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ихаил\Desktop\"/>
    </mc:Choice>
  </mc:AlternateContent>
  <bookViews>
    <workbookView xWindow="0" yWindow="0" windowWidth="28800" windowHeight="14130"/>
  </bookViews>
  <sheets>
    <sheet name="Лист1" sheetId="1" r:id="rId1"/>
    <sheet name="Лист2" sheetId="2" r:id="rId2"/>
    <sheet name="Лист3" sheetId="3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32" i="1"/>
  <c r="C30" i="3"/>
  <c r="C32" i="3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30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AG2" i="1"/>
  <c r="AH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G479" i="1" s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0" i="1"/>
  <c r="AH440" i="1"/>
  <c r="AG441" i="1"/>
  <c r="AH441" i="1"/>
  <c r="AG442" i="1"/>
  <c r="AH442" i="1"/>
  <c r="AG443" i="1"/>
  <c r="AH443" i="1"/>
  <c r="AG444" i="1"/>
  <c r="AH444" i="1"/>
  <c r="AG445" i="1"/>
  <c r="AH445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AG461" i="1"/>
  <c r="AH461" i="1"/>
  <c r="AG462" i="1"/>
  <c r="AH462" i="1"/>
  <c r="AG463" i="1"/>
  <c r="AH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H1" i="1"/>
  <c r="AG1" i="1"/>
  <c r="U2" i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U584" i="1" s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V1" i="1"/>
  <c r="U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D938" i="1" s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1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748" i="1"/>
</calcChain>
</file>

<file path=xl/sharedStrings.xml><?xml version="1.0" encoding="utf-8"?>
<sst xmlns="http://schemas.openxmlformats.org/spreadsheetml/2006/main" count="7718" uniqueCount="1">
  <si>
    <t>###########################################################################################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</si>
</sst>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Заплыв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6883312891443614E-2"/>
          <c:y val="6.383343949888147E-2"/>
          <c:w val="0.97616730685199937"/>
          <c:h val="0.918407640216315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Лист1!$F$1:$F$934</c:f>
              <c:numCache>
                <c:formatCode>General</c:formatCode>
                <c:ptCount val="934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0.1</c:v>
                </c:pt>
                <c:pt idx="24">
                  <c:v>0.2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0.2</c:v>
                </c:pt>
                <c:pt idx="39">
                  <c:v>0.1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0.1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0.1</c:v>
                </c:pt>
                <c:pt idx="54">
                  <c:v>0.1</c:v>
                </c:pt>
                <c:pt idx="55">
                  <c:v>0.2</c:v>
                </c:pt>
                <c:pt idx="56">
                  <c:v>0.1</c:v>
                </c:pt>
                <c:pt idx="57">
                  <c:v>0.2</c:v>
                </c:pt>
                <c:pt idx="58">
                  <c:v>0.2</c:v>
                </c:pt>
                <c:pt idx="59">
                  <c:v>0.1</c:v>
                </c:pt>
                <c:pt idx="60">
                  <c:v>0</c:v>
                </c:pt>
                <c:pt idx="61">
                  <c:v>0.2</c:v>
                </c:pt>
                <c:pt idx="62">
                  <c:v>0</c:v>
                </c:pt>
                <c:pt idx="63">
                  <c:v>0.1</c:v>
                </c:pt>
                <c:pt idx="64">
                  <c:v>0.1</c:v>
                </c:pt>
                <c:pt idx="65">
                  <c:v>0.3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0.2</c:v>
                </c:pt>
                <c:pt idx="71">
                  <c:v>0</c:v>
                </c:pt>
                <c:pt idx="72">
                  <c:v>0.2</c:v>
                </c:pt>
                <c:pt idx="73">
                  <c:v>0.1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0.2</c:v>
                </c:pt>
                <c:pt idx="86">
                  <c:v>0.1</c:v>
                </c:pt>
                <c:pt idx="87">
                  <c:v>0.3</c:v>
                </c:pt>
                <c:pt idx="88">
                  <c:v>0</c:v>
                </c:pt>
                <c:pt idx="89">
                  <c:v>0.1</c:v>
                </c:pt>
                <c:pt idx="90">
                  <c:v>0.2</c:v>
                </c:pt>
                <c:pt idx="91">
                  <c:v>0.1</c:v>
                </c:pt>
                <c:pt idx="92">
                  <c:v>0.2</c:v>
                </c:pt>
                <c:pt idx="93">
                  <c:v>0</c:v>
                </c:pt>
                <c:pt idx="94">
                  <c:v>0.2</c:v>
                </c:pt>
                <c:pt idx="95">
                  <c:v>0.1</c:v>
                </c:pt>
                <c:pt idx="96">
                  <c:v>0.2</c:v>
                </c:pt>
                <c:pt idx="97">
                  <c:v>0.1</c:v>
                </c:pt>
                <c:pt idx="98">
                  <c:v>0.1</c:v>
                </c:pt>
                <c:pt idx="99">
                  <c:v>0.2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0.2</c:v>
                </c:pt>
                <c:pt idx="104">
                  <c:v>0.2</c:v>
                </c:pt>
                <c:pt idx="105">
                  <c:v>0.1</c:v>
                </c:pt>
                <c:pt idx="106">
                  <c:v>0</c:v>
                </c:pt>
                <c:pt idx="107">
                  <c:v>0.1</c:v>
                </c:pt>
                <c:pt idx="108">
                  <c:v>0.1</c:v>
                </c:pt>
                <c:pt idx="109">
                  <c:v>0.3</c:v>
                </c:pt>
                <c:pt idx="110">
                  <c:v>0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0.2</c:v>
                </c:pt>
                <c:pt idx="115">
                  <c:v>0.1</c:v>
                </c:pt>
                <c:pt idx="116">
                  <c:v>0.1</c:v>
                </c:pt>
                <c:pt idx="117">
                  <c:v>0</c:v>
                </c:pt>
                <c:pt idx="118">
                  <c:v>0.2</c:v>
                </c:pt>
                <c:pt idx="119">
                  <c:v>0.3</c:v>
                </c:pt>
                <c:pt idx="120">
                  <c:v>0.1</c:v>
                </c:pt>
                <c:pt idx="121">
                  <c:v>0.2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0.2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0.1</c:v>
                </c:pt>
                <c:pt idx="144">
                  <c:v>0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</c:v>
                </c:pt>
                <c:pt idx="149">
                  <c:v>0</c:v>
                </c:pt>
                <c:pt idx="150">
                  <c:v>0.2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0.2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</c:v>
                </c:pt>
                <c:pt idx="164">
                  <c:v>0.2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</c:v>
                </c:pt>
                <c:pt idx="173">
                  <c:v>0.2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0.2</c:v>
                </c:pt>
                <c:pt idx="178">
                  <c:v>1.6</c:v>
                </c:pt>
                <c:pt idx="179">
                  <c:v>4.0999999999999996</c:v>
                </c:pt>
                <c:pt idx="180">
                  <c:v>7.7</c:v>
                </c:pt>
                <c:pt idx="181">
                  <c:v>7.5</c:v>
                </c:pt>
                <c:pt idx="182">
                  <c:v>6.7</c:v>
                </c:pt>
                <c:pt idx="183">
                  <c:v>6.3</c:v>
                </c:pt>
                <c:pt idx="184">
                  <c:v>7.1</c:v>
                </c:pt>
                <c:pt idx="185">
                  <c:v>7.5</c:v>
                </c:pt>
                <c:pt idx="186">
                  <c:v>6.6</c:v>
                </c:pt>
                <c:pt idx="187">
                  <c:v>7.6</c:v>
                </c:pt>
                <c:pt idx="188">
                  <c:v>7.4</c:v>
                </c:pt>
                <c:pt idx="189">
                  <c:v>7.1</c:v>
                </c:pt>
                <c:pt idx="190">
                  <c:v>6.6</c:v>
                </c:pt>
                <c:pt idx="191">
                  <c:v>8.1</c:v>
                </c:pt>
                <c:pt idx="192">
                  <c:v>6.4</c:v>
                </c:pt>
                <c:pt idx="193">
                  <c:v>7.1</c:v>
                </c:pt>
                <c:pt idx="194">
                  <c:v>6.6</c:v>
                </c:pt>
                <c:pt idx="195">
                  <c:v>7</c:v>
                </c:pt>
                <c:pt idx="196">
                  <c:v>7.7</c:v>
                </c:pt>
                <c:pt idx="197">
                  <c:v>6.6</c:v>
                </c:pt>
                <c:pt idx="198">
                  <c:v>7.1</c:v>
                </c:pt>
                <c:pt idx="199">
                  <c:v>8.1</c:v>
                </c:pt>
                <c:pt idx="200">
                  <c:v>7.1</c:v>
                </c:pt>
                <c:pt idx="201">
                  <c:v>7</c:v>
                </c:pt>
                <c:pt idx="202">
                  <c:v>7.3</c:v>
                </c:pt>
                <c:pt idx="203">
                  <c:v>6.5</c:v>
                </c:pt>
                <c:pt idx="204">
                  <c:v>6.6</c:v>
                </c:pt>
                <c:pt idx="205">
                  <c:v>7.5</c:v>
                </c:pt>
                <c:pt idx="206">
                  <c:v>7.5</c:v>
                </c:pt>
                <c:pt idx="207">
                  <c:v>6.6</c:v>
                </c:pt>
                <c:pt idx="208">
                  <c:v>6.4</c:v>
                </c:pt>
                <c:pt idx="209">
                  <c:v>7.9</c:v>
                </c:pt>
                <c:pt idx="210">
                  <c:v>7.3</c:v>
                </c:pt>
                <c:pt idx="211">
                  <c:v>6.7</c:v>
                </c:pt>
                <c:pt idx="212">
                  <c:v>8</c:v>
                </c:pt>
                <c:pt idx="213">
                  <c:v>6.5</c:v>
                </c:pt>
                <c:pt idx="214">
                  <c:v>6.2</c:v>
                </c:pt>
                <c:pt idx="215">
                  <c:v>7.4</c:v>
                </c:pt>
                <c:pt idx="216">
                  <c:v>7.5</c:v>
                </c:pt>
                <c:pt idx="217">
                  <c:v>6.3</c:v>
                </c:pt>
                <c:pt idx="218">
                  <c:v>7.1</c:v>
                </c:pt>
                <c:pt idx="219">
                  <c:v>7.1</c:v>
                </c:pt>
                <c:pt idx="220">
                  <c:v>7.7</c:v>
                </c:pt>
                <c:pt idx="221">
                  <c:v>8.1999999999999993</c:v>
                </c:pt>
                <c:pt idx="222">
                  <c:v>6.3</c:v>
                </c:pt>
                <c:pt idx="223">
                  <c:v>7</c:v>
                </c:pt>
                <c:pt idx="224">
                  <c:v>6.3</c:v>
                </c:pt>
                <c:pt idx="225">
                  <c:v>6.8</c:v>
                </c:pt>
                <c:pt idx="226">
                  <c:v>7</c:v>
                </c:pt>
                <c:pt idx="227">
                  <c:v>7.8</c:v>
                </c:pt>
                <c:pt idx="228">
                  <c:v>7.7</c:v>
                </c:pt>
                <c:pt idx="229">
                  <c:v>6.4</c:v>
                </c:pt>
                <c:pt idx="230">
                  <c:v>7.6</c:v>
                </c:pt>
                <c:pt idx="231">
                  <c:v>6.4</c:v>
                </c:pt>
                <c:pt idx="232">
                  <c:v>6.4</c:v>
                </c:pt>
                <c:pt idx="233">
                  <c:v>7.7</c:v>
                </c:pt>
                <c:pt idx="234">
                  <c:v>6.7</c:v>
                </c:pt>
                <c:pt idx="235">
                  <c:v>6.5</c:v>
                </c:pt>
                <c:pt idx="236">
                  <c:v>7.9</c:v>
                </c:pt>
                <c:pt idx="237">
                  <c:v>7.7</c:v>
                </c:pt>
                <c:pt idx="238">
                  <c:v>7.6</c:v>
                </c:pt>
                <c:pt idx="239">
                  <c:v>6.8</c:v>
                </c:pt>
                <c:pt idx="240">
                  <c:v>6.6</c:v>
                </c:pt>
                <c:pt idx="241">
                  <c:v>6.4</c:v>
                </c:pt>
                <c:pt idx="242">
                  <c:v>6.3</c:v>
                </c:pt>
                <c:pt idx="243">
                  <c:v>7</c:v>
                </c:pt>
                <c:pt idx="244">
                  <c:v>6.6</c:v>
                </c:pt>
                <c:pt idx="245">
                  <c:v>6.8</c:v>
                </c:pt>
                <c:pt idx="246">
                  <c:v>6.3</c:v>
                </c:pt>
                <c:pt idx="247">
                  <c:v>7.7</c:v>
                </c:pt>
                <c:pt idx="248">
                  <c:v>6.7</c:v>
                </c:pt>
                <c:pt idx="249">
                  <c:v>6.8</c:v>
                </c:pt>
                <c:pt idx="250">
                  <c:v>7.3</c:v>
                </c:pt>
                <c:pt idx="251">
                  <c:v>6.8</c:v>
                </c:pt>
                <c:pt idx="252">
                  <c:v>7.2</c:v>
                </c:pt>
                <c:pt idx="253">
                  <c:v>7</c:v>
                </c:pt>
                <c:pt idx="254">
                  <c:v>7.5</c:v>
                </c:pt>
                <c:pt idx="255">
                  <c:v>7.7</c:v>
                </c:pt>
                <c:pt idx="256">
                  <c:v>6.9</c:v>
                </c:pt>
                <c:pt idx="257">
                  <c:v>7.9</c:v>
                </c:pt>
                <c:pt idx="258">
                  <c:v>7</c:v>
                </c:pt>
                <c:pt idx="259">
                  <c:v>7</c:v>
                </c:pt>
                <c:pt idx="260">
                  <c:v>7.1</c:v>
                </c:pt>
                <c:pt idx="261">
                  <c:v>6.9</c:v>
                </c:pt>
                <c:pt idx="262">
                  <c:v>7.1</c:v>
                </c:pt>
                <c:pt idx="263">
                  <c:v>7.2</c:v>
                </c:pt>
                <c:pt idx="264">
                  <c:v>6.5</c:v>
                </c:pt>
                <c:pt idx="265">
                  <c:v>7.7</c:v>
                </c:pt>
                <c:pt idx="266">
                  <c:v>6.4</c:v>
                </c:pt>
                <c:pt idx="267">
                  <c:v>6.6</c:v>
                </c:pt>
                <c:pt idx="268">
                  <c:v>7</c:v>
                </c:pt>
                <c:pt idx="269">
                  <c:v>6.9</c:v>
                </c:pt>
                <c:pt idx="270">
                  <c:v>6.3</c:v>
                </c:pt>
                <c:pt idx="271">
                  <c:v>7.6</c:v>
                </c:pt>
                <c:pt idx="272">
                  <c:v>6.7</c:v>
                </c:pt>
                <c:pt idx="273">
                  <c:v>7.1</c:v>
                </c:pt>
                <c:pt idx="274">
                  <c:v>7.7</c:v>
                </c:pt>
                <c:pt idx="275">
                  <c:v>7.8</c:v>
                </c:pt>
                <c:pt idx="276">
                  <c:v>7.7</c:v>
                </c:pt>
                <c:pt idx="277">
                  <c:v>7</c:v>
                </c:pt>
                <c:pt idx="278">
                  <c:v>7.6</c:v>
                </c:pt>
                <c:pt idx="279">
                  <c:v>6.4</c:v>
                </c:pt>
                <c:pt idx="280">
                  <c:v>6.5</c:v>
                </c:pt>
                <c:pt idx="281">
                  <c:v>8.1</c:v>
                </c:pt>
                <c:pt idx="282">
                  <c:v>7.2</c:v>
                </c:pt>
                <c:pt idx="283">
                  <c:v>7.6</c:v>
                </c:pt>
                <c:pt idx="284">
                  <c:v>6.9</c:v>
                </c:pt>
                <c:pt idx="285">
                  <c:v>8.1</c:v>
                </c:pt>
                <c:pt idx="286">
                  <c:v>7.3</c:v>
                </c:pt>
                <c:pt idx="287">
                  <c:v>7.6</c:v>
                </c:pt>
                <c:pt idx="288">
                  <c:v>7</c:v>
                </c:pt>
                <c:pt idx="289">
                  <c:v>6.7</c:v>
                </c:pt>
                <c:pt idx="290">
                  <c:v>7.8</c:v>
                </c:pt>
                <c:pt idx="291">
                  <c:v>6.1</c:v>
                </c:pt>
                <c:pt idx="292">
                  <c:v>6.5</c:v>
                </c:pt>
                <c:pt idx="293">
                  <c:v>7.3</c:v>
                </c:pt>
                <c:pt idx="294">
                  <c:v>6.4</c:v>
                </c:pt>
                <c:pt idx="295">
                  <c:v>6.3</c:v>
                </c:pt>
                <c:pt idx="296">
                  <c:v>6.8</c:v>
                </c:pt>
                <c:pt idx="297">
                  <c:v>7.8</c:v>
                </c:pt>
                <c:pt idx="298">
                  <c:v>7.3</c:v>
                </c:pt>
                <c:pt idx="299">
                  <c:v>7.5</c:v>
                </c:pt>
                <c:pt idx="300">
                  <c:v>6.4</c:v>
                </c:pt>
                <c:pt idx="301">
                  <c:v>6.4</c:v>
                </c:pt>
                <c:pt idx="302">
                  <c:v>7.8</c:v>
                </c:pt>
                <c:pt idx="303">
                  <c:v>7.6</c:v>
                </c:pt>
                <c:pt idx="304">
                  <c:v>7.3</c:v>
                </c:pt>
                <c:pt idx="305">
                  <c:v>8.1</c:v>
                </c:pt>
                <c:pt idx="306">
                  <c:v>6.3</c:v>
                </c:pt>
                <c:pt idx="307">
                  <c:v>7.6</c:v>
                </c:pt>
                <c:pt idx="308">
                  <c:v>7.5</c:v>
                </c:pt>
                <c:pt idx="309">
                  <c:v>6.7</c:v>
                </c:pt>
                <c:pt idx="310">
                  <c:v>6.2</c:v>
                </c:pt>
                <c:pt idx="311">
                  <c:v>6.6</c:v>
                </c:pt>
                <c:pt idx="312">
                  <c:v>7.6</c:v>
                </c:pt>
                <c:pt idx="313">
                  <c:v>7.6</c:v>
                </c:pt>
                <c:pt idx="314">
                  <c:v>6.4</c:v>
                </c:pt>
                <c:pt idx="315">
                  <c:v>6.1</c:v>
                </c:pt>
                <c:pt idx="316">
                  <c:v>6.7</c:v>
                </c:pt>
                <c:pt idx="317">
                  <c:v>6.2</c:v>
                </c:pt>
                <c:pt idx="318">
                  <c:v>6.5</c:v>
                </c:pt>
                <c:pt idx="319">
                  <c:v>7.5</c:v>
                </c:pt>
                <c:pt idx="320">
                  <c:v>6.4</c:v>
                </c:pt>
                <c:pt idx="321">
                  <c:v>6.5</c:v>
                </c:pt>
                <c:pt idx="322">
                  <c:v>6.4</c:v>
                </c:pt>
                <c:pt idx="323">
                  <c:v>6.8</c:v>
                </c:pt>
                <c:pt idx="324">
                  <c:v>7.7</c:v>
                </c:pt>
                <c:pt idx="325">
                  <c:v>6.2</c:v>
                </c:pt>
                <c:pt idx="326">
                  <c:v>7.8</c:v>
                </c:pt>
                <c:pt idx="327">
                  <c:v>6.7</c:v>
                </c:pt>
                <c:pt idx="328">
                  <c:v>6.6</c:v>
                </c:pt>
                <c:pt idx="329">
                  <c:v>7.4</c:v>
                </c:pt>
                <c:pt idx="330">
                  <c:v>6.4</c:v>
                </c:pt>
                <c:pt idx="331">
                  <c:v>7.1</c:v>
                </c:pt>
                <c:pt idx="332">
                  <c:v>6.5</c:v>
                </c:pt>
                <c:pt idx="333">
                  <c:v>6.8</c:v>
                </c:pt>
                <c:pt idx="334">
                  <c:v>6.4</c:v>
                </c:pt>
                <c:pt idx="335">
                  <c:v>6.9</c:v>
                </c:pt>
                <c:pt idx="336">
                  <c:v>6.4</c:v>
                </c:pt>
                <c:pt idx="337">
                  <c:v>6.2</c:v>
                </c:pt>
                <c:pt idx="338">
                  <c:v>6.6</c:v>
                </c:pt>
                <c:pt idx="339">
                  <c:v>6.1</c:v>
                </c:pt>
                <c:pt idx="340">
                  <c:v>7</c:v>
                </c:pt>
                <c:pt idx="341">
                  <c:v>6.9</c:v>
                </c:pt>
                <c:pt idx="342">
                  <c:v>6.5</c:v>
                </c:pt>
                <c:pt idx="343">
                  <c:v>6.8</c:v>
                </c:pt>
                <c:pt idx="344">
                  <c:v>6.6</c:v>
                </c:pt>
                <c:pt idx="345">
                  <c:v>8</c:v>
                </c:pt>
                <c:pt idx="346">
                  <c:v>6.7</c:v>
                </c:pt>
                <c:pt idx="347">
                  <c:v>6.6</c:v>
                </c:pt>
                <c:pt idx="348">
                  <c:v>7.8</c:v>
                </c:pt>
                <c:pt idx="349">
                  <c:v>6.9</c:v>
                </c:pt>
                <c:pt idx="350">
                  <c:v>7.7</c:v>
                </c:pt>
                <c:pt idx="351">
                  <c:v>7.8</c:v>
                </c:pt>
                <c:pt idx="352">
                  <c:v>6.3</c:v>
                </c:pt>
                <c:pt idx="353">
                  <c:v>8.1</c:v>
                </c:pt>
                <c:pt idx="354">
                  <c:v>7.7</c:v>
                </c:pt>
                <c:pt idx="355">
                  <c:v>7.1</c:v>
                </c:pt>
                <c:pt idx="356">
                  <c:v>6.2</c:v>
                </c:pt>
                <c:pt idx="357">
                  <c:v>6.3</c:v>
                </c:pt>
                <c:pt idx="358">
                  <c:v>6.5</c:v>
                </c:pt>
                <c:pt idx="359">
                  <c:v>7.7</c:v>
                </c:pt>
                <c:pt idx="360">
                  <c:v>8</c:v>
                </c:pt>
                <c:pt idx="361">
                  <c:v>7.6</c:v>
                </c:pt>
                <c:pt idx="362">
                  <c:v>7.3</c:v>
                </c:pt>
                <c:pt idx="363">
                  <c:v>7.9</c:v>
                </c:pt>
                <c:pt idx="364">
                  <c:v>7.6</c:v>
                </c:pt>
                <c:pt idx="365">
                  <c:v>6.7</c:v>
                </c:pt>
                <c:pt idx="366">
                  <c:v>6.4</c:v>
                </c:pt>
                <c:pt idx="367">
                  <c:v>6.2</c:v>
                </c:pt>
                <c:pt idx="368">
                  <c:v>7.5</c:v>
                </c:pt>
                <c:pt idx="369">
                  <c:v>6.9</c:v>
                </c:pt>
                <c:pt idx="370">
                  <c:v>6.6</c:v>
                </c:pt>
                <c:pt idx="371">
                  <c:v>7.9</c:v>
                </c:pt>
                <c:pt idx="372">
                  <c:v>7.4</c:v>
                </c:pt>
                <c:pt idx="373">
                  <c:v>6.7</c:v>
                </c:pt>
                <c:pt idx="374">
                  <c:v>6.8</c:v>
                </c:pt>
                <c:pt idx="375">
                  <c:v>6.4</c:v>
                </c:pt>
                <c:pt idx="376">
                  <c:v>6.1</c:v>
                </c:pt>
                <c:pt idx="377">
                  <c:v>6.2</c:v>
                </c:pt>
                <c:pt idx="378">
                  <c:v>7.2</c:v>
                </c:pt>
                <c:pt idx="379">
                  <c:v>6.9</c:v>
                </c:pt>
                <c:pt idx="380">
                  <c:v>6.5</c:v>
                </c:pt>
                <c:pt idx="381">
                  <c:v>6.3</c:v>
                </c:pt>
                <c:pt idx="382">
                  <c:v>7.1</c:v>
                </c:pt>
                <c:pt idx="383">
                  <c:v>6.9</c:v>
                </c:pt>
                <c:pt idx="384">
                  <c:v>7.7</c:v>
                </c:pt>
                <c:pt idx="385">
                  <c:v>6.7</c:v>
                </c:pt>
                <c:pt idx="386">
                  <c:v>6.3</c:v>
                </c:pt>
                <c:pt idx="387">
                  <c:v>7.9</c:v>
                </c:pt>
                <c:pt idx="388">
                  <c:v>6.2</c:v>
                </c:pt>
                <c:pt idx="389">
                  <c:v>6.9</c:v>
                </c:pt>
                <c:pt idx="390">
                  <c:v>7.4</c:v>
                </c:pt>
                <c:pt idx="391">
                  <c:v>7.5</c:v>
                </c:pt>
                <c:pt idx="392">
                  <c:v>7.8</c:v>
                </c:pt>
                <c:pt idx="393">
                  <c:v>7.8</c:v>
                </c:pt>
                <c:pt idx="394">
                  <c:v>7.2</c:v>
                </c:pt>
                <c:pt idx="395">
                  <c:v>7.9</c:v>
                </c:pt>
                <c:pt idx="396">
                  <c:v>6.2</c:v>
                </c:pt>
                <c:pt idx="397">
                  <c:v>6.8</c:v>
                </c:pt>
                <c:pt idx="398">
                  <c:v>7</c:v>
                </c:pt>
                <c:pt idx="399">
                  <c:v>6.6</c:v>
                </c:pt>
                <c:pt idx="400">
                  <c:v>6.7</c:v>
                </c:pt>
                <c:pt idx="401">
                  <c:v>6.5</c:v>
                </c:pt>
                <c:pt idx="402">
                  <c:v>7.2</c:v>
                </c:pt>
                <c:pt idx="403">
                  <c:v>7</c:v>
                </c:pt>
                <c:pt idx="404">
                  <c:v>7.5</c:v>
                </c:pt>
                <c:pt idx="405">
                  <c:v>6.5</c:v>
                </c:pt>
                <c:pt idx="406">
                  <c:v>6.3</c:v>
                </c:pt>
                <c:pt idx="407">
                  <c:v>7.6</c:v>
                </c:pt>
                <c:pt idx="408">
                  <c:v>7.1</c:v>
                </c:pt>
                <c:pt idx="409">
                  <c:v>7.6</c:v>
                </c:pt>
                <c:pt idx="410">
                  <c:v>7.3</c:v>
                </c:pt>
                <c:pt idx="411">
                  <c:v>6</c:v>
                </c:pt>
                <c:pt idx="412">
                  <c:v>7.5</c:v>
                </c:pt>
                <c:pt idx="413">
                  <c:v>7.9</c:v>
                </c:pt>
                <c:pt idx="414">
                  <c:v>7.5</c:v>
                </c:pt>
                <c:pt idx="415">
                  <c:v>6.6</c:v>
                </c:pt>
                <c:pt idx="416">
                  <c:v>6.2</c:v>
                </c:pt>
                <c:pt idx="417">
                  <c:v>6.4</c:v>
                </c:pt>
                <c:pt idx="418">
                  <c:v>6.8</c:v>
                </c:pt>
                <c:pt idx="419">
                  <c:v>6.6</c:v>
                </c:pt>
                <c:pt idx="420">
                  <c:v>7.3</c:v>
                </c:pt>
                <c:pt idx="421">
                  <c:v>7.2</c:v>
                </c:pt>
                <c:pt idx="422">
                  <c:v>7.2</c:v>
                </c:pt>
                <c:pt idx="423">
                  <c:v>7.6</c:v>
                </c:pt>
                <c:pt idx="424">
                  <c:v>7.7</c:v>
                </c:pt>
                <c:pt idx="425">
                  <c:v>6.1</c:v>
                </c:pt>
                <c:pt idx="426">
                  <c:v>7.6</c:v>
                </c:pt>
                <c:pt idx="427">
                  <c:v>6.2</c:v>
                </c:pt>
                <c:pt idx="428">
                  <c:v>7</c:v>
                </c:pt>
                <c:pt idx="429">
                  <c:v>6.5</c:v>
                </c:pt>
                <c:pt idx="430">
                  <c:v>7.6</c:v>
                </c:pt>
                <c:pt idx="431">
                  <c:v>7.1</c:v>
                </c:pt>
                <c:pt idx="432">
                  <c:v>6.4</c:v>
                </c:pt>
                <c:pt idx="433">
                  <c:v>6.6</c:v>
                </c:pt>
                <c:pt idx="434">
                  <c:v>7.1</c:v>
                </c:pt>
                <c:pt idx="435">
                  <c:v>6.2</c:v>
                </c:pt>
                <c:pt idx="436">
                  <c:v>7.7</c:v>
                </c:pt>
                <c:pt idx="437">
                  <c:v>7.2</c:v>
                </c:pt>
                <c:pt idx="438">
                  <c:v>6.3</c:v>
                </c:pt>
                <c:pt idx="439">
                  <c:v>6.4</c:v>
                </c:pt>
                <c:pt idx="440">
                  <c:v>7.4</c:v>
                </c:pt>
                <c:pt idx="441">
                  <c:v>7.7</c:v>
                </c:pt>
                <c:pt idx="442">
                  <c:v>6.4</c:v>
                </c:pt>
                <c:pt idx="443">
                  <c:v>6.6</c:v>
                </c:pt>
                <c:pt idx="444">
                  <c:v>6.3</c:v>
                </c:pt>
                <c:pt idx="445">
                  <c:v>7.4</c:v>
                </c:pt>
                <c:pt idx="446">
                  <c:v>7.8</c:v>
                </c:pt>
                <c:pt idx="447">
                  <c:v>6.4</c:v>
                </c:pt>
                <c:pt idx="448">
                  <c:v>7.1</c:v>
                </c:pt>
                <c:pt idx="449">
                  <c:v>6</c:v>
                </c:pt>
                <c:pt idx="450">
                  <c:v>6.2</c:v>
                </c:pt>
                <c:pt idx="451">
                  <c:v>6.5</c:v>
                </c:pt>
                <c:pt idx="452">
                  <c:v>7.7</c:v>
                </c:pt>
                <c:pt idx="453">
                  <c:v>7.8</c:v>
                </c:pt>
                <c:pt idx="454">
                  <c:v>7.4</c:v>
                </c:pt>
                <c:pt idx="455">
                  <c:v>7.4</c:v>
                </c:pt>
                <c:pt idx="456">
                  <c:v>6.5</c:v>
                </c:pt>
                <c:pt idx="457">
                  <c:v>7.8</c:v>
                </c:pt>
                <c:pt idx="458">
                  <c:v>6.9</c:v>
                </c:pt>
                <c:pt idx="459">
                  <c:v>6.5</c:v>
                </c:pt>
                <c:pt idx="460">
                  <c:v>7.8</c:v>
                </c:pt>
                <c:pt idx="461">
                  <c:v>6.9</c:v>
                </c:pt>
                <c:pt idx="462">
                  <c:v>6.3</c:v>
                </c:pt>
                <c:pt idx="463">
                  <c:v>6.3</c:v>
                </c:pt>
                <c:pt idx="464">
                  <c:v>6.2</c:v>
                </c:pt>
                <c:pt idx="465">
                  <c:v>7.5</c:v>
                </c:pt>
                <c:pt idx="466">
                  <c:v>6</c:v>
                </c:pt>
                <c:pt idx="467">
                  <c:v>7.3</c:v>
                </c:pt>
                <c:pt idx="468">
                  <c:v>6.4</c:v>
                </c:pt>
                <c:pt idx="469">
                  <c:v>7.6</c:v>
                </c:pt>
                <c:pt idx="470">
                  <c:v>6.3</c:v>
                </c:pt>
                <c:pt idx="471">
                  <c:v>7.2</c:v>
                </c:pt>
                <c:pt idx="472">
                  <c:v>6.6</c:v>
                </c:pt>
                <c:pt idx="473">
                  <c:v>6.2</c:v>
                </c:pt>
                <c:pt idx="474">
                  <c:v>7.9</c:v>
                </c:pt>
                <c:pt idx="475">
                  <c:v>6.9</c:v>
                </c:pt>
                <c:pt idx="476">
                  <c:v>7.1</c:v>
                </c:pt>
                <c:pt idx="477">
                  <c:v>7.5</c:v>
                </c:pt>
                <c:pt idx="478">
                  <c:v>6.5</c:v>
                </c:pt>
                <c:pt idx="479">
                  <c:v>6.3</c:v>
                </c:pt>
                <c:pt idx="480">
                  <c:v>6.2</c:v>
                </c:pt>
                <c:pt idx="481">
                  <c:v>6.7</c:v>
                </c:pt>
                <c:pt idx="482">
                  <c:v>6.9</c:v>
                </c:pt>
                <c:pt idx="483">
                  <c:v>6.9</c:v>
                </c:pt>
                <c:pt idx="484">
                  <c:v>7.5</c:v>
                </c:pt>
                <c:pt idx="485">
                  <c:v>6.9</c:v>
                </c:pt>
                <c:pt idx="486">
                  <c:v>7</c:v>
                </c:pt>
                <c:pt idx="487">
                  <c:v>7.3</c:v>
                </c:pt>
                <c:pt idx="488">
                  <c:v>6.6</c:v>
                </c:pt>
                <c:pt idx="489">
                  <c:v>7.2</c:v>
                </c:pt>
                <c:pt idx="490">
                  <c:v>7.2</c:v>
                </c:pt>
                <c:pt idx="491">
                  <c:v>7.5</c:v>
                </c:pt>
                <c:pt idx="492">
                  <c:v>7.2</c:v>
                </c:pt>
                <c:pt idx="493">
                  <c:v>6.9</c:v>
                </c:pt>
                <c:pt idx="494">
                  <c:v>6.9</c:v>
                </c:pt>
                <c:pt idx="495">
                  <c:v>7.1</c:v>
                </c:pt>
                <c:pt idx="496">
                  <c:v>7.7</c:v>
                </c:pt>
                <c:pt idx="497">
                  <c:v>6.1</c:v>
                </c:pt>
                <c:pt idx="498">
                  <c:v>6.4</c:v>
                </c:pt>
                <c:pt idx="499">
                  <c:v>7.7</c:v>
                </c:pt>
                <c:pt idx="500">
                  <c:v>6.7</c:v>
                </c:pt>
                <c:pt idx="501">
                  <c:v>7.1</c:v>
                </c:pt>
                <c:pt idx="502">
                  <c:v>8</c:v>
                </c:pt>
                <c:pt idx="503">
                  <c:v>7.1</c:v>
                </c:pt>
                <c:pt idx="504">
                  <c:v>6.9</c:v>
                </c:pt>
                <c:pt idx="505">
                  <c:v>7.1</c:v>
                </c:pt>
                <c:pt idx="506">
                  <c:v>7.7</c:v>
                </c:pt>
                <c:pt idx="507">
                  <c:v>5.9</c:v>
                </c:pt>
                <c:pt idx="508">
                  <c:v>7.2</c:v>
                </c:pt>
                <c:pt idx="509">
                  <c:v>7.5</c:v>
                </c:pt>
                <c:pt idx="510">
                  <c:v>7.6</c:v>
                </c:pt>
                <c:pt idx="511">
                  <c:v>6.1</c:v>
                </c:pt>
                <c:pt idx="512">
                  <c:v>6.6</c:v>
                </c:pt>
                <c:pt idx="513">
                  <c:v>6</c:v>
                </c:pt>
                <c:pt idx="514">
                  <c:v>6.7</c:v>
                </c:pt>
                <c:pt idx="515">
                  <c:v>7.1</c:v>
                </c:pt>
                <c:pt idx="516">
                  <c:v>6.5</c:v>
                </c:pt>
                <c:pt idx="517">
                  <c:v>6.6</c:v>
                </c:pt>
                <c:pt idx="518">
                  <c:v>6.3</c:v>
                </c:pt>
                <c:pt idx="519">
                  <c:v>7.4</c:v>
                </c:pt>
                <c:pt idx="520">
                  <c:v>6.7</c:v>
                </c:pt>
                <c:pt idx="521">
                  <c:v>7.9</c:v>
                </c:pt>
                <c:pt idx="522">
                  <c:v>8</c:v>
                </c:pt>
                <c:pt idx="523">
                  <c:v>6.4</c:v>
                </c:pt>
                <c:pt idx="524">
                  <c:v>7.7</c:v>
                </c:pt>
                <c:pt idx="525">
                  <c:v>6.3</c:v>
                </c:pt>
                <c:pt idx="526">
                  <c:v>6.2</c:v>
                </c:pt>
                <c:pt idx="527">
                  <c:v>6.5</c:v>
                </c:pt>
                <c:pt idx="528">
                  <c:v>7.4</c:v>
                </c:pt>
                <c:pt idx="529">
                  <c:v>6.2</c:v>
                </c:pt>
                <c:pt idx="530">
                  <c:v>7.6</c:v>
                </c:pt>
                <c:pt idx="531">
                  <c:v>6.1</c:v>
                </c:pt>
                <c:pt idx="532">
                  <c:v>6.5</c:v>
                </c:pt>
                <c:pt idx="533">
                  <c:v>7.7</c:v>
                </c:pt>
                <c:pt idx="534">
                  <c:v>7.6</c:v>
                </c:pt>
                <c:pt idx="535">
                  <c:v>6.3</c:v>
                </c:pt>
                <c:pt idx="536">
                  <c:v>7.6</c:v>
                </c:pt>
                <c:pt idx="537">
                  <c:v>7.2</c:v>
                </c:pt>
                <c:pt idx="538">
                  <c:v>7.6</c:v>
                </c:pt>
                <c:pt idx="539">
                  <c:v>6.7</c:v>
                </c:pt>
                <c:pt idx="540">
                  <c:v>6.5</c:v>
                </c:pt>
                <c:pt idx="541">
                  <c:v>7.5</c:v>
                </c:pt>
                <c:pt idx="542">
                  <c:v>6.7</c:v>
                </c:pt>
                <c:pt idx="543">
                  <c:v>7.7</c:v>
                </c:pt>
                <c:pt idx="544">
                  <c:v>6.3</c:v>
                </c:pt>
                <c:pt idx="545">
                  <c:v>7.4</c:v>
                </c:pt>
                <c:pt idx="546">
                  <c:v>6.3</c:v>
                </c:pt>
                <c:pt idx="547">
                  <c:v>7</c:v>
                </c:pt>
                <c:pt idx="548">
                  <c:v>6.3</c:v>
                </c:pt>
                <c:pt idx="549">
                  <c:v>6.3</c:v>
                </c:pt>
                <c:pt idx="550">
                  <c:v>7.1</c:v>
                </c:pt>
                <c:pt idx="551">
                  <c:v>7</c:v>
                </c:pt>
                <c:pt idx="552">
                  <c:v>6.3</c:v>
                </c:pt>
                <c:pt idx="553">
                  <c:v>7.3</c:v>
                </c:pt>
                <c:pt idx="554">
                  <c:v>7.1</c:v>
                </c:pt>
                <c:pt idx="555">
                  <c:v>6.4</c:v>
                </c:pt>
                <c:pt idx="556">
                  <c:v>7</c:v>
                </c:pt>
                <c:pt idx="557">
                  <c:v>5.9</c:v>
                </c:pt>
                <c:pt idx="558">
                  <c:v>6.8</c:v>
                </c:pt>
                <c:pt idx="559">
                  <c:v>7.6</c:v>
                </c:pt>
                <c:pt idx="560">
                  <c:v>7.6</c:v>
                </c:pt>
                <c:pt idx="561">
                  <c:v>6</c:v>
                </c:pt>
                <c:pt idx="562">
                  <c:v>7</c:v>
                </c:pt>
                <c:pt idx="563">
                  <c:v>7.8</c:v>
                </c:pt>
                <c:pt idx="564">
                  <c:v>7.3</c:v>
                </c:pt>
                <c:pt idx="565">
                  <c:v>6.2</c:v>
                </c:pt>
                <c:pt idx="566">
                  <c:v>6.7</c:v>
                </c:pt>
                <c:pt idx="567">
                  <c:v>7.7</c:v>
                </c:pt>
                <c:pt idx="568">
                  <c:v>7.5</c:v>
                </c:pt>
                <c:pt idx="569">
                  <c:v>6.1</c:v>
                </c:pt>
                <c:pt idx="570">
                  <c:v>7.4</c:v>
                </c:pt>
                <c:pt idx="571">
                  <c:v>6.5</c:v>
                </c:pt>
                <c:pt idx="572">
                  <c:v>6.7</c:v>
                </c:pt>
                <c:pt idx="573">
                  <c:v>7.6</c:v>
                </c:pt>
                <c:pt idx="574">
                  <c:v>6.9</c:v>
                </c:pt>
                <c:pt idx="575">
                  <c:v>6.2</c:v>
                </c:pt>
                <c:pt idx="576">
                  <c:v>6.3</c:v>
                </c:pt>
                <c:pt idx="577">
                  <c:v>7.4</c:v>
                </c:pt>
                <c:pt idx="578">
                  <c:v>6.3</c:v>
                </c:pt>
                <c:pt idx="579">
                  <c:v>7.6</c:v>
                </c:pt>
                <c:pt idx="580">
                  <c:v>7.6</c:v>
                </c:pt>
                <c:pt idx="581">
                  <c:v>6.5</c:v>
                </c:pt>
                <c:pt idx="582">
                  <c:v>7.6</c:v>
                </c:pt>
                <c:pt idx="583">
                  <c:v>7.2</c:v>
                </c:pt>
                <c:pt idx="584">
                  <c:v>6.5</c:v>
                </c:pt>
                <c:pt idx="585">
                  <c:v>7.2</c:v>
                </c:pt>
                <c:pt idx="586">
                  <c:v>6.2</c:v>
                </c:pt>
                <c:pt idx="587">
                  <c:v>7.8</c:v>
                </c:pt>
                <c:pt idx="588">
                  <c:v>7.8</c:v>
                </c:pt>
                <c:pt idx="589">
                  <c:v>6.1</c:v>
                </c:pt>
                <c:pt idx="590">
                  <c:v>7.6</c:v>
                </c:pt>
                <c:pt idx="591">
                  <c:v>7.7</c:v>
                </c:pt>
                <c:pt idx="592">
                  <c:v>6.3</c:v>
                </c:pt>
                <c:pt idx="593">
                  <c:v>6.2</c:v>
                </c:pt>
                <c:pt idx="594">
                  <c:v>6.4</c:v>
                </c:pt>
                <c:pt idx="595">
                  <c:v>7.2</c:v>
                </c:pt>
                <c:pt idx="596">
                  <c:v>7.1</c:v>
                </c:pt>
                <c:pt idx="597">
                  <c:v>7.1</c:v>
                </c:pt>
                <c:pt idx="598">
                  <c:v>7</c:v>
                </c:pt>
                <c:pt idx="599">
                  <c:v>6.6</c:v>
                </c:pt>
                <c:pt idx="600">
                  <c:v>6.9</c:v>
                </c:pt>
                <c:pt idx="601">
                  <c:v>6.7</c:v>
                </c:pt>
                <c:pt idx="602">
                  <c:v>7</c:v>
                </c:pt>
                <c:pt idx="603">
                  <c:v>6.7</c:v>
                </c:pt>
                <c:pt idx="604">
                  <c:v>7.1</c:v>
                </c:pt>
                <c:pt idx="605">
                  <c:v>6.1</c:v>
                </c:pt>
                <c:pt idx="606">
                  <c:v>7.2</c:v>
                </c:pt>
                <c:pt idx="607">
                  <c:v>6.3</c:v>
                </c:pt>
                <c:pt idx="608">
                  <c:v>7.6</c:v>
                </c:pt>
                <c:pt idx="609">
                  <c:v>6.4</c:v>
                </c:pt>
                <c:pt idx="610">
                  <c:v>6.9</c:v>
                </c:pt>
                <c:pt idx="611">
                  <c:v>7.5</c:v>
                </c:pt>
                <c:pt idx="612">
                  <c:v>6.9</c:v>
                </c:pt>
                <c:pt idx="613">
                  <c:v>6.4</c:v>
                </c:pt>
                <c:pt idx="614">
                  <c:v>7.1</c:v>
                </c:pt>
                <c:pt idx="615">
                  <c:v>7.9</c:v>
                </c:pt>
                <c:pt idx="616">
                  <c:v>6.5</c:v>
                </c:pt>
                <c:pt idx="617">
                  <c:v>7.5</c:v>
                </c:pt>
                <c:pt idx="618">
                  <c:v>7.8</c:v>
                </c:pt>
                <c:pt idx="619">
                  <c:v>6.1</c:v>
                </c:pt>
                <c:pt idx="620">
                  <c:v>7</c:v>
                </c:pt>
                <c:pt idx="621">
                  <c:v>6.4</c:v>
                </c:pt>
                <c:pt idx="622">
                  <c:v>6.3</c:v>
                </c:pt>
                <c:pt idx="623">
                  <c:v>7.3</c:v>
                </c:pt>
                <c:pt idx="624">
                  <c:v>7.9</c:v>
                </c:pt>
                <c:pt idx="625">
                  <c:v>7.5</c:v>
                </c:pt>
                <c:pt idx="626">
                  <c:v>7.8</c:v>
                </c:pt>
                <c:pt idx="627">
                  <c:v>6.2</c:v>
                </c:pt>
                <c:pt idx="628">
                  <c:v>7.5</c:v>
                </c:pt>
                <c:pt idx="629">
                  <c:v>6.3</c:v>
                </c:pt>
                <c:pt idx="630">
                  <c:v>6.8</c:v>
                </c:pt>
                <c:pt idx="631">
                  <c:v>6.5</c:v>
                </c:pt>
                <c:pt idx="632">
                  <c:v>6.8</c:v>
                </c:pt>
                <c:pt idx="633">
                  <c:v>7.4</c:v>
                </c:pt>
                <c:pt idx="634">
                  <c:v>6.1</c:v>
                </c:pt>
                <c:pt idx="635">
                  <c:v>6.9</c:v>
                </c:pt>
                <c:pt idx="636">
                  <c:v>7.2</c:v>
                </c:pt>
                <c:pt idx="637">
                  <c:v>6.8</c:v>
                </c:pt>
                <c:pt idx="638">
                  <c:v>7.4</c:v>
                </c:pt>
                <c:pt idx="639">
                  <c:v>6.1</c:v>
                </c:pt>
                <c:pt idx="640">
                  <c:v>6.1</c:v>
                </c:pt>
                <c:pt idx="641">
                  <c:v>5.9</c:v>
                </c:pt>
                <c:pt idx="642">
                  <c:v>6.2</c:v>
                </c:pt>
                <c:pt idx="643">
                  <c:v>7.2</c:v>
                </c:pt>
                <c:pt idx="644">
                  <c:v>6.3</c:v>
                </c:pt>
                <c:pt idx="645">
                  <c:v>7</c:v>
                </c:pt>
                <c:pt idx="646">
                  <c:v>6.5</c:v>
                </c:pt>
                <c:pt idx="647">
                  <c:v>7</c:v>
                </c:pt>
                <c:pt idx="648">
                  <c:v>7.1</c:v>
                </c:pt>
                <c:pt idx="649">
                  <c:v>6.2</c:v>
                </c:pt>
                <c:pt idx="650">
                  <c:v>7</c:v>
                </c:pt>
                <c:pt idx="651">
                  <c:v>6.5</c:v>
                </c:pt>
                <c:pt idx="652">
                  <c:v>6.6</c:v>
                </c:pt>
                <c:pt idx="653">
                  <c:v>7.7</c:v>
                </c:pt>
                <c:pt idx="654">
                  <c:v>6.4</c:v>
                </c:pt>
                <c:pt idx="655">
                  <c:v>6.2</c:v>
                </c:pt>
                <c:pt idx="656">
                  <c:v>7.2</c:v>
                </c:pt>
                <c:pt idx="657">
                  <c:v>7.4</c:v>
                </c:pt>
                <c:pt idx="658">
                  <c:v>6.4</c:v>
                </c:pt>
                <c:pt idx="659">
                  <c:v>6.4</c:v>
                </c:pt>
                <c:pt idx="660">
                  <c:v>6.4</c:v>
                </c:pt>
                <c:pt idx="661">
                  <c:v>6.2</c:v>
                </c:pt>
                <c:pt idx="662">
                  <c:v>6.6</c:v>
                </c:pt>
                <c:pt idx="663">
                  <c:v>7.2</c:v>
                </c:pt>
                <c:pt idx="664">
                  <c:v>6.9</c:v>
                </c:pt>
                <c:pt idx="665">
                  <c:v>6.5</c:v>
                </c:pt>
                <c:pt idx="666">
                  <c:v>7</c:v>
                </c:pt>
                <c:pt idx="667">
                  <c:v>6.4</c:v>
                </c:pt>
                <c:pt idx="668">
                  <c:v>7.2</c:v>
                </c:pt>
                <c:pt idx="669">
                  <c:v>6.9</c:v>
                </c:pt>
                <c:pt idx="670">
                  <c:v>7.8</c:v>
                </c:pt>
                <c:pt idx="671">
                  <c:v>7.9</c:v>
                </c:pt>
                <c:pt idx="672">
                  <c:v>6.9</c:v>
                </c:pt>
                <c:pt idx="673">
                  <c:v>6</c:v>
                </c:pt>
                <c:pt idx="674">
                  <c:v>6.7</c:v>
                </c:pt>
                <c:pt idx="675">
                  <c:v>6.7</c:v>
                </c:pt>
                <c:pt idx="676">
                  <c:v>6.3</c:v>
                </c:pt>
                <c:pt idx="677">
                  <c:v>7.6</c:v>
                </c:pt>
                <c:pt idx="678">
                  <c:v>7.9</c:v>
                </c:pt>
                <c:pt idx="679">
                  <c:v>6.2</c:v>
                </c:pt>
                <c:pt idx="680">
                  <c:v>6.1</c:v>
                </c:pt>
                <c:pt idx="681">
                  <c:v>6.4</c:v>
                </c:pt>
                <c:pt idx="682">
                  <c:v>6.9</c:v>
                </c:pt>
                <c:pt idx="683">
                  <c:v>6.9</c:v>
                </c:pt>
                <c:pt idx="684">
                  <c:v>6.9</c:v>
                </c:pt>
                <c:pt idx="685">
                  <c:v>6.5</c:v>
                </c:pt>
                <c:pt idx="686">
                  <c:v>6.7</c:v>
                </c:pt>
                <c:pt idx="687">
                  <c:v>7.2</c:v>
                </c:pt>
                <c:pt idx="688">
                  <c:v>7.6</c:v>
                </c:pt>
                <c:pt idx="689">
                  <c:v>7.5</c:v>
                </c:pt>
                <c:pt idx="690">
                  <c:v>6.2</c:v>
                </c:pt>
                <c:pt idx="691">
                  <c:v>7.6</c:v>
                </c:pt>
                <c:pt idx="692">
                  <c:v>6.6</c:v>
                </c:pt>
                <c:pt idx="693">
                  <c:v>7.5</c:v>
                </c:pt>
                <c:pt idx="694">
                  <c:v>7.6</c:v>
                </c:pt>
                <c:pt idx="695">
                  <c:v>6.4</c:v>
                </c:pt>
                <c:pt idx="696">
                  <c:v>6.2</c:v>
                </c:pt>
                <c:pt idx="697">
                  <c:v>6.2</c:v>
                </c:pt>
                <c:pt idx="698">
                  <c:v>7.6</c:v>
                </c:pt>
                <c:pt idx="699">
                  <c:v>6.5</c:v>
                </c:pt>
                <c:pt idx="700">
                  <c:v>7.1</c:v>
                </c:pt>
                <c:pt idx="701">
                  <c:v>6.7</c:v>
                </c:pt>
                <c:pt idx="702">
                  <c:v>7.4</c:v>
                </c:pt>
                <c:pt idx="703">
                  <c:v>6.5</c:v>
                </c:pt>
                <c:pt idx="704">
                  <c:v>6.9</c:v>
                </c:pt>
                <c:pt idx="705">
                  <c:v>6.7</c:v>
                </c:pt>
                <c:pt idx="706">
                  <c:v>6.5</c:v>
                </c:pt>
                <c:pt idx="707">
                  <c:v>7.7</c:v>
                </c:pt>
                <c:pt idx="708">
                  <c:v>6.9</c:v>
                </c:pt>
                <c:pt idx="709">
                  <c:v>6.8</c:v>
                </c:pt>
                <c:pt idx="710">
                  <c:v>6.4</c:v>
                </c:pt>
                <c:pt idx="711">
                  <c:v>6.3</c:v>
                </c:pt>
                <c:pt idx="712">
                  <c:v>6.5</c:v>
                </c:pt>
                <c:pt idx="713">
                  <c:v>7.2</c:v>
                </c:pt>
                <c:pt idx="714">
                  <c:v>6</c:v>
                </c:pt>
                <c:pt idx="715">
                  <c:v>7.9</c:v>
                </c:pt>
                <c:pt idx="716">
                  <c:v>7.3</c:v>
                </c:pt>
                <c:pt idx="717">
                  <c:v>7.7</c:v>
                </c:pt>
                <c:pt idx="718">
                  <c:v>6.8</c:v>
                </c:pt>
                <c:pt idx="719">
                  <c:v>6.6</c:v>
                </c:pt>
                <c:pt idx="720">
                  <c:v>7.3</c:v>
                </c:pt>
                <c:pt idx="721">
                  <c:v>7.8</c:v>
                </c:pt>
                <c:pt idx="722">
                  <c:v>6.4</c:v>
                </c:pt>
                <c:pt idx="723">
                  <c:v>7.2</c:v>
                </c:pt>
                <c:pt idx="724">
                  <c:v>6.1</c:v>
                </c:pt>
                <c:pt idx="725">
                  <c:v>6.1</c:v>
                </c:pt>
                <c:pt idx="726">
                  <c:v>6.6</c:v>
                </c:pt>
                <c:pt idx="727">
                  <c:v>6</c:v>
                </c:pt>
                <c:pt idx="728">
                  <c:v>6.8</c:v>
                </c:pt>
                <c:pt idx="729">
                  <c:v>6.9</c:v>
                </c:pt>
                <c:pt idx="730">
                  <c:v>6.2</c:v>
                </c:pt>
                <c:pt idx="731">
                  <c:v>6.7</c:v>
                </c:pt>
                <c:pt idx="732">
                  <c:v>7.8</c:v>
                </c:pt>
                <c:pt idx="733">
                  <c:v>7.4</c:v>
                </c:pt>
                <c:pt idx="734">
                  <c:v>7</c:v>
                </c:pt>
                <c:pt idx="735">
                  <c:v>7.6</c:v>
                </c:pt>
                <c:pt idx="736">
                  <c:v>7.8</c:v>
                </c:pt>
                <c:pt idx="737">
                  <c:v>7</c:v>
                </c:pt>
                <c:pt idx="738">
                  <c:v>6.3</c:v>
                </c:pt>
                <c:pt idx="739">
                  <c:v>6.9</c:v>
                </c:pt>
                <c:pt idx="740">
                  <c:v>7.6</c:v>
                </c:pt>
                <c:pt idx="741">
                  <c:v>7.6</c:v>
                </c:pt>
                <c:pt idx="742">
                  <c:v>6.7</c:v>
                </c:pt>
                <c:pt idx="743">
                  <c:v>6.2</c:v>
                </c:pt>
                <c:pt idx="744">
                  <c:v>6.2</c:v>
                </c:pt>
                <c:pt idx="745">
                  <c:v>6.5</c:v>
                </c:pt>
                <c:pt idx="746">
                  <c:v>6.1</c:v>
                </c:pt>
                <c:pt idx="747">
                  <c:v>6.4</c:v>
                </c:pt>
                <c:pt idx="748">
                  <c:v>6.1</c:v>
                </c:pt>
                <c:pt idx="749">
                  <c:v>6.1</c:v>
                </c:pt>
                <c:pt idx="750">
                  <c:v>6.4</c:v>
                </c:pt>
                <c:pt idx="751">
                  <c:v>6.5</c:v>
                </c:pt>
                <c:pt idx="752">
                  <c:v>6.9</c:v>
                </c:pt>
                <c:pt idx="753">
                  <c:v>6.6</c:v>
                </c:pt>
                <c:pt idx="754">
                  <c:v>6.7</c:v>
                </c:pt>
                <c:pt idx="755">
                  <c:v>7.6</c:v>
                </c:pt>
                <c:pt idx="756">
                  <c:v>7.3</c:v>
                </c:pt>
                <c:pt idx="757">
                  <c:v>7.7</c:v>
                </c:pt>
                <c:pt idx="758">
                  <c:v>7.5</c:v>
                </c:pt>
                <c:pt idx="759">
                  <c:v>6.9</c:v>
                </c:pt>
                <c:pt idx="760">
                  <c:v>6.8</c:v>
                </c:pt>
                <c:pt idx="761">
                  <c:v>7.2</c:v>
                </c:pt>
                <c:pt idx="762">
                  <c:v>6.2</c:v>
                </c:pt>
                <c:pt idx="763">
                  <c:v>7.4</c:v>
                </c:pt>
                <c:pt idx="764">
                  <c:v>6.1</c:v>
                </c:pt>
                <c:pt idx="765">
                  <c:v>6</c:v>
                </c:pt>
                <c:pt idx="766">
                  <c:v>7.4</c:v>
                </c:pt>
                <c:pt idx="767">
                  <c:v>7.9</c:v>
                </c:pt>
                <c:pt idx="768">
                  <c:v>7.7</c:v>
                </c:pt>
                <c:pt idx="769">
                  <c:v>7.7</c:v>
                </c:pt>
                <c:pt idx="770">
                  <c:v>6.5</c:v>
                </c:pt>
                <c:pt idx="771">
                  <c:v>7.5</c:v>
                </c:pt>
                <c:pt idx="772">
                  <c:v>7.6</c:v>
                </c:pt>
                <c:pt idx="773">
                  <c:v>6.3</c:v>
                </c:pt>
                <c:pt idx="774">
                  <c:v>7.7</c:v>
                </c:pt>
                <c:pt idx="775">
                  <c:v>6.9</c:v>
                </c:pt>
                <c:pt idx="776">
                  <c:v>7.5</c:v>
                </c:pt>
                <c:pt idx="777">
                  <c:v>6.3</c:v>
                </c:pt>
                <c:pt idx="778">
                  <c:v>6.5</c:v>
                </c:pt>
                <c:pt idx="779">
                  <c:v>6.4</c:v>
                </c:pt>
                <c:pt idx="780">
                  <c:v>7.5</c:v>
                </c:pt>
                <c:pt idx="781">
                  <c:v>6.7</c:v>
                </c:pt>
                <c:pt idx="782">
                  <c:v>6.5</c:v>
                </c:pt>
                <c:pt idx="783">
                  <c:v>7.4</c:v>
                </c:pt>
                <c:pt idx="784">
                  <c:v>7.3</c:v>
                </c:pt>
                <c:pt idx="785">
                  <c:v>6.5</c:v>
                </c:pt>
                <c:pt idx="786">
                  <c:v>7.7</c:v>
                </c:pt>
                <c:pt idx="787">
                  <c:v>7.3</c:v>
                </c:pt>
                <c:pt idx="788">
                  <c:v>6.1</c:v>
                </c:pt>
                <c:pt idx="789">
                  <c:v>6.3</c:v>
                </c:pt>
                <c:pt idx="790">
                  <c:v>6.6</c:v>
                </c:pt>
                <c:pt idx="791">
                  <c:v>8</c:v>
                </c:pt>
                <c:pt idx="792">
                  <c:v>7</c:v>
                </c:pt>
                <c:pt idx="793">
                  <c:v>6.5</c:v>
                </c:pt>
                <c:pt idx="794">
                  <c:v>7.7</c:v>
                </c:pt>
                <c:pt idx="795">
                  <c:v>7</c:v>
                </c:pt>
                <c:pt idx="796">
                  <c:v>7.2</c:v>
                </c:pt>
                <c:pt idx="797">
                  <c:v>7.6</c:v>
                </c:pt>
                <c:pt idx="798">
                  <c:v>6.7</c:v>
                </c:pt>
                <c:pt idx="799">
                  <c:v>5.9</c:v>
                </c:pt>
                <c:pt idx="800">
                  <c:v>6.3</c:v>
                </c:pt>
                <c:pt idx="801">
                  <c:v>6.1</c:v>
                </c:pt>
                <c:pt idx="802">
                  <c:v>7.3</c:v>
                </c:pt>
                <c:pt idx="803">
                  <c:v>6.5</c:v>
                </c:pt>
                <c:pt idx="804">
                  <c:v>6.1</c:v>
                </c:pt>
                <c:pt idx="805">
                  <c:v>6.9</c:v>
                </c:pt>
                <c:pt idx="806">
                  <c:v>6.3</c:v>
                </c:pt>
                <c:pt idx="807">
                  <c:v>7.7</c:v>
                </c:pt>
                <c:pt idx="808">
                  <c:v>6.6</c:v>
                </c:pt>
                <c:pt idx="809">
                  <c:v>6.6</c:v>
                </c:pt>
                <c:pt idx="810">
                  <c:v>6.6</c:v>
                </c:pt>
                <c:pt idx="811">
                  <c:v>6.3</c:v>
                </c:pt>
                <c:pt idx="812">
                  <c:v>6.1</c:v>
                </c:pt>
                <c:pt idx="813">
                  <c:v>6.2</c:v>
                </c:pt>
                <c:pt idx="814">
                  <c:v>6.5</c:v>
                </c:pt>
                <c:pt idx="815">
                  <c:v>6.1</c:v>
                </c:pt>
                <c:pt idx="816">
                  <c:v>6.9</c:v>
                </c:pt>
                <c:pt idx="817">
                  <c:v>6.9</c:v>
                </c:pt>
                <c:pt idx="818">
                  <c:v>6.5</c:v>
                </c:pt>
                <c:pt idx="819">
                  <c:v>6.9</c:v>
                </c:pt>
                <c:pt idx="820">
                  <c:v>6.2</c:v>
                </c:pt>
                <c:pt idx="821">
                  <c:v>6.3</c:v>
                </c:pt>
                <c:pt idx="822">
                  <c:v>6.9</c:v>
                </c:pt>
                <c:pt idx="823">
                  <c:v>7.4</c:v>
                </c:pt>
                <c:pt idx="824">
                  <c:v>7.4</c:v>
                </c:pt>
                <c:pt idx="825">
                  <c:v>7.7</c:v>
                </c:pt>
                <c:pt idx="826">
                  <c:v>7.5</c:v>
                </c:pt>
                <c:pt idx="827">
                  <c:v>7</c:v>
                </c:pt>
                <c:pt idx="828">
                  <c:v>6</c:v>
                </c:pt>
                <c:pt idx="829">
                  <c:v>6.5</c:v>
                </c:pt>
                <c:pt idx="830">
                  <c:v>7.1</c:v>
                </c:pt>
                <c:pt idx="831">
                  <c:v>6.2</c:v>
                </c:pt>
                <c:pt idx="832">
                  <c:v>6.1</c:v>
                </c:pt>
                <c:pt idx="833">
                  <c:v>6.1</c:v>
                </c:pt>
                <c:pt idx="834">
                  <c:v>6.6</c:v>
                </c:pt>
                <c:pt idx="835">
                  <c:v>6.5</c:v>
                </c:pt>
                <c:pt idx="836">
                  <c:v>6.1</c:v>
                </c:pt>
                <c:pt idx="837">
                  <c:v>7.1</c:v>
                </c:pt>
                <c:pt idx="838">
                  <c:v>6.5</c:v>
                </c:pt>
                <c:pt idx="839">
                  <c:v>6.3</c:v>
                </c:pt>
                <c:pt idx="840">
                  <c:v>7.1</c:v>
                </c:pt>
                <c:pt idx="841">
                  <c:v>7.6</c:v>
                </c:pt>
                <c:pt idx="842">
                  <c:v>7.6</c:v>
                </c:pt>
                <c:pt idx="843">
                  <c:v>6.1</c:v>
                </c:pt>
                <c:pt idx="844">
                  <c:v>7.6</c:v>
                </c:pt>
                <c:pt idx="845">
                  <c:v>6.5</c:v>
                </c:pt>
                <c:pt idx="846">
                  <c:v>6.3</c:v>
                </c:pt>
                <c:pt idx="847">
                  <c:v>7.2</c:v>
                </c:pt>
                <c:pt idx="848">
                  <c:v>6.9</c:v>
                </c:pt>
                <c:pt idx="849">
                  <c:v>6.7</c:v>
                </c:pt>
                <c:pt idx="850">
                  <c:v>7.1</c:v>
                </c:pt>
                <c:pt idx="851">
                  <c:v>7.4</c:v>
                </c:pt>
                <c:pt idx="852">
                  <c:v>6.9</c:v>
                </c:pt>
                <c:pt idx="853">
                  <c:v>7.2</c:v>
                </c:pt>
                <c:pt idx="854">
                  <c:v>7.9</c:v>
                </c:pt>
                <c:pt idx="855">
                  <c:v>7.2</c:v>
                </c:pt>
                <c:pt idx="856">
                  <c:v>6.8</c:v>
                </c:pt>
                <c:pt idx="857">
                  <c:v>6.9</c:v>
                </c:pt>
                <c:pt idx="858">
                  <c:v>7.8</c:v>
                </c:pt>
                <c:pt idx="859">
                  <c:v>6</c:v>
                </c:pt>
                <c:pt idx="860">
                  <c:v>6.3</c:v>
                </c:pt>
                <c:pt idx="861">
                  <c:v>7.5</c:v>
                </c:pt>
                <c:pt idx="862">
                  <c:v>6.9</c:v>
                </c:pt>
                <c:pt idx="863">
                  <c:v>6.1</c:v>
                </c:pt>
                <c:pt idx="864">
                  <c:v>6</c:v>
                </c:pt>
                <c:pt idx="865">
                  <c:v>7.3</c:v>
                </c:pt>
                <c:pt idx="866">
                  <c:v>7.1</c:v>
                </c:pt>
                <c:pt idx="867">
                  <c:v>7.1</c:v>
                </c:pt>
                <c:pt idx="868">
                  <c:v>6.4</c:v>
                </c:pt>
                <c:pt idx="869">
                  <c:v>6.6</c:v>
                </c:pt>
                <c:pt idx="870">
                  <c:v>6.9</c:v>
                </c:pt>
                <c:pt idx="871">
                  <c:v>7.9</c:v>
                </c:pt>
                <c:pt idx="872">
                  <c:v>8.1999999999999993</c:v>
                </c:pt>
                <c:pt idx="873">
                  <c:v>6.4</c:v>
                </c:pt>
                <c:pt idx="874">
                  <c:v>7.1</c:v>
                </c:pt>
                <c:pt idx="875">
                  <c:v>7.9</c:v>
                </c:pt>
                <c:pt idx="876">
                  <c:v>6.3</c:v>
                </c:pt>
                <c:pt idx="877">
                  <c:v>6.5</c:v>
                </c:pt>
                <c:pt idx="878">
                  <c:v>6.2</c:v>
                </c:pt>
                <c:pt idx="879">
                  <c:v>6.6</c:v>
                </c:pt>
                <c:pt idx="880">
                  <c:v>6.7</c:v>
                </c:pt>
                <c:pt idx="881">
                  <c:v>7.8</c:v>
                </c:pt>
                <c:pt idx="882">
                  <c:v>5.9</c:v>
                </c:pt>
                <c:pt idx="883">
                  <c:v>6.9</c:v>
                </c:pt>
                <c:pt idx="884">
                  <c:v>6.6</c:v>
                </c:pt>
                <c:pt idx="885">
                  <c:v>7.3</c:v>
                </c:pt>
                <c:pt idx="886">
                  <c:v>7</c:v>
                </c:pt>
                <c:pt idx="887">
                  <c:v>6.5</c:v>
                </c:pt>
                <c:pt idx="888">
                  <c:v>5.9</c:v>
                </c:pt>
                <c:pt idx="889">
                  <c:v>6.2</c:v>
                </c:pt>
                <c:pt idx="890">
                  <c:v>6.3</c:v>
                </c:pt>
                <c:pt idx="891">
                  <c:v>6.1</c:v>
                </c:pt>
                <c:pt idx="892">
                  <c:v>7.7</c:v>
                </c:pt>
                <c:pt idx="893">
                  <c:v>6.4</c:v>
                </c:pt>
                <c:pt idx="894">
                  <c:v>6.3</c:v>
                </c:pt>
                <c:pt idx="895">
                  <c:v>7</c:v>
                </c:pt>
                <c:pt idx="896">
                  <c:v>7.9</c:v>
                </c:pt>
                <c:pt idx="897">
                  <c:v>7.4</c:v>
                </c:pt>
                <c:pt idx="898">
                  <c:v>7.5</c:v>
                </c:pt>
                <c:pt idx="899">
                  <c:v>6.9</c:v>
                </c:pt>
                <c:pt idx="900">
                  <c:v>7.7</c:v>
                </c:pt>
                <c:pt idx="901">
                  <c:v>6.9</c:v>
                </c:pt>
                <c:pt idx="902">
                  <c:v>6.4</c:v>
                </c:pt>
                <c:pt idx="903">
                  <c:v>7.6</c:v>
                </c:pt>
                <c:pt idx="904">
                  <c:v>6.2</c:v>
                </c:pt>
                <c:pt idx="905">
                  <c:v>6.9</c:v>
                </c:pt>
                <c:pt idx="906">
                  <c:v>6.9</c:v>
                </c:pt>
                <c:pt idx="907">
                  <c:v>6.5</c:v>
                </c:pt>
                <c:pt idx="908">
                  <c:v>0</c:v>
                </c:pt>
                <c:pt idx="909">
                  <c:v>0</c:v>
                </c:pt>
                <c:pt idx="910">
                  <c:v>0.1</c:v>
                </c:pt>
                <c:pt idx="911">
                  <c:v>0.2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</c:v>
                </c:pt>
                <c:pt idx="918">
                  <c:v>0</c:v>
                </c:pt>
                <c:pt idx="919">
                  <c:v>0.2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0.2</c:v>
                </c:pt>
                <c:pt idx="925">
                  <c:v>0.1</c:v>
                </c:pt>
                <c:pt idx="926">
                  <c:v>0.2</c:v>
                </c:pt>
                <c:pt idx="927">
                  <c:v>0.2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-0.1</c:v>
                </c:pt>
                <c:pt idx="932">
                  <c:v>0</c:v>
                </c:pt>
                <c:pt idx="93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0-4B36-B675-511C158697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Лист1!$G$1:$G$934</c:f>
              <c:numCache>
                <c:formatCode>General</c:formatCode>
                <c:ptCount val="934"/>
                <c:pt idx="0">
                  <c:v>24.22</c:v>
                </c:pt>
                <c:pt idx="1">
                  <c:v>24.22</c:v>
                </c:pt>
                <c:pt idx="2">
                  <c:v>24.25</c:v>
                </c:pt>
                <c:pt idx="3">
                  <c:v>24.35</c:v>
                </c:pt>
                <c:pt idx="4">
                  <c:v>24.22</c:v>
                </c:pt>
                <c:pt idx="5">
                  <c:v>24.27</c:v>
                </c:pt>
                <c:pt idx="6">
                  <c:v>24.25</c:v>
                </c:pt>
                <c:pt idx="7">
                  <c:v>24.27</c:v>
                </c:pt>
                <c:pt idx="8">
                  <c:v>24.25</c:v>
                </c:pt>
                <c:pt idx="9">
                  <c:v>24.22</c:v>
                </c:pt>
                <c:pt idx="10">
                  <c:v>24.22</c:v>
                </c:pt>
                <c:pt idx="11">
                  <c:v>24.19</c:v>
                </c:pt>
                <c:pt idx="12">
                  <c:v>24.22</c:v>
                </c:pt>
                <c:pt idx="13">
                  <c:v>24.22</c:v>
                </c:pt>
                <c:pt idx="14">
                  <c:v>24.27</c:v>
                </c:pt>
                <c:pt idx="15">
                  <c:v>24.25</c:v>
                </c:pt>
                <c:pt idx="16">
                  <c:v>24.22</c:v>
                </c:pt>
                <c:pt idx="17">
                  <c:v>24.25</c:v>
                </c:pt>
                <c:pt idx="18">
                  <c:v>24.25</c:v>
                </c:pt>
                <c:pt idx="19">
                  <c:v>24.22</c:v>
                </c:pt>
                <c:pt idx="20">
                  <c:v>24.22</c:v>
                </c:pt>
                <c:pt idx="21">
                  <c:v>24.22</c:v>
                </c:pt>
                <c:pt idx="22">
                  <c:v>24.22</c:v>
                </c:pt>
                <c:pt idx="23">
                  <c:v>24.25</c:v>
                </c:pt>
                <c:pt idx="24">
                  <c:v>24.27</c:v>
                </c:pt>
                <c:pt idx="25">
                  <c:v>24.22</c:v>
                </c:pt>
                <c:pt idx="26">
                  <c:v>24.22</c:v>
                </c:pt>
                <c:pt idx="27">
                  <c:v>24.25</c:v>
                </c:pt>
                <c:pt idx="28">
                  <c:v>24.27</c:v>
                </c:pt>
                <c:pt idx="29">
                  <c:v>24.25</c:v>
                </c:pt>
                <c:pt idx="30">
                  <c:v>24.25</c:v>
                </c:pt>
                <c:pt idx="31">
                  <c:v>24.25</c:v>
                </c:pt>
                <c:pt idx="32">
                  <c:v>24.22</c:v>
                </c:pt>
                <c:pt idx="33">
                  <c:v>24.27</c:v>
                </c:pt>
                <c:pt idx="34">
                  <c:v>24.25</c:v>
                </c:pt>
                <c:pt idx="35">
                  <c:v>24.27</c:v>
                </c:pt>
                <c:pt idx="36">
                  <c:v>24.25</c:v>
                </c:pt>
                <c:pt idx="37">
                  <c:v>24.27</c:v>
                </c:pt>
                <c:pt idx="38">
                  <c:v>24.25</c:v>
                </c:pt>
                <c:pt idx="39">
                  <c:v>24.22</c:v>
                </c:pt>
                <c:pt idx="40">
                  <c:v>24.32</c:v>
                </c:pt>
                <c:pt idx="41">
                  <c:v>24.25</c:v>
                </c:pt>
                <c:pt idx="42">
                  <c:v>24.25</c:v>
                </c:pt>
                <c:pt idx="43">
                  <c:v>24.22</c:v>
                </c:pt>
                <c:pt idx="44">
                  <c:v>24.25</c:v>
                </c:pt>
                <c:pt idx="45">
                  <c:v>24.27</c:v>
                </c:pt>
                <c:pt idx="46">
                  <c:v>24.25</c:v>
                </c:pt>
                <c:pt idx="47">
                  <c:v>24.25</c:v>
                </c:pt>
                <c:pt idx="48">
                  <c:v>24.25</c:v>
                </c:pt>
                <c:pt idx="49">
                  <c:v>24.25</c:v>
                </c:pt>
                <c:pt idx="50">
                  <c:v>24.25</c:v>
                </c:pt>
                <c:pt idx="51">
                  <c:v>24.27</c:v>
                </c:pt>
                <c:pt idx="52">
                  <c:v>24.25</c:v>
                </c:pt>
                <c:pt idx="53">
                  <c:v>24.19</c:v>
                </c:pt>
                <c:pt idx="54">
                  <c:v>24.25</c:v>
                </c:pt>
                <c:pt idx="55">
                  <c:v>24.19</c:v>
                </c:pt>
                <c:pt idx="56">
                  <c:v>24.25</c:v>
                </c:pt>
                <c:pt idx="57">
                  <c:v>24.25</c:v>
                </c:pt>
                <c:pt idx="58">
                  <c:v>24.22</c:v>
                </c:pt>
                <c:pt idx="59">
                  <c:v>24.25</c:v>
                </c:pt>
                <c:pt idx="60">
                  <c:v>24.27</c:v>
                </c:pt>
                <c:pt idx="61">
                  <c:v>24.25</c:v>
                </c:pt>
                <c:pt idx="62">
                  <c:v>24.22</c:v>
                </c:pt>
                <c:pt idx="63">
                  <c:v>24.27</c:v>
                </c:pt>
                <c:pt idx="64">
                  <c:v>24.22</c:v>
                </c:pt>
                <c:pt idx="65">
                  <c:v>24.27</c:v>
                </c:pt>
                <c:pt idx="66">
                  <c:v>24.32</c:v>
                </c:pt>
                <c:pt idx="67">
                  <c:v>24.27</c:v>
                </c:pt>
                <c:pt idx="68">
                  <c:v>24.27</c:v>
                </c:pt>
                <c:pt idx="69">
                  <c:v>24.25</c:v>
                </c:pt>
                <c:pt idx="70">
                  <c:v>24.27</c:v>
                </c:pt>
                <c:pt idx="71">
                  <c:v>24.22</c:v>
                </c:pt>
                <c:pt idx="72">
                  <c:v>24.25</c:v>
                </c:pt>
                <c:pt idx="73">
                  <c:v>24.25</c:v>
                </c:pt>
                <c:pt idx="74">
                  <c:v>24.27</c:v>
                </c:pt>
                <c:pt idx="75">
                  <c:v>24.32</c:v>
                </c:pt>
                <c:pt idx="76">
                  <c:v>24.25</c:v>
                </c:pt>
                <c:pt idx="77">
                  <c:v>24.27</c:v>
                </c:pt>
                <c:pt idx="78">
                  <c:v>24.27</c:v>
                </c:pt>
                <c:pt idx="79">
                  <c:v>24.25</c:v>
                </c:pt>
                <c:pt idx="80">
                  <c:v>24.25</c:v>
                </c:pt>
                <c:pt idx="81">
                  <c:v>24.27</c:v>
                </c:pt>
                <c:pt idx="82">
                  <c:v>24.22</c:v>
                </c:pt>
                <c:pt idx="83">
                  <c:v>24.25</c:v>
                </c:pt>
                <c:pt idx="84">
                  <c:v>24.25</c:v>
                </c:pt>
                <c:pt idx="85">
                  <c:v>24.27</c:v>
                </c:pt>
                <c:pt idx="86">
                  <c:v>24.19</c:v>
                </c:pt>
                <c:pt idx="87">
                  <c:v>24.27</c:v>
                </c:pt>
                <c:pt idx="88">
                  <c:v>24.25</c:v>
                </c:pt>
                <c:pt idx="89">
                  <c:v>24.25</c:v>
                </c:pt>
                <c:pt idx="90">
                  <c:v>24.25</c:v>
                </c:pt>
                <c:pt idx="91">
                  <c:v>24.22</c:v>
                </c:pt>
                <c:pt idx="92">
                  <c:v>24.25</c:v>
                </c:pt>
                <c:pt idx="93">
                  <c:v>24.25</c:v>
                </c:pt>
                <c:pt idx="94">
                  <c:v>24.22</c:v>
                </c:pt>
                <c:pt idx="95">
                  <c:v>24.27</c:v>
                </c:pt>
                <c:pt idx="96">
                  <c:v>24.22</c:v>
                </c:pt>
                <c:pt idx="97">
                  <c:v>24.27</c:v>
                </c:pt>
                <c:pt idx="98">
                  <c:v>24.27</c:v>
                </c:pt>
                <c:pt idx="99">
                  <c:v>24.27</c:v>
                </c:pt>
                <c:pt idx="100">
                  <c:v>24.25</c:v>
                </c:pt>
                <c:pt idx="101">
                  <c:v>24.27</c:v>
                </c:pt>
                <c:pt idx="102">
                  <c:v>24.25</c:v>
                </c:pt>
                <c:pt idx="103">
                  <c:v>24.27</c:v>
                </c:pt>
                <c:pt idx="104">
                  <c:v>24.25</c:v>
                </c:pt>
                <c:pt idx="105">
                  <c:v>24.25</c:v>
                </c:pt>
                <c:pt idx="106">
                  <c:v>24.25</c:v>
                </c:pt>
                <c:pt idx="107">
                  <c:v>24.25</c:v>
                </c:pt>
                <c:pt idx="108">
                  <c:v>24.19</c:v>
                </c:pt>
                <c:pt idx="109">
                  <c:v>24.25</c:v>
                </c:pt>
                <c:pt idx="110">
                  <c:v>24.25</c:v>
                </c:pt>
                <c:pt idx="111">
                  <c:v>24.25</c:v>
                </c:pt>
                <c:pt idx="112">
                  <c:v>24.32</c:v>
                </c:pt>
                <c:pt idx="113">
                  <c:v>24.25</c:v>
                </c:pt>
                <c:pt idx="114">
                  <c:v>24.25</c:v>
                </c:pt>
                <c:pt idx="115">
                  <c:v>24.19</c:v>
                </c:pt>
                <c:pt idx="116">
                  <c:v>24.27</c:v>
                </c:pt>
                <c:pt idx="117">
                  <c:v>24.25</c:v>
                </c:pt>
                <c:pt idx="118">
                  <c:v>24.27</c:v>
                </c:pt>
                <c:pt idx="119">
                  <c:v>24.22</c:v>
                </c:pt>
                <c:pt idx="120">
                  <c:v>24.27</c:v>
                </c:pt>
                <c:pt idx="121">
                  <c:v>24.27</c:v>
                </c:pt>
                <c:pt idx="122">
                  <c:v>24.25</c:v>
                </c:pt>
                <c:pt idx="123">
                  <c:v>24.22</c:v>
                </c:pt>
                <c:pt idx="124">
                  <c:v>24.27</c:v>
                </c:pt>
                <c:pt idx="125">
                  <c:v>24.27</c:v>
                </c:pt>
                <c:pt idx="126">
                  <c:v>24.25</c:v>
                </c:pt>
                <c:pt idx="127">
                  <c:v>24.19</c:v>
                </c:pt>
                <c:pt idx="128">
                  <c:v>24.25</c:v>
                </c:pt>
                <c:pt idx="129">
                  <c:v>24.27</c:v>
                </c:pt>
                <c:pt idx="130">
                  <c:v>24.27</c:v>
                </c:pt>
                <c:pt idx="131">
                  <c:v>24.27</c:v>
                </c:pt>
                <c:pt idx="132">
                  <c:v>24.25</c:v>
                </c:pt>
                <c:pt idx="133">
                  <c:v>24.22</c:v>
                </c:pt>
                <c:pt idx="134">
                  <c:v>24.25</c:v>
                </c:pt>
                <c:pt idx="135">
                  <c:v>24.27</c:v>
                </c:pt>
                <c:pt idx="136">
                  <c:v>24.27</c:v>
                </c:pt>
                <c:pt idx="137">
                  <c:v>24.25</c:v>
                </c:pt>
                <c:pt idx="138">
                  <c:v>24.27</c:v>
                </c:pt>
                <c:pt idx="139">
                  <c:v>24.32</c:v>
                </c:pt>
                <c:pt idx="140">
                  <c:v>24.25</c:v>
                </c:pt>
                <c:pt idx="141">
                  <c:v>24.25</c:v>
                </c:pt>
                <c:pt idx="142">
                  <c:v>24.27</c:v>
                </c:pt>
                <c:pt idx="143">
                  <c:v>24.22</c:v>
                </c:pt>
                <c:pt idx="144">
                  <c:v>24.25</c:v>
                </c:pt>
                <c:pt idx="145">
                  <c:v>24.25</c:v>
                </c:pt>
                <c:pt idx="146">
                  <c:v>24.27</c:v>
                </c:pt>
                <c:pt idx="147">
                  <c:v>24.22</c:v>
                </c:pt>
                <c:pt idx="148">
                  <c:v>24.27</c:v>
                </c:pt>
                <c:pt idx="149">
                  <c:v>24.27</c:v>
                </c:pt>
                <c:pt idx="150">
                  <c:v>24.22</c:v>
                </c:pt>
                <c:pt idx="151">
                  <c:v>24.25</c:v>
                </c:pt>
                <c:pt idx="152">
                  <c:v>24.25</c:v>
                </c:pt>
                <c:pt idx="153">
                  <c:v>24.32</c:v>
                </c:pt>
                <c:pt idx="154">
                  <c:v>24.25</c:v>
                </c:pt>
                <c:pt idx="155">
                  <c:v>24.25</c:v>
                </c:pt>
                <c:pt idx="156">
                  <c:v>24.25</c:v>
                </c:pt>
                <c:pt idx="157">
                  <c:v>24.22</c:v>
                </c:pt>
                <c:pt idx="158">
                  <c:v>24.27</c:v>
                </c:pt>
                <c:pt idx="159">
                  <c:v>24.27</c:v>
                </c:pt>
                <c:pt idx="160">
                  <c:v>24.22</c:v>
                </c:pt>
                <c:pt idx="161">
                  <c:v>24.22</c:v>
                </c:pt>
                <c:pt idx="162">
                  <c:v>24.25</c:v>
                </c:pt>
                <c:pt idx="163">
                  <c:v>24.25</c:v>
                </c:pt>
                <c:pt idx="164">
                  <c:v>24.27</c:v>
                </c:pt>
                <c:pt idx="165">
                  <c:v>24.25</c:v>
                </c:pt>
                <c:pt idx="166">
                  <c:v>24.25</c:v>
                </c:pt>
                <c:pt idx="167">
                  <c:v>24.25</c:v>
                </c:pt>
                <c:pt idx="168">
                  <c:v>24.22</c:v>
                </c:pt>
                <c:pt idx="169">
                  <c:v>24.25</c:v>
                </c:pt>
                <c:pt idx="170">
                  <c:v>24.25</c:v>
                </c:pt>
                <c:pt idx="171">
                  <c:v>24.27</c:v>
                </c:pt>
                <c:pt idx="172">
                  <c:v>24.25</c:v>
                </c:pt>
                <c:pt idx="173">
                  <c:v>24.22</c:v>
                </c:pt>
                <c:pt idx="174">
                  <c:v>24.19</c:v>
                </c:pt>
                <c:pt idx="175">
                  <c:v>24.25</c:v>
                </c:pt>
                <c:pt idx="176">
                  <c:v>24.25</c:v>
                </c:pt>
                <c:pt idx="177">
                  <c:v>24.19</c:v>
                </c:pt>
                <c:pt idx="178">
                  <c:v>23.96</c:v>
                </c:pt>
                <c:pt idx="179">
                  <c:v>23.26</c:v>
                </c:pt>
                <c:pt idx="180">
                  <c:v>22.45</c:v>
                </c:pt>
                <c:pt idx="181">
                  <c:v>22.42</c:v>
                </c:pt>
                <c:pt idx="182">
                  <c:v>22.73</c:v>
                </c:pt>
                <c:pt idx="183">
                  <c:v>22.68</c:v>
                </c:pt>
                <c:pt idx="184">
                  <c:v>22.48</c:v>
                </c:pt>
                <c:pt idx="185">
                  <c:v>22.81</c:v>
                </c:pt>
                <c:pt idx="186">
                  <c:v>22.45</c:v>
                </c:pt>
                <c:pt idx="187">
                  <c:v>22.6</c:v>
                </c:pt>
                <c:pt idx="188">
                  <c:v>22.48</c:v>
                </c:pt>
                <c:pt idx="189">
                  <c:v>22.45</c:v>
                </c:pt>
                <c:pt idx="190">
                  <c:v>22.62</c:v>
                </c:pt>
                <c:pt idx="191">
                  <c:v>22.65</c:v>
                </c:pt>
                <c:pt idx="192">
                  <c:v>22.6</c:v>
                </c:pt>
                <c:pt idx="193">
                  <c:v>22.48</c:v>
                </c:pt>
                <c:pt idx="194">
                  <c:v>22.5</c:v>
                </c:pt>
                <c:pt idx="195">
                  <c:v>22.48</c:v>
                </c:pt>
                <c:pt idx="196">
                  <c:v>22.38</c:v>
                </c:pt>
                <c:pt idx="197">
                  <c:v>22.52</c:v>
                </c:pt>
                <c:pt idx="198">
                  <c:v>22.65</c:v>
                </c:pt>
                <c:pt idx="199">
                  <c:v>22.68</c:v>
                </c:pt>
                <c:pt idx="200">
                  <c:v>22.4</c:v>
                </c:pt>
                <c:pt idx="201">
                  <c:v>22.45</c:v>
                </c:pt>
                <c:pt idx="202">
                  <c:v>22.45</c:v>
                </c:pt>
                <c:pt idx="203">
                  <c:v>22.5</c:v>
                </c:pt>
                <c:pt idx="204">
                  <c:v>22.6</c:v>
                </c:pt>
                <c:pt idx="205">
                  <c:v>22.68</c:v>
                </c:pt>
                <c:pt idx="206">
                  <c:v>22.38</c:v>
                </c:pt>
                <c:pt idx="207">
                  <c:v>22.52</c:v>
                </c:pt>
                <c:pt idx="208">
                  <c:v>22.6</c:v>
                </c:pt>
                <c:pt idx="209">
                  <c:v>22.65</c:v>
                </c:pt>
                <c:pt idx="210">
                  <c:v>22.38</c:v>
                </c:pt>
                <c:pt idx="211">
                  <c:v>22.42</c:v>
                </c:pt>
                <c:pt idx="212">
                  <c:v>22.65</c:v>
                </c:pt>
                <c:pt idx="213">
                  <c:v>22.52</c:v>
                </c:pt>
                <c:pt idx="214">
                  <c:v>22.58</c:v>
                </c:pt>
                <c:pt idx="215">
                  <c:v>22.38</c:v>
                </c:pt>
                <c:pt idx="216">
                  <c:v>22.85</c:v>
                </c:pt>
                <c:pt idx="217">
                  <c:v>22.52</c:v>
                </c:pt>
                <c:pt idx="218">
                  <c:v>22.42</c:v>
                </c:pt>
                <c:pt idx="219">
                  <c:v>22.4</c:v>
                </c:pt>
                <c:pt idx="220">
                  <c:v>22.6</c:v>
                </c:pt>
                <c:pt idx="221">
                  <c:v>22.62</c:v>
                </c:pt>
                <c:pt idx="222">
                  <c:v>22.48</c:v>
                </c:pt>
                <c:pt idx="223">
                  <c:v>22.45</c:v>
                </c:pt>
                <c:pt idx="224">
                  <c:v>22.52</c:v>
                </c:pt>
                <c:pt idx="225">
                  <c:v>22.45</c:v>
                </c:pt>
                <c:pt idx="226">
                  <c:v>22.58</c:v>
                </c:pt>
                <c:pt idx="227">
                  <c:v>22.6</c:v>
                </c:pt>
                <c:pt idx="228">
                  <c:v>22.55</c:v>
                </c:pt>
                <c:pt idx="229">
                  <c:v>22.55</c:v>
                </c:pt>
                <c:pt idx="230">
                  <c:v>22.32</c:v>
                </c:pt>
                <c:pt idx="231">
                  <c:v>22.48</c:v>
                </c:pt>
                <c:pt idx="232">
                  <c:v>22.65</c:v>
                </c:pt>
                <c:pt idx="233">
                  <c:v>22.62</c:v>
                </c:pt>
                <c:pt idx="234">
                  <c:v>22.4</c:v>
                </c:pt>
                <c:pt idx="235">
                  <c:v>22.48</c:v>
                </c:pt>
                <c:pt idx="236">
                  <c:v>22.73</c:v>
                </c:pt>
                <c:pt idx="237">
                  <c:v>22.62</c:v>
                </c:pt>
                <c:pt idx="238">
                  <c:v>22.6</c:v>
                </c:pt>
                <c:pt idx="239">
                  <c:v>22.38</c:v>
                </c:pt>
                <c:pt idx="240">
                  <c:v>22.48</c:v>
                </c:pt>
                <c:pt idx="241">
                  <c:v>22.42</c:v>
                </c:pt>
                <c:pt idx="242">
                  <c:v>22.55</c:v>
                </c:pt>
                <c:pt idx="243">
                  <c:v>22.4</c:v>
                </c:pt>
                <c:pt idx="244">
                  <c:v>22.45</c:v>
                </c:pt>
                <c:pt idx="245">
                  <c:v>22.42</c:v>
                </c:pt>
                <c:pt idx="246">
                  <c:v>22.52</c:v>
                </c:pt>
                <c:pt idx="247">
                  <c:v>22.58</c:v>
                </c:pt>
                <c:pt idx="248">
                  <c:v>22.55</c:v>
                </c:pt>
                <c:pt idx="249">
                  <c:v>22.42</c:v>
                </c:pt>
                <c:pt idx="250">
                  <c:v>22.35</c:v>
                </c:pt>
                <c:pt idx="251">
                  <c:v>22.4</c:v>
                </c:pt>
                <c:pt idx="252">
                  <c:v>22.48</c:v>
                </c:pt>
                <c:pt idx="253">
                  <c:v>22.32</c:v>
                </c:pt>
                <c:pt idx="254">
                  <c:v>22.29</c:v>
                </c:pt>
                <c:pt idx="255">
                  <c:v>22.28</c:v>
                </c:pt>
                <c:pt idx="256">
                  <c:v>22.35</c:v>
                </c:pt>
                <c:pt idx="257">
                  <c:v>22.58</c:v>
                </c:pt>
                <c:pt idx="258">
                  <c:v>22.35</c:v>
                </c:pt>
                <c:pt idx="259">
                  <c:v>22.29</c:v>
                </c:pt>
                <c:pt idx="260">
                  <c:v>22.32</c:v>
                </c:pt>
                <c:pt idx="261">
                  <c:v>22.29</c:v>
                </c:pt>
                <c:pt idx="262">
                  <c:v>22.29</c:v>
                </c:pt>
                <c:pt idx="263">
                  <c:v>22.25</c:v>
                </c:pt>
                <c:pt idx="264">
                  <c:v>22.42</c:v>
                </c:pt>
                <c:pt idx="265">
                  <c:v>22.52</c:v>
                </c:pt>
                <c:pt idx="266">
                  <c:v>22.4</c:v>
                </c:pt>
                <c:pt idx="267">
                  <c:v>22.42</c:v>
                </c:pt>
                <c:pt idx="268">
                  <c:v>22.45</c:v>
                </c:pt>
                <c:pt idx="269">
                  <c:v>22.32</c:v>
                </c:pt>
                <c:pt idx="270">
                  <c:v>22.4</c:v>
                </c:pt>
                <c:pt idx="271">
                  <c:v>22.55</c:v>
                </c:pt>
                <c:pt idx="272">
                  <c:v>22.35</c:v>
                </c:pt>
                <c:pt idx="273">
                  <c:v>22.32</c:v>
                </c:pt>
                <c:pt idx="274">
                  <c:v>22.62</c:v>
                </c:pt>
                <c:pt idx="275">
                  <c:v>22.58</c:v>
                </c:pt>
                <c:pt idx="276">
                  <c:v>22.5</c:v>
                </c:pt>
                <c:pt idx="277">
                  <c:v>22.29</c:v>
                </c:pt>
                <c:pt idx="278">
                  <c:v>22.6</c:v>
                </c:pt>
                <c:pt idx="279">
                  <c:v>22.45</c:v>
                </c:pt>
                <c:pt idx="280">
                  <c:v>22.35</c:v>
                </c:pt>
                <c:pt idx="281">
                  <c:v>22.55</c:v>
                </c:pt>
                <c:pt idx="282">
                  <c:v>22.38</c:v>
                </c:pt>
                <c:pt idx="283">
                  <c:v>22.52</c:v>
                </c:pt>
                <c:pt idx="284">
                  <c:v>22.5</c:v>
                </c:pt>
                <c:pt idx="285">
                  <c:v>22.58</c:v>
                </c:pt>
                <c:pt idx="286">
                  <c:v>22.18</c:v>
                </c:pt>
                <c:pt idx="287">
                  <c:v>22.35</c:v>
                </c:pt>
                <c:pt idx="288">
                  <c:v>22.32</c:v>
                </c:pt>
                <c:pt idx="289">
                  <c:v>22.32</c:v>
                </c:pt>
                <c:pt idx="290">
                  <c:v>22.52</c:v>
                </c:pt>
                <c:pt idx="291">
                  <c:v>22.48</c:v>
                </c:pt>
                <c:pt idx="292">
                  <c:v>22.42</c:v>
                </c:pt>
                <c:pt idx="293">
                  <c:v>22.19</c:v>
                </c:pt>
                <c:pt idx="294">
                  <c:v>22.38</c:v>
                </c:pt>
                <c:pt idx="295">
                  <c:v>22.42</c:v>
                </c:pt>
                <c:pt idx="296">
                  <c:v>22.28</c:v>
                </c:pt>
                <c:pt idx="297">
                  <c:v>22.55</c:v>
                </c:pt>
                <c:pt idx="298">
                  <c:v>22.22</c:v>
                </c:pt>
                <c:pt idx="299">
                  <c:v>22.22</c:v>
                </c:pt>
                <c:pt idx="300">
                  <c:v>22.45</c:v>
                </c:pt>
                <c:pt idx="301">
                  <c:v>22.45</c:v>
                </c:pt>
                <c:pt idx="302">
                  <c:v>22.45</c:v>
                </c:pt>
                <c:pt idx="303">
                  <c:v>22.45</c:v>
                </c:pt>
                <c:pt idx="304">
                  <c:v>22.58</c:v>
                </c:pt>
                <c:pt idx="305">
                  <c:v>22.55</c:v>
                </c:pt>
                <c:pt idx="306">
                  <c:v>22.48</c:v>
                </c:pt>
                <c:pt idx="307">
                  <c:v>22.5</c:v>
                </c:pt>
                <c:pt idx="308">
                  <c:v>22.6</c:v>
                </c:pt>
                <c:pt idx="309">
                  <c:v>22.29</c:v>
                </c:pt>
                <c:pt idx="310">
                  <c:v>22.48</c:v>
                </c:pt>
                <c:pt idx="311">
                  <c:v>22.58</c:v>
                </c:pt>
                <c:pt idx="312">
                  <c:v>22.52</c:v>
                </c:pt>
                <c:pt idx="313">
                  <c:v>22.52</c:v>
                </c:pt>
                <c:pt idx="314">
                  <c:v>22.4</c:v>
                </c:pt>
                <c:pt idx="315">
                  <c:v>22.4</c:v>
                </c:pt>
                <c:pt idx="316">
                  <c:v>22.52</c:v>
                </c:pt>
                <c:pt idx="317">
                  <c:v>22.45</c:v>
                </c:pt>
                <c:pt idx="318">
                  <c:v>22.4</c:v>
                </c:pt>
                <c:pt idx="319">
                  <c:v>22.18</c:v>
                </c:pt>
                <c:pt idx="320">
                  <c:v>22.38</c:v>
                </c:pt>
                <c:pt idx="321">
                  <c:v>22.32</c:v>
                </c:pt>
                <c:pt idx="322">
                  <c:v>22.38</c:v>
                </c:pt>
                <c:pt idx="323">
                  <c:v>22.32</c:v>
                </c:pt>
                <c:pt idx="324">
                  <c:v>22.52</c:v>
                </c:pt>
                <c:pt idx="325">
                  <c:v>22.35</c:v>
                </c:pt>
                <c:pt idx="326">
                  <c:v>22.5</c:v>
                </c:pt>
                <c:pt idx="327">
                  <c:v>22.28</c:v>
                </c:pt>
                <c:pt idx="328">
                  <c:v>22.32</c:v>
                </c:pt>
                <c:pt idx="329">
                  <c:v>22.19</c:v>
                </c:pt>
                <c:pt idx="330">
                  <c:v>22.42</c:v>
                </c:pt>
                <c:pt idx="331">
                  <c:v>22.45</c:v>
                </c:pt>
                <c:pt idx="332">
                  <c:v>22.35</c:v>
                </c:pt>
                <c:pt idx="333">
                  <c:v>22.28</c:v>
                </c:pt>
                <c:pt idx="334">
                  <c:v>22.32</c:v>
                </c:pt>
                <c:pt idx="335">
                  <c:v>22.25</c:v>
                </c:pt>
                <c:pt idx="336">
                  <c:v>22.38</c:v>
                </c:pt>
                <c:pt idx="337">
                  <c:v>22.4</c:v>
                </c:pt>
                <c:pt idx="338">
                  <c:v>22.35</c:v>
                </c:pt>
                <c:pt idx="339">
                  <c:v>22.35</c:v>
                </c:pt>
                <c:pt idx="340">
                  <c:v>22.42</c:v>
                </c:pt>
                <c:pt idx="341">
                  <c:v>22.42</c:v>
                </c:pt>
                <c:pt idx="342">
                  <c:v>22.38</c:v>
                </c:pt>
                <c:pt idx="343">
                  <c:v>22.25</c:v>
                </c:pt>
                <c:pt idx="344">
                  <c:v>22.29</c:v>
                </c:pt>
                <c:pt idx="345">
                  <c:v>22.42</c:v>
                </c:pt>
                <c:pt idx="346">
                  <c:v>22.5</c:v>
                </c:pt>
                <c:pt idx="347">
                  <c:v>22.29</c:v>
                </c:pt>
                <c:pt idx="348">
                  <c:v>22.48</c:v>
                </c:pt>
                <c:pt idx="349">
                  <c:v>22.25</c:v>
                </c:pt>
                <c:pt idx="350">
                  <c:v>22.48</c:v>
                </c:pt>
                <c:pt idx="351">
                  <c:v>22.45</c:v>
                </c:pt>
                <c:pt idx="352">
                  <c:v>22.29</c:v>
                </c:pt>
                <c:pt idx="353">
                  <c:v>22.42</c:v>
                </c:pt>
                <c:pt idx="354">
                  <c:v>22.4</c:v>
                </c:pt>
                <c:pt idx="355">
                  <c:v>22.4</c:v>
                </c:pt>
                <c:pt idx="356">
                  <c:v>22.4</c:v>
                </c:pt>
                <c:pt idx="357">
                  <c:v>22.45</c:v>
                </c:pt>
                <c:pt idx="358">
                  <c:v>22.32</c:v>
                </c:pt>
                <c:pt idx="359">
                  <c:v>22.48</c:v>
                </c:pt>
                <c:pt idx="360">
                  <c:v>22.38</c:v>
                </c:pt>
                <c:pt idx="361">
                  <c:v>22.48</c:v>
                </c:pt>
                <c:pt idx="362">
                  <c:v>22.42</c:v>
                </c:pt>
                <c:pt idx="363">
                  <c:v>22.02</c:v>
                </c:pt>
                <c:pt idx="364">
                  <c:v>22.45</c:v>
                </c:pt>
                <c:pt idx="365">
                  <c:v>22.35</c:v>
                </c:pt>
                <c:pt idx="366">
                  <c:v>22.28</c:v>
                </c:pt>
                <c:pt idx="367">
                  <c:v>22.35</c:v>
                </c:pt>
                <c:pt idx="368">
                  <c:v>22.45</c:v>
                </c:pt>
                <c:pt idx="369">
                  <c:v>22.28</c:v>
                </c:pt>
                <c:pt idx="370">
                  <c:v>22.25</c:v>
                </c:pt>
                <c:pt idx="371">
                  <c:v>22.5</c:v>
                </c:pt>
                <c:pt idx="372">
                  <c:v>22.19</c:v>
                </c:pt>
                <c:pt idx="373">
                  <c:v>22.28</c:v>
                </c:pt>
                <c:pt idx="374">
                  <c:v>22.25</c:v>
                </c:pt>
                <c:pt idx="375">
                  <c:v>22.32</c:v>
                </c:pt>
                <c:pt idx="376">
                  <c:v>22.29</c:v>
                </c:pt>
                <c:pt idx="377">
                  <c:v>22.38</c:v>
                </c:pt>
                <c:pt idx="378">
                  <c:v>22.18</c:v>
                </c:pt>
                <c:pt idx="379">
                  <c:v>22.25</c:v>
                </c:pt>
                <c:pt idx="380">
                  <c:v>22.45</c:v>
                </c:pt>
                <c:pt idx="381">
                  <c:v>22.29</c:v>
                </c:pt>
                <c:pt idx="382">
                  <c:v>22.19</c:v>
                </c:pt>
                <c:pt idx="383">
                  <c:v>22.45</c:v>
                </c:pt>
                <c:pt idx="384">
                  <c:v>22.48</c:v>
                </c:pt>
                <c:pt idx="385">
                  <c:v>22.32</c:v>
                </c:pt>
                <c:pt idx="386">
                  <c:v>22.29</c:v>
                </c:pt>
                <c:pt idx="387">
                  <c:v>22.45</c:v>
                </c:pt>
                <c:pt idx="388">
                  <c:v>22.4</c:v>
                </c:pt>
                <c:pt idx="389">
                  <c:v>22.19</c:v>
                </c:pt>
                <c:pt idx="390">
                  <c:v>22.19</c:v>
                </c:pt>
                <c:pt idx="391">
                  <c:v>22.48</c:v>
                </c:pt>
                <c:pt idx="392">
                  <c:v>22.45</c:v>
                </c:pt>
                <c:pt idx="393">
                  <c:v>22.45</c:v>
                </c:pt>
                <c:pt idx="394">
                  <c:v>22.19</c:v>
                </c:pt>
                <c:pt idx="395">
                  <c:v>22.42</c:v>
                </c:pt>
                <c:pt idx="396">
                  <c:v>22.32</c:v>
                </c:pt>
                <c:pt idx="397">
                  <c:v>22.18</c:v>
                </c:pt>
                <c:pt idx="398">
                  <c:v>22.19</c:v>
                </c:pt>
                <c:pt idx="399">
                  <c:v>22.28</c:v>
                </c:pt>
                <c:pt idx="400">
                  <c:v>22.22</c:v>
                </c:pt>
                <c:pt idx="401">
                  <c:v>22.32</c:v>
                </c:pt>
                <c:pt idx="402">
                  <c:v>22.15</c:v>
                </c:pt>
                <c:pt idx="403">
                  <c:v>22.18</c:v>
                </c:pt>
                <c:pt idx="404">
                  <c:v>22.09</c:v>
                </c:pt>
                <c:pt idx="405">
                  <c:v>22.35</c:v>
                </c:pt>
                <c:pt idx="406">
                  <c:v>22.38</c:v>
                </c:pt>
                <c:pt idx="407">
                  <c:v>22.52</c:v>
                </c:pt>
                <c:pt idx="408">
                  <c:v>22.45</c:v>
                </c:pt>
                <c:pt idx="409">
                  <c:v>22.45</c:v>
                </c:pt>
                <c:pt idx="410">
                  <c:v>22.45</c:v>
                </c:pt>
                <c:pt idx="411">
                  <c:v>22.28</c:v>
                </c:pt>
                <c:pt idx="412">
                  <c:v>22.15</c:v>
                </c:pt>
                <c:pt idx="413">
                  <c:v>22.42</c:v>
                </c:pt>
                <c:pt idx="414">
                  <c:v>22.45</c:v>
                </c:pt>
                <c:pt idx="415">
                  <c:v>22.22</c:v>
                </c:pt>
                <c:pt idx="416">
                  <c:v>22.25</c:v>
                </c:pt>
                <c:pt idx="417">
                  <c:v>22.28</c:v>
                </c:pt>
                <c:pt idx="418">
                  <c:v>22.25</c:v>
                </c:pt>
                <c:pt idx="419">
                  <c:v>22.22</c:v>
                </c:pt>
                <c:pt idx="420">
                  <c:v>22.42</c:v>
                </c:pt>
                <c:pt idx="421">
                  <c:v>22.12</c:v>
                </c:pt>
                <c:pt idx="422">
                  <c:v>22.18</c:v>
                </c:pt>
                <c:pt idx="423">
                  <c:v>22.35</c:v>
                </c:pt>
                <c:pt idx="424">
                  <c:v>22.42</c:v>
                </c:pt>
                <c:pt idx="425">
                  <c:v>22.28</c:v>
                </c:pt>
                <c:pt idx="426">
                  <c:v>22.48</c:v>
                </c:pt>
                <c:pt idx="427">
                  <c:v>22.35</c:v>
                </c:pt>
                <c:pt idx="428">
                  <c:v>22.18</c:v>
                </c:pt>
                <c:pt idx="429">
                  <c:v>22.28</c:v>
                </c:pt>
                <c:pt idx="430">
                  <c:v>22.4</c:v>
                </c:pt>
                <c:pt idx="431">
                  <c:v>22.42</c:v>
                </c:pt>
                <c:pt idx="432">
                  <c:v>22.25</c:v>
                </c:pt>
                <c:pt idx="433">
                  <c:v>22.18</c:v>
                </c:pt>
                <c:pt idx="434">
                  <c:v>22.38</c:v>
                </c:pt>
                <c:pt idx="435">
                  <c:v>22.35</c:v>
                </c:pt>
                <c:pt idx="436">
                  <c:v>22.42</c:v>
                </c:pt>
                <c:pt idx="437">
                  <c:v>22.15</c:v>
                </c:pt>
                <c:pt idx="438">
                  <c:v>22.18</c:v>
                </c:pt>
                <c:pt idx="439">
                  <c:v>22.22</c:v>
                </c:pt>
                <c:pt idx="440">
                  <c:v>22.35</c:v>
                </c:pt>
                <c:pt idx="441">
                  <c:v>22.42</c:v>
                </c:pt>
                <c:pt idx="442">
                  <c:v>22.28</c:v>
                </c:pt>
                <c:pt idx="443">
                  <c:v>22.45</c:v>
                </c:pt>
                <c:pt idx="444">
                  <c:v>22.19</c:v>
                </c:pt>
                <c:pt idx="445">
                  <c:v>22.07</c:v>
                </c:pt>
                <c:pt idx="446">
                  <c:v>22.42</c:v>
                </c:pt>
                <c:pt idx="447">
                  <c:v>22.28</c:v>
                </c:pt>
                <c:pt idx="448">
                  <c:v>22.09</c:v>
                </c:pt>
                <c:pt idx="449">
                  <c:v>22.28</c:v>
                </c:pt>
                <c:pt idx="450">
                  <c:v>22.29</c:v>
                </c:pt>
                <c:pt idx="451">
                  <c:v>22.15</c:v>
                </c:pt>
                <c:pt idx="452">
                  <c:v>22.42</c:v>
                </c:pt>
                <c:pt idx="453">
                  <c:v>22.4</c:v>
                </c:pt>
                <c:pt idx="454">
                  <c:v>22.09</c:v>
                </c:pt>
                <c:pt idx="455">
                  <c:v>22.35</c:v>
                </c:pt>
                <c:pt idx="456">
                  <c:v>22.32</c:v>
                </c:pt>
                <c:pt idx="457">
                  <c:v>22.4</c:v>
                </c:pt>
                <c:pt idx="458">
                  <c:v>22.12</c:v>
                </c:pt>
                <c:pt idx="459">
                  <c:v>22.22</c:v>
                </c:pt>
                <c:pt idx="460">
                  <c:v>22.35</c:v>
                </c:pt>
                <c:pt idx="461">
                  <c:v>22.19</c:v>
                </c:pt>
                <c:pt idx="462">
                  <c:v>22.38</c:v>
                </c:pt>
                <c:pt idx="463">
                  <c:v>22.22</c:v>
                </c:pt>
                <c:pt idx="464">
                  <c:v>22.29</c:v>
                </c:pt>
                <c:pt idx="465">
                  <c:v>22.15</c:v>
                </c:pt>
                <c:pt idx="466">
                  <c:v>22.28</c:v>
                </c:pt>
                <c:pt idx="467">
                  <c:v>22.07</c:v>
                </c:pt>
                <c:pt idx="468">
                  <c:v>22.22</c:v>
                </c:pt>
                <c:pt idx="469">
                  <c:v>22.35</c:v>
                </c:pt>
                <c:pt idx="470">
                  <c:v>22.22</c:v>
                </c:pt>
                <c:pt idx="471">
                  <c:v>22.12</c:v>
                </c:pt>
                <c:pt idx="472">
                  <c:v>22.15</c:v>
                </c:pt>
                <c:pt idx="473">
                  <c:v>22.29</c:v>
                </c:pt>
                <c:pt idx="474">
                  <c:v>22.38</c:v>
                </c:pt>
                <c:pt idx="475">
                  <c:v>22.12</c:v>
                </c:pt>
                <c:pt idx="476">
                  <c:v>22.09</c:v>
                </c:pt>
                <c:pt idx="477">
                  <c:v>22.35</c:v>
                </c:pt>
                <c:pt idx="478">
                  <c:v>22.32</c:v>
                </c:pt>
                <c:pt idx="479">
                  <c:v>22.18</c:v>
                </c:pt>
                <c:pt idx="480">
                  <c:v>22.28</c:v>
                </c:pt>
                <c:pt idx="481">
                  <c:v>22.15</c:v>
                </c:pt>
                <c:pt idx="482">
                  <c:v>22.18</c:v>
                </c:pt>
                <c:pt idx="483">
                  <c:v>22.15</c:v>
                </c:pt>
                <c:pt idx="484">
                  <c:v>22.05</c:v>
                </c:pt>
                <c:pt idx="485">
                  <c:v>22.18</c:v>
                </c:pt>
                <c:pt idx="486">
                  <c:v>22.09</c:v>
                </c:pt>
                <c:pt idx="487">
                  <c:v>22.09</c:v>
                </c:pt>
                <c:pt idx="488">
                  <c:v>22.15</c:v>
                </c:pt>
                <c:pt idx="489">
                  <c:v>22.07</c:v>
                </c:pt>
                <c:pt idx="490">
                  <c:v>22.02</c:v>
                </c:pt>
                <c:pt idx="491">
                  <c:v>21.99</c:v>
                </c:pt>
                <c:pt idx="492">
                  <c:v>22.02</c:v>
                </c:pt>
                <c:pt idx="493">
                  <c:v>22.15</c:v>
                </c:pt>
                <c:pt idx="494">
                  <c:v>22.29</c:v>
                </c:pt>
                <c:pt idx="495">
                  <c:v>22.05</c:v>
                </c:pt>
                <c:pt idx="496">
                  <c:v>22.4</c:v>
                </c:pt>
                <c:pt idx="497">
                  <c:v>22.32</c:v>
                </c:pt>
                <c:pt idx="498">
                  <c:v>22.19</c:v>
                </c:pt>
                <c:pt idx="499">
                  <c:v>22.4</c:v>
                </c:pt>
                <c:pt idx="500">
                  <c:v>22.09</c:v>
                </c:pt>
                <c:pt idx="501">
                  <c:v>22.07</c:v>
                </c:pt>
                <c:pt idx="502">
                  <c:v>22.29</c:v>
                </c:pt>
                <c:pt idx="503">
                  <c:v>22.09</c:v>
                </c:pt>
                <c:pt idx="504">
                  <c:v>22.05</c:v>
                </c:pt>
                <c:pt idx="505">
                  <c:v>22.05</c:v>
                </c:pt>
                <c:pt idx="506">
                  <c:v>22.48</c:v>
                </c:pt>
                <c:pt idx="507">
                  <c:v>22.25</c:v>
                </c:pt>
                <c:pt idx="508">
                  <c:v>22.25</c:v>
                </c:pt>
                <c:pt idx="509">
                  <c:v>22.35</c:v>
                </c:pt>
                <c:pt idx="510">
                  <c:v>22.35</c:v>
                </c:pt>
                <c:pt idx="511">
                  <c:v>22.25</c:v>
                </c:pt>
                <c:pt idx="512">
                  <c:v>22.12</c:v>
                </c:pt>
                <c:pt idx="513">
                  <c:v>22.22</c:v>
                </c:pt>
                <c:pt idx="514">
                  <c:v>22.09</c:v>
                </c:pt>
                <c:pt idx="515">
                  <c:v>22.12</c:v>
                </c:pt>
                <c:pt idx="516">
                  <c:v>22.18</c:v>
                </c:pt>
                <c:pt idx="517">
                  <c:v>22.38</c:v>
                </c:pt>
                <c:pt idx="518">
                  <c:v>22.19</c:v>
                </c:pt>
                <c:pt idx="519">
                  <c:v>22.35</c:v>
                </c:pt>
                <c:pt idx="520">
                  <c:v>22.05</c:v>
                </c:pt>
                <c:pt idx="521">
                  <c:v>22.29</c:v>
                </c:pt>
                <c:pt idx="522">
                  <c:v>22.35</c:v>
                </c:pt>
                <c:pt idx="523">
                  <c:v>22.18</c:v>
                </c:pt>
                <c:pt idx="524">
                  <c:v>22.25</c:v>
                </c:pt>
                <c:pt idx="525">
                  <c:v>22.19</c:v>
                </c:pt>
                <c:pt idx="526">
                  <c:v>22.28</c:v>
                </c:pt>
                <c:pt idx="527">
                  <c:v>22.18</c:v>
                </c:pt>
                <c:pt idx="528">
                  <c:v>22.32</c:v>
                </c:pt>
                <c:pt idx="529">
                  <c:v>22.25</c:v>
                </c:pt>
                <c:pt idx="530">
                  <c:v>22.28</c:v>
                </c:pt>
                <c:pt idx="531">
                  <c:v>22.25</c:v>
                </c:pt>
                <c:pt idx="532">
                  <c:v>22.12</c:v>
                </c:pt>
                <c:pt idx="533">
                  <c:v>22.29</c:v>
                </c:pt>
                <c:pt idx="534">
                  <c:v>22.02</c:v>
                </c:pt>
                <c:pt idx="535">
                  <c:v>22.15</c:v>
                </c:pt>
                <c:pt idx="536">
                  <c:v>22.25</c:v>
                </c:pt>
                <c:pt idx="537">
                  <c:v>22.05</c:v>
                </c:pt>
                <c:pt idx="538">
                  <c:v>22.45</c:v>
                </c:pt>
                <c:pt idx="539">
                  <c:v>22.05</c:v>
                </c:pt>
                <c:pt idx="540">
                  <c:v>22.15</c:v>
                </c:pt>
                <c:pt idx="541">
                  <c:v>22.35</c:v>
                </c:pt>
                <c:pt idx="542">
                  <c:v>22.15</c:v>
                </c:pt>
                <c:pt idx="543">
                  <c:v>22.35</c:v>
                </c:pt>
                <c:pt idx="544">
                  <c:v>22.25</c:v>
                </c:pt>
                <c:pt idx="545">
                  <c:v>22.32</c:v>
                </c:pt>
                <c:pt idx="546">
                  <c:v>22.25</c:v>
                </c:pt>
                <c:pt idx="547">
                  <c:v>21.97</c:v>
                </c:pt>
                <c:pt idx="548">
                  <c:v>22.19</c:v>
                </c:pt>
                <c:pt idx="549">
                  <c:v>22.25</c:v>
                </c:pt>
                <c:pt idx="550">
                  <c:v>22.05</c:v>
                </c:pt>
                <c:pt idx="551">
                  <c:v>22.07</c:v>
                </c:pt>
                <c:pt idx="552">
                  <c:v>22.12</c:v>
                </c:pt>
                <c:pt idx="553">
                  <c:v>22.05</c:v>
                </c:pt>
                <c:pt idx="554">
                  <c:v>22.09</c:v>
                </c:pt>
                <c:pt idx="555">
                  <c:v>22.12</c:v>
                </c:pt>
                <c:pt idx="556">
                  <c:v>22.22</c:v>
                </c:pt>
                <c:pt idx="557">
                  <c:v>22.19</c:v>
                </c:pt>
                <c:pt idx="558">
                  <c:v>22.09</c:v>
                </c:pt>
                <c:pt idx="559">
                  <c:v>22.35</c:v>
                </c:pt>
                <c:pt idx="560">
                  <c:v>22.32</c:v>
                </c:pt>
                <c:pt idx="561">
                  <c:v>22.18</c:v>
                </c:pt>
                <c:pt idx="562">
                  <c:v>22.12</c:v>
                </c:pt>
                <c:pt idx="563">
                  <c:v>22.28</c:v>
                </c:pt>
                <c:pt idx="564">
                  <c:v>22.35</c:v>
                </c:pt>
                <c:pt idx="565">
                  <c:v>22.28</c:v>
                </c:pt>
                <c:pt idx="566">
                  <c:v>22.07</c:v>
                </c:pt>
                <c:pt idx="567">
                  <c:v>22.29</c:v>
                </c:pt>
                <c:pt idx="568">
                  <c:v>22.4</c:v>
                </c:pt>
                <c:pt idx="569">
                  <c:v>22.19</c:v>
                </c:pt>
                <c:pt idx="570">
                  <c:v>22.02</c:v>
                </c:pt>
                <c:pt idx="571">
                  <c:v>22.05</c:v>
                </c:pt>
                <c:pt idx="572">
                  <c:v>22.07</c:v>
                </c:pt>
                <c:pt idx="573">
                  <c:v>22.32</c:v>
                </c:pt>
                <c:pt idx="574">
                  <c:v>22.28</c:v>
                </c:pt>
                <c:pt idx="575">
                  <c:v>22.25</c:v>
                </c:pt>
                <c:pt idx="576">
                  <c:v>22.18</c:v>
                </c:pt>
                <c:pt idx="577">
                  <c:v>21.92</c:v>
                </c:pt>
                <c:pt idx="578">
                  <c:v>22.15</c:v>
                </c:pt>
                <c:pt idx="579">
                  <c:v>22.29</c:v>
                </c:pt>
                <c:pt idx="580">
                  <c:v>22.35</c:v>
                </c:pt>
                <c:pt idx="581">
                  <c:v>22.22</c:v>
                </c:pt>
                <c:pt idx="582">
                  <c:v>21.95</c:v>
                </c:pt>
                <c:pt idx="583">
                  <c:v>22.09</c:v>
                </c:pt>
                <c:pt idx="584">
                  <c:v>22.19</c:v>
                </c:pt>
                <c:pt idx="585">
                  <c:v>22.05</c:v>
                </c:pt>
                <c:pt idx="586">
                  <c:v>22.18</c:v>
                </c:pt>
                <c:pt idx="587">
                  <c:v>22.28</c:v>
                </c:pt>
                <c:pt idx="588">
                  <c:v>22.35</c:v>
                </c:pt>
                <c:pt idx="589">
                  <c:v>22.15</c:v>
                </c:pt>
                <c:pt idx="590">
                  <c:v>22.29</c:v>
                </c:pt>
                <c:pt idx="591">
                  <c:v>22.25</c:v>
                </c:pt>
                <c:pt idx="592">
                  <c:v>22.22</c:v>
                </c:pt>
                <c:pt idx="593">
                  <c:v>22.18</c:v>
                </c:pt>
                <c:pt idx="594">
                  <c:v>22.09</c:v>
                </c:pt>
                <c:pt idx="595">
                  <c:v>22.02</c:v>
                </c:pt>
                <c:pt idx="596">
                  <c:v>22.02</c:v>
                </c:pt>
                <c:pt idx="597">
                  <c:v>21.97</c:v>
                </c:pt>
                <c:pt idx="598">
                  <c:v>22.02</c:v>
                </c:pt>
                <c:pt idx="599">
                  <c:v>22.22</c:v>
                </c:pt>
                <c:pt idx="600">
                  <c:v>22.05</c:v>
                </c:pt>
                <c:pt idx="601">
                  <c:v>22.07</c:v>
                </c:pt>
                <c:pt idx="602">
                  <c:v>22.25</c:v>
                </c:pt>
                <c:pt idx="603">
                  <c:v>21.99</c:v>
                </c:pt>
                <c:pt idx="604">
                  <c:v>21.97</c:v>
                </c:pt>
                <c:pt idx="605">
                  <c:v>22.19</c:v>
                </c:pt>
                <c:pt idx="606">
                  <c:v>22.19</c:v>
                </c:pt>
                <c:pt idx="607">
                  <c:v>22.15</c:v>
                </c:pt>
                <c:pt idx="608">
                  <c:v>22.29</c:v>
                </c:pt>
                <c:pt idx="609">
                  <c:v>22.05</c:v>
                </c:pt>
                <c:pt idx="610">
                  <c:v>21.99</c:v>
                </c:pt>
                <c:pt idx="611">
                  <c:v>22.18</c:v>
                </c:pt>
                <c:pt idx="612">
                  <c:v>21.99</c:v>
                </c:pt>
                <c:pt idx="613">
                  <c:v>22.35</c:v>
                </c:pt>
                <c:pt idx="614">
                  <c:v>21.99</c:v>
                </c:pt>
                <c:pt idx="615">
                  <c:v>22.25</c:v>
                </c:pt>
                <c:pt idx="616">
                  <c:v>22.07</c:v>
                </c:pt>
                <c:pt idx="617">
                  <c:v>22.32</c:v>
                </c:pt>
                <c:pt idx="618">
                  <c:v>22.29</c:v>
                </c:pt>
                <c:pt idx="619">
                  <c:v>22.15</c:v>
                </c:pt>
                <c:pt idx="620">
                  <c:v>22.02</c:v>
                </c:pt>
                <c:pt idx="621">
                  <c:v>22.09</c:v>
                </c:pt>
                <c:pt idx="622">
                  <c:v>22.22</c:v>
                </c:pt>
                <c:pt idx="623">
                  <c:v>21.99</c:v>
                </c:pt>
                <c:pt idx="624">
                  <c:v>22.28</c:v>
                </c:pt>
                <c:pt idx="625">
                  <c:v>22.25</c:v>
                </c:pt>
                <c:pt idx="626">
                  <c:v>22.19</c:v>
                </c:pt>
                <c:pt idx="627">
                  <c:v>22.15</c:v>
                </c:pt>
                <c:pt idx="628">
                  <c:v>22.22</c:v>
                </c:pt>
                <c:pt idx="629">
                  <c:v>22.02</c:v>
                </c:pt>
                <c:pt idx="630">
                  <c:v>22.05</c:v>
                </c:pt>
                <c:pt idx="631">
                  <c:v>22.07</c:v>
                </c:pt>
                <c:pt idx="632">
                  <c:v>22.02</c:v>
                </c:pt>
                <c:pt idx="633">
                  <c:v>21.97</c:v>
                </c:pt>
                <c:pt idx="634">
                  <c:v>22.18</c:v>
                </c:pt>
                <c:pt idx="635">
                  <c:v>22.05</c:v>
                </c:pt>
                <c:pt idx="636">
                  <c:v>21.97</c:v>
                </c:pt>
                <c:pt idx="637">
                  <c:v>21.99</c:v>
                </c:pt>
                <c:pt idx="638">
                  <c:v>21.97</c:v>
                </c:pt>
                <c:pt idx="639">
                  <c:v>22.18</c:v>
                </c:pt>
                <c:pt idx="640">
                  <c:v>22.12</c:v>
                </c:pt>
                <c:pt idx="641">
                  <c:v>22.18</c:v>
                </c:pt>
                <c:pt idx="642">
                  <c:v>22.09</c:v>
                </c:pt>
                <c:pt idx="643">
                  <c:v>21.99</c:v>
                </c:pt>
                <c:pt idx="644">
                  <c:v>22.18</c:v>
                </c:pt>
                <c:pt idx="645">
                  <c:v>21.99</c:v>
                </c:pt>
                <c:pt idx="646">
                  <c:v>22.18</c:v>
                </c:pt>
                <c:pt idx="647">
                  <c:v>21.97</c:v>
                </c:pt>
                <c:pt idx="648">
                  <c:v>21.92</c:v>
                </c:pt>
                <c:pt idx="649">
                  <c:v>22.19</c:v>
                </c:pt>
                <c:pt idx="650">
                  <c:v>21.99</c:v>
                </c:pt>
                <c:pt idx="651">
                  <c:v>22.02</c:v>
                </c:pt>
                <c:pt idx="652">
                  <c:v>21.97</c:v>
                </c:pt>
                <c:pt idx="653">
                  <c:v>22.25</c:v>
                </c:pt>
                <c:pt idx="654">
                  <c:v>22.18</c:v>
                </c:pt>
                <c:pt idx="655">
                  <c:v>22.22</c:v>
                </c:pt>
                <c:pt idx="656">
                  <c:v>21.97</c:v>
                </c:pt>
                <c:pt idx="657">
                  <c:v>22.15</c:v>
                </c:pt>
                <c:pt idx="658">
                  <c:v>22.09</c:v>
                </c:pt>
                <c:pt idx="659">
                  <c:v>22.22</c:v>
                </c:pt>
                <c:pt idx="660">
                  <c:v>22.22</c:v>
                </c:pt>
                <c:pt idx="661">
                  <c:v>22.15</c:v>
                </c:pt>
                <c:pt idx="662">
                  <c:v>22.02</c:v>
                </c:pt>
                <c:pt idx="663">
                  <c:v>21.97</c:v>
                </c:pt>
                <c:pt idx="664">
                  <c:v>22.22</c:v>
                </c:pt>
                <c:pt idx="665">
                  <c:v>22.02</c:v>
                </c:pt>
                <c:pt idx="666">
                  <c:v>21.99</c:v>
                </c:pt>
                <c:pt idx="667">
                  <c:v>22.12</c:v>
                </c:pt>
                <c:pt idx="668">
                  <c:v>22.07</c:v>
                </c:pt>
                <c:pt idx="669">
                  <c:v>21.97</c:v>
                </c:pt>
                <c:pt idx="670">
                  <c:v>22.22</c:v>
                </c:pt>
                <c:pt idx="671">
                  <c:v>22.19</c:v>
                </c:pt>
                <c:pt idx="672">
                  <c:v>22.05</c:v>
                </c:pt>
                <c:pt idx="673">
                  <c:v>22.18</c:v>
                </c:pt>
                <c:pt idx="674">
                  <c:v>22.02</c:v>
                </c:pt>
                <c:pt idx="675">
                  <c:v>22.22</c:v>
                </c:pt>
                <c:pt idx="676">
                  <c:v>22.15</c:v>
                </c:pt>
                <c:pt idx="677">
                  <c:v>22.25</c:v>
                </c:pt>
                <c:pt idx="678">
                  <c:v>22.25</c:v>
                </c:pt>
                <c:pt idx="679">
                  <c:v>22.15</c:v>
                </c:pt>
                <c:pt idx="680">
                  <c:v>22.18</c:v>
                </c:pt>
                <c:pt idx="681">
                  <c:v>22.15</c:v>
                </c:pt>
                <c:pt idx="682">
                  <c:v>21.99</c:v>
                </c:pt>
                <c:pt idx="683">
                  <c:v>22.02</c:v>
                </c:pt>
                <c:pt idx="684">
                  <c:v>21.97</c:v>
                </c:pt>
                <c:pt idx="685">
                  <c:v>22.07</c:v>
                </c:pt>
                <c:pt idx="686">
                  <c:v>22.05</c:v>
                </c:pt>
                <c:pt idx="687">
                  <c:v>21.95</c:v>
                </c:pt>
                <c:pt idx="688">
                  <c:v>22.25</c:v>
                </c:pt>
                <c:pt idx="689">
                  <c:v>22.25</c:v>
                </c:pt>
                <c:pt idx="690">
                  <c:v>22.09</c:v>
                </c:pt>
                <c:pt idx="691">
                  <c:v>22.19</c:v>
                </c:pt>
                <c:pt idx="692">
                  <c:v>22.02</c:v>
                </c:pt>
                <c:pt idx="693">
                  <c:v>22.09</c:v>
                </c:pt>
                <c:pt idx="694">
                  <c:v>22.19</c:v>
                </c:pt>
                <c:pt idx="695">
                  <c:v>22.09</c:v>
                </c:pt>
                <c:pt idx="696">
                  <c:v>22.19</c:v>
                </c:pt>
                <c:pt idx="697">
                  <c:v>22.12</c:v>
                </c:pt>
                <c:pt idx="698">
                  <c:v>22.22</c:v>
                </c:pt>
                <c:pt idx="699">
                  <c:v>21.99</c:v>
                </c:pt>
                <c:pt idx="700">
                  <c:v>22.02</c:v>
                </c:pt>
                <c:pt idx="701">
                  <c:v>22.02</c:v>
                </c:pt>
                <c:pt idx="702">
                  <c:v>22.28</c:v>
                </c:pt>
                <c:pt idx="703">
                  <c:v>22.02</c:v>
                </c:pt>
                <c:pt idx="704">
                  <c:v>22.19</c:v>
                </c:pt>
                <c:pt idx="705">
                  <c:v>21.99</c:v>
                </c:pt>
                <c:pt idx="706">
                  <c:v>21.99</c:v>
                </c:pt>
                <c:pt idx="707">
                  <c:v>22.25</c:v>
                </c:pt>
                <c:pt idx="708">
                  <c:v>21.97</c:v>
                </c:pt>
                <c:pt idx="709">
                  <c:v>21.97</c:v>
                </c:pt>
                <c:pt idx="710">
                  <c:v>22.19</c:v>
                </c:pt>
                <c:pt idx="711">
                  <c:v>22.09</c:v>
                </c:pt>
                <c:pt idx="712">
                  <c:v>21.99</c:v>
                </c:pt>
                <c:pt idx="713">
                  <c:v>21.97</c:v>
                </c:pt>
                <c:pt idx="714">
                  <c:v>22.12</c:v>
                </c:pt>
                <c:pt idx="715">
                  <c:v>22.12</c:v>
                </c:pt>
                <c:pt idx="716">
                  <c:v>21.92</c:v>
                </c:pt>
                <c:pt idx="717">
                  <c:v>22.22</c:v>
                </c:pt>
                <c:pt idx="718">
                  <c:v>21.95</c:v>
                </c:pt>
                <c:pt idx="719">
                  <c:v>22.09</c:v>
                </c:pt>
                <c:pt idx="720">
                  <c:v>22.22</c:v>
                </c:pt>
                <c:pt idx="721">
                  <c:v>22.25</c:v>
                </c:pt>
                <c:pt idx="722">
                  <c:v>22.05</c:v>
                </c:pt>
                <c:pt idx="723">
                  <c:v>22.22</c:v>
                </c:pt>
                <c:pt idx="724">
                  <c:v>22.09</c:v>
                </c:pt>
                <c:pt idx="725">
                  <c:v>22.12</c:v>
                </c:pt>
                <c:pt idx="726">
                  <c:v>21.99</c:v>
                </c:pt>
                <c:pt idx="727">
                  <c:v>22.18</c:v>
                </c:pt>
                <c:pt idx="728">
                  <c:v>21.99</c:v>
                </c:pt>
                <c:pt idx="729">
                  <c:v>21.97</c:v>
                </c:pt>
                <c:pt idx="730">
                  <c:v>22.18</c:v>
                </c:pt>
                <c:pt idx="731">
                  <c:v>22.02</c:v>
                </c:pt>
                <c:pt idx="732">
                  <c:v>22.25</c:v>
                </c:pt>
                <c:pt idx="733">
                  <c:v>22.18</c:v>
                </c:pt>
                <c:pt idx="734">
                  <c:v>21.95</c:v>
                </c:pt>
                <c:pt idx="735">
                  <c:v>22.18</c:v>
                </c:pt>
                <c:pt idx="736">
                  <c:v>22.29</c:v>
                </c:pt>
                <c:pt idx="737">
                  <c:v>21.95</c:v>
                </c:pt>
                <c:pt idx="738">
                  <c:v>21.95</c:v>
                </c:pt>
                <c:pt idx="739">
                  <c:v>21.92</c:v>
                </c:pt>
                <c:pt idx="740">
                  <c:v>22.28</c:v>
                </c:pt>
                <c:pt idx="741">
                  <c:v>22.25</c:v>
                </c:pt>
                <c:pt idx="742">
                  <c:v>22.02</c:v>
                </c:pt>
                <c:pt idx="743">
                  <c:v>22.09</c:v>
                </c:pt>
                <c:pt idx="744">
                  <c:v>22.15</c:v>
                </c:pt>
                <c:pt idx="745">
                  <c:v>22.02</c:v>
                </c:pt>
                <c:pt idx="746">
                  <c:v>22.12</c:v>
                </c:pt>
                <c:pt idx="747">
                  <c:v>21.97</c:v>
                </c:pt>
                <c:pt idx="748">
                  <c:v>22.07</c:v>
                </c:pt>
                <c:pt idx="749">
                  <c:v>22.12</c:v>
                </c:pt>
                <c:pt idx="750">
                  <c:v>22.02</c:v>
                </c:pt>
                <c:pt idx="751">
                  <c:v>21.97</c:v>
                </c:pt>
                <c:pt idx="752">
                  <c:v>21.97</c:v>
                </c:pt>
                <c:pt idx="753">
                  <c:v>21.99</c:v>
                </c:pt>
                <c:pt idx="754">
                  <c:v>22.02</c:v>
                </c:pt>
                <c:pt idx="755">
                  <c:v>22.28</c:v>
                </c:pt>
                <c:pt idx="756">
                  <c:v>21.89</c:v>
                </c:pt>
                <c:pt idx="757">
                  <c:v>22.12</c:v>
                </c:pt>
                <c:pt idx="758">
                  <c:v>22.22</c:v>
                </c:pt>
                <c:pt idx="759">
                  <c:v>21.97</c:v>
                </c:pt>
                <c:pt idx="760">
                  <c:v>22.12</c:v>
                </c:pt>
                <c:pt idx="761">
                  <c:v>22.22</c:v>
                </c:pt>
                <c:pt idx="762">
                  <c:v>22.09</c:v>
                </c:pt>
                <c:pt idx="763">
                  <c:v>22.22</c:v>
                </c:pt>
                <c:pt idx="764">
                  <c:v>22.15</c:v>
                </c:pt>
                <c:pt idx="765">
                  <c:v>22.09</c:v>
                </c:pt>
                <c:pt idx="766">
                  <c:v>21.92</c:v>
                </c:pt>
                <c:pt idx="767">
                  <c:v>22.18</c:v>
                </c:pt>
                <c:pt idx="768">
                  <c:v>22.22</c:v>
                </c:pt>
                <c:pt idx="769">
                  <c:v>21.85</c:v>
                </c:pt>
                <c:pt idx="770">
                  <c:v>22.02</c:v>
                </c:pt>
                <c:pt idx="771">
                  <c:v>22.19</c:v>
                </c:pt>
                <c:pt idx="772">
                  <c:v>22.09</c:v>
                </c:pt>
                <c:pt idx="773">
                  <c:v>22.02</c:v>
                </c:pt>
                <c:pt idx="774">
                  <c:v>22.18</c:v>
                </c:pt>
                <c:pt idx="775">
                  <c:v>21.95</c:v>
                </c:pt>
                <c:pt idx="776">
                  <c:v>21.86</c:v>
                </c:pt>
                <c:pt idx="777">
                  <c:v>22.07</c:v>
                </c:pt>
                <c:pt idx="778">
                  <c:v>22.02</c:v>
                </c:pt>
                <c:pt idx="779">
                  <c:v>21.97</c:v>
                </c:pt>
                <c:pt idx="780">
                  <c:v>21.89</c:v>
                </c:pt>
                <c:pt idx="781">
                  <c:v>21.99</c:v>
                </c:pt>
                <c:pt idx="782">
                  <c:v>21.95</c:v>
                </c:pt>
                <c:pt idx="783">
                  <c:v>21.92</c:v>
                </c:pt>
                <c:pt idx="784">
                  <c:v>21.86</c:v>
                </c:pt>
                <c:pt idx="785">
                  <c:v>22.02</c:v>
                </c:pt>
                <c:pt idx="786">
                  <c:v>22.18</c:v>
                </c:pt>
                <c:pt idx="787">
                  <c:v>21.95</c:v>
                </c:pt>
                <c:pt idx="788">
                  <c:v>22.07</c:v>
                </c:pt>
                <c:pt idx="789">
                  <c:v>22.07</c:v>
                </c:pt>
                <c:pt idx="790">
                  <c:v>21.99</c:v>
                </c:pt>
                <c:pt idx="791">
                  <c:v>22.12</c:v>
                </c:pt>
                <c:pt idx="792">
                  <c:v>22.15</c:v>
                </c:pt>
                <c:pt idx="793">
                  <c:v>22.02</c:v>
                </c:pt>
                <c:pt idx="794">
                  <c:v>22.19</c:v>
                </c:pt>
                <c:pt idx="795">
                  <c:v>21.97</c:v>
                </c:pt>
                <c:pt idx="796">
                  <c:v>21.95</c:v>
                </c:pt>
                <c:pt idx="797">
                  <c:v>22.19</c:v>
                </c:pt>
                <c:pt idx="798">
                  <c:v>21.97</c:v>
                </c:pt>
                <c:pt idx="799">
                  <c:v>22.09</c:v>
                </c:pt>
                <c:pt idx="800">
                  <c:v>22.02</c:v>
                </c:pt>
                <c:pt idx="801">
                  <c:v>22.05</c:v>
                </c:pt>
                <c:pt idx="802">
                  <c:v>22.18</c:v>
                </c:pt>
                <c:pt idx="803">
                  <c:v>21.95</c:v>
                </c:pt>
                <c:pt idx="804">
                  <c:v>22.07</c:v>
                </c:pt>
                <c:pt idx="805">
                  <c:v>21.86</c:v>
                </c:pt>
                <c:pt idx="806">
                  <c:v>22.02</c:v>
                </c:pt>
                <c:pt idx="807">
                  <c:v>21.89</c:v>
                </c:pt>
                <c:pt idx="808">
                  <c:v>21.97</c:v>
                </c:pt>
                <c:pt idx="809">
                  <c:v>21.92</c:v>
                </c:pt>
                <c:pt idx="810">
                  <c:v>21.99</c:v>
                </c:pt>
                <c:pt idx="811">
                  <c:v>22.02</c:v>
                </c:pt>
                <c:pt idx="812">
                  <c:v>22.09</c:v>
                </c:pt>
                <c:pt idx="813">
                  <c:v>22.05</c:v>
                </c:pt>
                <c:pt idx="814">
                  <c:v>22.07</c:v>
                </c:pt>
                <c:pt idx="815">
                  <c:v>22.07</c:v>
                </c:pt>
                <c:pt idx="816">
                  <c:v>21.92</c:v>
                </c:pt>
                <c:pt idx="817">
                  <c:v>21.86</c:v>
                </c:pt>
                <c:pt idx="818">
                  <c:v>22.09</c:v>
                </c:pt>
                <c:pt idx="819">
                  <c:v>21.92</c:v>
                </c:pt>
                <c:pt idx="820">
                  <c:v>22.07</c:v>
                </c:pt>
                <c:pt idx="821">
                  <c:v>22.02</c:v>
                </c:pt>
                <c:pt idx="822">
                  <c:v>21.89</c:v>
                </c:pt>
                <c:pt idx="823">
                  <c:v>22.19</c:v>
                </c:pt>
                <c:pt idx="824">
                  <c:v>22.12</c:v>
                </c:pt>
                <c:pt idx="825">
                  <c:v>22.19</c:v>
                </c:pt>
                <c:pt idx="826">
                  <c:v>22.15</c:v>
                </c:pt>
                <c:pt idx="827">
                  <c:v>21.92</c:v>
                </c:pt>
                <c:pt idx="828">
                  <c:v>22.12</c:v>
                </c:pt>
                <c:pt idx="829">
                  <c:v>21.99</c:v>
                </c:pt>
                <c:pt idx="830">
                  <c:v>21.92</c:v>
                </c:pt>
                <c:pt idx="831">
                  <c:v>22.02</c:v>
                </c:pt>
                <c:pt idx="832">
                  <c:v>22.07</c:v>
                </c:pt>
                <c:pt idx="833">
                  <c:v>22.07</c:v>
                </c:pt>
                <c:pt idx="834">
                  <c:v>21.95</c:v>
                </c:pt>
                <c:pt idx="835">
                  <c:v>22.02</c:v>
                </c:pt>
                <c:pt idx="836">
                  <c:v>22.12</c:v>
                </c:pt>
                <c:pt idx="837">
                  <c:v>21.95</c:v>
                </c:pt>
                <c:pt idx="838">
                  <c:v>21.99</c:v>
                </c:pt>
                <c:pt idx="839">
                  <c:v>22.05</c:v>
                </c:pt>
                <c:pt idx="840">
                  <c:v>21.89</c:v>
                </c:pt>
                <c:pt idx="841">
                  <c:v>22.15</c:v>
                </c:pt>
                <c:pt idx="842">
                  <c:v>21.85</c:v>
                </c:pt>
                <c:pt idx="843">
                  <c:v>21.99</c:v>
                </c:pt>
                <c:pt idx="844">
                  <c:v>22.19</c:v>
                </c:pt>
                <c:pt idx="845">
                  <c:v>21.97</c:v>
                </c:pt>
                <c:pt idx="846">
                  <c:v>21.97</c:v>
                </c:pt>
                <c:pt idx="847">
                  <c:v>22.15</c:v>
                </c:pt>
                <c:pt idx="848">
                  <c:v>21.92</c:v>
                </c:pt>
                <c:pt idx="849">
                  <c:v>22.07</c:v>
                </c:pt>
                <c:pt idx="850">
                  <c:v>21.86</c:v>
                </c:pt>
                <c:pt idx="851">
                  <c:v>22.15</c:v>
                </c:pt>
                <c:pt idx="852">
                  <c:v>21.92</c:v>
                </c:pt>
                <c:pt idx="853">
                  <c:v>21.83</c:v>
                </c:pt>
                <c:pt idx="854">
                  <c:v>22.15</c:v>
                </c:pt>
                <c:pt idx="855">
                  <c:v>21.95</c:v>
                </c:pt>
                <c:pt idx="856">
                  <c:v>21.95</c:v>
                </c:pt>
                <c:pt idx="857">
                  <c:v>21.85</c:v>
                </c:pt>
                <c:pt idx="858">
                  <c:v>22.19</c:v>
                </c:pt>
                <c:pt idx="859">
                  <c:v>22.05</c:v>
                </c:pt>
                <c:pt idx="860">
                  <c:v>21.99</c:v>
                </c:pt>
                <c:pt idx="861">
                  <c:v>22.07</c:v>
                </c:pt>
                <c:pt idx="862">
                  <c:v>21.95</c:v>
                </c:pt>
                <c:pt idx="863">
                  <c:v>22.05</c:v>
                </c:pt>
                <c:pt idx="864">
                  <c:v>22.05</c:v>
                </c:pt>
                <c:pt idx="865">
                  <c:v>22.15</c:v>
                </c:pt>
                <c:pt idx="866">
                  <c:v>21.85</c:v>
                </c:pt>
                <c:pt idx="867">
                  <c:v>21.86</c:v>
                </c:pt>
                <c:pt idx="868">
                  <c:v>21.97</c:v>
                </c:pt>
                <c:pt idx="869">
                  <c:v>21.95</c:v>
                </c:pt>
                <c:pt idx="870">
                  <c:v>21.92</c:v>
                </c:pt>
                <c:pt idx="871">
                  <c:v>22.15</c:v>
                </c:pt>
                <c:pt idx="872">
                  <c:v>22.12</c:v>
                </c:pt>
                <c:pt idx="873">
                  <c:v>21.97</c:v>
                </c:pt>
                <c:pt idx="874">
                  <c:v>22.09</c:v>
                </c:pt>
                <c:pt idx="875">
                  <c:v>22.15</c:v>
                </c:pt>
                <c:pt idx="876">
                  <c:v>21.99</c:v>
                </c:pt>
                <c:pt idx="877">
                  <c:v>21.95</c:v>
                </c:pt>
                <c:pt idx="878">
                  <c:v>22.12</c:v>
                </c:pt>
                <c:pt idx="879">
                  <c:v>21.97</c:v>
                </c:pt>
                <c:pt idx="880">
                  <c:v>21.85</c:v>
                </c:pt>
                <c:pt idx="881">
                  <c:v>22.09</c:v>
                </c:pt>
                <c:pt idx="882">
                  <c:v>22.09</c:v>
                </c:pt>
                <c:pt idx="883">
                  <c:v>21.95</c:v>
                </c:pt>
                <c:pt idx="884">
                  <c:v>21.83</c:v>
                </c:pt>
                <c:pt idx="885">
                  <c:v>21.99</c:v>
                </c:pt>
                <c:pt idx="886">
                  <c:v>21.86</c:v>
                </c:pt>
                <c:pt idx="887">
                  <c:v>22.05</c:v>
                </c:pt>
                <c:pt idx="888">
                  <c:v>22.07</c:v>
                </c:pt>
                <c:pt idx="889">
                  <c:v>21.99</c:v>
                </c:pt>
                <c:pt idx="890">
                  <c:v>22.05</c:v>
                </c:pt>
                <c:pt idx="891">
                  <c:v>22.05</c:v>
                </c:pt>
                <c:pt idx="892">
                  <c:v>22.18</c:v>
                </c:pt>
                <c:pt idx="893">
                  <c:v>21.92</c:v>
                </c:pt>
                <c:pt idx="894">
                  <c:v>21.92</c:v>
                </c:pt>
                <c:pt idx="895">
                  <c:v>21.86</c:v>
                </c:pt>
                <c:pt idx="896">
                  <c:v>22.12</c:v>
                </c:pt>
                <c:pt idx="897">
                  <c:v>22.18</c:v>
                </c:pt>
                <c:pt idx="898">
                  <c:v>22.18</c:v>
                </c:pt>
                <c:pt idx="899">
                  <c:v>21.86</c:v>
                </c:pt>
                <c:pt idx="900">
                  <c:v>22.15</c:v>
                </c:pt>
                <c:pt idx="901">
                  <c:v>21.86</c:v>
                </c:pt>
                <c:pt idx="902">
                  <c:v>21.92</c:v>
                </c:pt>
                <c:pt idx="903">
                  <c:v>21.83</c:v>
                </c:pt>
                <c:pt idx="904">
                  <c:v>21.99</c:v>
                </c:pt>
                <c:pt idx="905">
                  <c:v>21.89</c:v>
                </c:pt>
                <c:pt idx="906">
                  <c:v>21.89</c:v>
                </c:pt>
                <c:pt idx="907">
                  <c:v>21.92</c:v>
                </c:pt>
                <c:pt idx="908">
                  <c:v>23.44</c:v>
                </c:pt>
                <c:pt idx="909">
                  <c:v>23.51</c:v>
                </c:pt>
                <c:pt idx="910">
                  <c:v>23.51</c:v>
                </c:pt>
                <c:pt idx="911">
                  <c:v>23.49</c:v>
                </c:pt>
                <c:pt idx="912">
                  <c:v>23.51</c:v>
                </c:pt>
                <c:pt idx="913">
                  <c:v>23.56</c:v>
                </c:pt>
                <c:pt idx="914">
                  <c:v>23.51</c:v>
                </c:pt>
                <c:pt idx="915">
                  <c:v>23.54</c:v>
                </c:pt>
                <c:pt idx="916">
                  <c:v>23.54</c:v>
                </c:pt>
                <c:pt idx="917">
                  <c:v>23.56</c:v>
                </c:pt>
                <c:pt idx="918">
                  <c:v>23.51</c:v>
                </c:pt>
                <c:pt idx="919">
                  <c:v>23.56</c:v>
                </c:pt>
                <c:pt idx="920">
                  <c:v>23.56</c:v>
                </c:pt>
                <c:pt idx="921">
                  <c:v>23.54</c:v>
                </c:pt>
                <c:pt idx="922">
                  <c:v>23.54</c:v>
                </c:pt>
                <c:pt idx="923">
                  <c:v>23.59</c:v>
                </c:pt>
                <c:pt idx="924">
                  <c:v>23.54</c:v>
                </c:pt>
                <c:pt idx="925">
                  <c:v>23.56</c:v>
                </c:pt>
                <c:pt idx="926">
                  <c:v>23.59</c:v>
                </c:pt>
                <c:pt idx="927">
                  <c:v>23.56</c:v>
                </c:pt>
                <c:pt idx="928">
                  <c:v>23.51</c:v>
                </c:pt>
                <c:pt idx="929">
                  <c:v>23.56</c:v>
                </c:pt>
                <c:pt idx="930">
                  <c:v>23.61</c:v>
                </c:pt>
                <c:pt idx="931">
                  <c:v>23.59</c:v>
                </c:pt>
                <c:pt idx="932">
                  <c:v>23.61</c:v>
                </c:pt>
                <c:pt idx="933">
                  <c:v>23.61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0-4B36-B675-511C158697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Лист1!$H$1:$H$934</c:f>
              <c:numCache>
                <c:formatCode>General</c:formatCode>
                <c:ptCount val="934"/>
                <c:pt idx="0">
                  <c:v>8.36</c:v>
                </c:pt>
                <c:pt idx="1">
                  <c:v>8.36</c:v>
                </c:pt>
                <c:pt idx="2">
                  <c:v>8.36</c:v>
                </c:pt>
                <c:pt idx="3">
                  <c:v>8.36</c:v>
                </c:pt>
                <c:pt idx="4">
                  <c:v>8.36</c:v>
                </c:pt>
                <c:pt idx="5">
                  <c:v>8.36</c:v>
                </c:pt>
                <c:pt idx="6">
                  <c:v>8.36</c:v>
                </c:pt>
                <c:pt idx="7">
                  <c:v>8.36</c:v>
                </c:pt>
                <c:pt idx="8">
                  <c:v>8.36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8.36</c:v>
                </c:pt>
                <c:pt idx="21">
                  <c:v>8.36</c:v>
                </c:pt>
                <c:pt idx="22">
                  <c:v>8.36</c:v>
                </c:pt>
                <c:pt idx="23">
                  <c:v>8.36</c:v>
                </c:pt>
                <c:pt idx="24">
                  <c:v>8.36</c:v>
                </c:pt>
                <c:pt idx="25">
                  <c:v>0.9</c:v>
                </c:pt>
                <c:pt idx="26">
                  <c:v>0.91</c:v>
                </c:pt>
                <c:pt idx="27">
                  <c:v>0.5</c:v>
                </c:pt>
                <c:pt idx="28">
                  <c:v>0.44</c:v>
                </c:pt>
                <c:pt idx="29">
                  <c:v>-2.52</c:v>
                </c:pt>
                <c:pt idx="30">
                  <c:v>0.5</c:v>
                </c:pt>
                <c:pt idx="31">
                  <c:v>2.42</c:v>
                </c:pt>
                <c:pt idx="32">
                  <c:v>0.62</c:v>
                </c:pt>
                <c:pt idx="33">
                  <c:v>0.17</c:v>
                </c:pt>
                <c:pt idx="34">
                  <c:v>-3.18</c:v>
                </c:pt>
                <c:pt idx="35">
                  <c:v>0.87</c:v>
                </c:pt>
                <c:pt idx="36">
                  <c:v>4.37</c:v>
                </c:pt>
                <c:pt idx="37">
                  <c:v>-2.71</c:v>
                </c:pt>
                <c:pt idx="38">
                  <c:v>0.8</c:v>
                </c:pt>
                <c:pt idx="39">
                  <c:v>-0.33</c:v>
                </c:pt>
                <c:pt idx="40">
                  <c:v>-1.37</c:v>
                </c:pt>
                <c:pt idx="41">
                  <c:v>-0.9</c:v>
                </c:pt>
                <c:pt idx="42">
                  <c:v>0.03</c:v>
                </c:pt>
                <c:pt idx="43">
                  <c:v>-1.08</c:v>
                </c:pt>
                <c:pt idx="44">
                  <c:v>-1.52</c:v>
                </c:pt>
                <c:pt idx="45">
                  <c:v>-1.7</c:v>
                </c:pt>
                <c:pt idx="46">
                  <c:v>-2.3199999999999998</c:v>
                </c:pt>
                <c:pt idx="47">
                  <c:v>-4.01</c:v>
                </c:pt>
                <c:pt idx="48">
                  <c:v>-4.96</c:v>
                </c:pt>
                <c:pt idx="49">
                  <c:v>-5.33</c:v>
                </c:pt>
                <c:pt idx="50">
                  <c:v>-5.19</c:v>
                </c:pt>
                <c:pt idx="51">
                  <c:v>-5.19</c:v>
                </c:pt>
                <c:pt idx="52">
                  <c:v>-5.33</c:v>
                </c:pt>
                <c:pt idx="53">
                  <c:v>-4.42</c:v>
                </c:pt>
                <c:pt idx="54">
                  <c:v>-5.14</c:v>
                </c:pt>
                <c:pt idx="55">
                  <c:v>-5.62</c:v>
                </c:pt>
                <c:pt idx="56">
                  <c:v>-6.69</c:v>
                </c:pt>
                <c:pt idx="57">
                  <c:v>-7.3</c:v>
                </c:pt>
                <c:pt idx="58">
                  <c:v>-7.41</c:v>
                </c:pt>
                <c:pt idx="59">
                  <c:v>-7.57</c:v>
                </c:pt>
                <c:pt idx="60">
                  <c:v>-7.2</c:v>
                </c:pt>
                <c:pt idx="61">
                  <c:v>-7.73</c:v>
                </c:pt>
                <c:pt idx="62">
                  <c:v>-7.78</c:v>
                </c:pt>
                <c:pt idx="63">
                  <c:v>-7.48</c:v>
                </c:pt>
                <c:pt idx="64">
                  <c:v>-7.33</c:v>
                </c:pt>
                <c:pt idx="65">
                  <c:v>-6.66</c:v>
                </c:pt>
                <c:pt idx="66">
                  <c:v>-5.6</c:v>
                </c:pt>
                <c:pt idx="67">
                  <c:v>-4.9800000000000004</c:v>
                </c:pt>
                <c:pt idx="68">
                  <c:v>-5.52</c:v>
                </c:pt>
                <c:pt idx="69">
                  <c:v>-5.66</c:v>
                </c:pt>
                <c:pt idx="70">
                  <c:v>-5.25</c:v>
                </c:pt>
                <c:pt idx="71">
                  <c:v>-5.19</c:v>
                </c:pt>
                <c:pt idx="72">
                  <c:v>-5.33</c:v>
                </c:pt>
                <c:pt idx="73">
                  <c:v>-5.49</c:v>
                </c:pt>
                <c:pt idx="74">
                  <c:v>-5.51</c:v>
                </c:pt>
                <c:pt idx="75">
                  <c:v>-5.08</c:v>
                </c:pt>
                <c:pt idx="76">
                  <c:v>-4</c:v>
                </c:pt>
                <c:pt idx="77">
                  <c:v>-2.97</c:v>
                </c:pt>
                <c:pt idx="78">
                  <c:v>-4.2300000000000004</c:v>
                </c:pt>
                <c:pt idx="79">
                  <c:v>-4.5</c:v>
                </c:pt>
                <c:pt idx="80">
                  <c:v>-2.5</c:v>
                </c:pt>
                <c:pt idx="81">
                  <c:v>-2.04</c:v>
                </c:pt>
                <c:pt idx="82">
                  <c:v>-4.32</c:v>
                </c:pt>
                <c:pt idx="83">
                  <c:v>-2.61</c:v>
                </c:pt>
                <c:pt idx="84">
                  <c:v>-1.4</c:v>
                </c:pt>
                <c:pt idx="85">
                  <c:v>-3.18</c:v>
                </c:pt>
                <c:pt idx="86">
                  <c:v>-2.82</c:v>
                </c:pt>
                <c:pt idx="87">
                  <c:v>-3.15</c:v>
                </c:pt>
                <c:pt idx="88">
                  <c:v>-3.35</c:v>
                </c:pt>
                <c:pt idx="89">
                  <c:v>-3.91</c:v>
                </c:pt>
                <c:pt idx="90">
                  <c:v>-5.43</c:v>
                </c:pt>
                <c:pt idx="91">
                  <c:v>-6.17</c:v>
                </c:pt>
                <c:pt idx="92">
                  <c:v>-6.92</c:v>
                </c:pt>
                <c:pt idx="93">
                  <c:v>-7.4</c:v>
                </c:pt>
                <c:pt idx="94">
                  <c:v>-7.68</c:v>
                </c:pt>
                <c:pt idx="95">
                  <c:v>-8.2200000000000006</c:v>
                </c:pt>
                <c:pt idx="96">
                  <c:v>-8.1199999999999992</c:v>
                </c:pt>
                <c:pt idx="97">
                  <c:v>-8.5</c:v>
                </c:pt>
                <c:pt idx="98">
                  <c:v>-8.2799999999999994</c:v>
                </c:pt>
                <c:pt idx="99">
                  <c:v>-8.19</c:v>
                </c:pt>
                <c:pt idx="100">
                  <c:v>-8.94</c:v>
                </c:pt>
                <c:pt idx="101">
                  <c:v>-9.8000000000000007</c:v>
                </c:pt>
                <c:pt idx="102">
                  <c:v>-10.16</c:v>
                </c:pt>
                <c:pt idx="103">
                  <c:v>-9.91</c:v>
                </c:pt>
                <c:pt idx="104">
                  <c:v>-9.48</c:v>
                </c:pt>
                <c:pt idx="105">
                  <c:v>-9.4600000000000009</c:v>
                </c:pt>
                <c:pt idx="106">
                  <c:v>-9.1999999999999993</c:v>
                </c:pt>
                <c:pt idx="107">
                  <c:v>-8.27</c:v>
                </c:pt>
                <c:pt idx="108">
                  <c:v>-8.15</c:v>
                </c:pt>
                <c:pt idx="109">
                  <c:v>-7.87</c:v>
                </c:pt>
                <c:pt idx="110">
                  <c:v>-7.09</c:v>
                </c:pt>
                <c:pt idx="111">
                  <c:v>-7.45</c:v>
                </c:pt>
                <c:pt idx="112">
                  <c:v>-7.72</c:v>
                </c:pt>
                <c:pt idx="113">
                  <c:v>-7.02</c:v>
                </c:pt>
                <c:pt idx="114">
                  <c:v>-6.64</c:v>
                </c:pt>
                <c:pt idx="115">
                  <c:v>-6.81</c:v>
                </c:pt>
                <c:pt idx="116">
                  <c:v>-7.12</c:v>
                </c:pt>
                <c:pt idx="117">
                  <c:v>-6.82</c:v>
                </c:pt>
                <c:pt idx="118">
                  <c:v>-6.49</c:v>
                </c:pt>
                <c:pt idx="119">
                  <c:v>-6.28</c:v>
                </c:pt>
                <c:pt idx="120">
                  <c:v>-6.63</c:v>
                </c:pt>
                <c:pt idx="121">
                  <c:v>-4.82</c:v>
                </c:pt>
                <c:pt idx="122">
                  <c:v>-5.05</c:v>
                </c:pt>
                <c:pt idx="123">
                  <c:v>-4.29</c:v>
                </c:pt>
                <c:pt idx="124">
                  <c:v>-1.66</c:v>
                </c:pt>
                <c:pt idx="125">
                  <c:v>-5.25</c:v>
                </c:pt>
                <c:pt idx="126">
                  <c:v>-3.5</c:v>
                </c:pt>
                <c:pt idx="127">
                  <c:v>-2.0099999999999998</c:v>
                </c:pt>
                <c:pt idx="128">
                  <c:v>-1.9</c:v>
                </c:pt>
                <c:pt idx="129">
                  <c:v>-3.31</c:v>
                </c:pt>
                <c:pt idx="130">
                  <c:v>-1.17</c:v>
                </c:pt>
                <c:pt idx="131">
                  <c:v>-0.31</c:v>
                </c:pt>
                <c:pt idx="132">
                  <c:v>-0.43</c:v>
                </c:pt>
                <c:pt idx="133">
                  <c:v>-0.52</c:v>
                </c:pt>
                <c:pt idx="134">
                  <c:v>0.15</c:v>
                </c:pt>
                <c:pt idx="135">
                  <c:v>-1.04</c:v>
                </c:pt>
                <c:pt idx="136">
                  <c:v>-0.18</c:v>
                </c:pt>
                <c:pt idx="137">
                  <c:v>0.31</c:v>
                </c:pt>
                <c:pt idx="138">
                  <c:v>-0.06</c:v>
                </c:pt>
                <c:pt idx="139">
                  <c:v>0.15</c:v>
                </c:pt>
                <c:pt idx="140">
                  <c:v>-0.1</c:v>
                </c:pt>
                <c:pt idx="141">
                  <c:v>-0.27</c:v>
                </c:pt>
                <c:pt idx="142">
                  <c:v>0.59</c:v>
                </c:pt>
                <c:pt idx="143">
                  <c:v>0.64</c:v>
                </c:pt>
                <c:pt idx="144">
                  <c:v>0.59</c:v>
                </c:pt>
                <c:pt idx="145">
                  <c:v>0.11</c:v>
                </c:pt>
                <c:pt idx="146">
                  <c:v>0.38</c:v>
                </c:pt>
                <c:pt idx="147">
                  <c:v>0.55000000000000004</c:v>
                </c:pt>
                <c:pt idx="148">
                  <c:v>0.68</c:v>
                </c:pt>
                <c:pt idx="149">
                  <c:v>0.69</c:v>
                </c:pt>
                <c:pt idx="150">
                  <c:v>0.9</c:v>
                </c:pt>
                <c:pt idx="151">
                  <c:v>0.78</c:v>
                </c:pt>
                <c:pt idx="152">
                  <c:v>0.61</c:v>
                </c:pt>
                <c:pt idx="153">
                  <c:v>1.04</c:v>
                </c:pt>
                <c:pt idx="154">
                  <c:v>0.8</c:v>
                </c:pt>
                <c:pt idx="155">
                  <c:v>0.1</c:v>
                </c:pt>
                <c:pt idx="156">
                  <c:v>0.1</c:v>
                </c:pt>
                <c:pt idx="157">
                  <c:v>0.31</c:v>
                </c:pt>
                <c:pt idx="158">
                  <c:v>0.28999999999999998</c:v>
                </c:pt>
                <c:pt idx="159">
                  <c:v>0.18</c:v>
                </c:pt>
                <c:pt idx="160">
                  <c:v>-0.34</c:v>
                </c:pt>
                <c:pt idx="161">
                  <c:v>-0.01</c:v>
                </c:pt>
                <c:pt idx="162">
                  <c:v>0.05</c:v>
                </c:pt>
                <c:pt idx="163">
                  <c:v>-0.15</c:v>
                </c:pt>
                <c:pt idx="164">
                  <c:v>-0.02</c:v>
                </c:pt>
                <c:pt idx="165">
                  <c:v>0.16</c:v>
                </c:pt>
                <c:pt idx="166">
                  <c:v>-0.45</c:v>
                </c:pt>
                <c:pt idx="167">
                  <c:v>0.32</c:v>
                </c:pt>
                <c:pt idx="168">
                  <c:v>0.45</c:v>
                </c:pt>
                <c:pt idx="169">
                  <c:v>0.46</c:v>
                </c:pt>
                <c:pt idx="170">
                  <c:v>-0.63</c:v>
                </c:pt>
                <c:pt idx="171">
                  <c:v>0.66</c:v>
                </c:pt>
                <c:pt idx="172">
                  <c:v>0.11</c:v>
                </c:pt>
                <c:pt idx="173">
                  <c:v>-0.98</c:v>
                </c:pt>
                <c:pt idx="174">
                  <c:v>-0.13</c:v>
                </c:pt>
                <c:pt idx="175">
                  <c:v>-0.42</c:v>
                </c:pt>
                <c:pt idx="176">
                  <c:v>-1.29</c:v>
                </c:pt>
                <c:pt idx="177">
                  <c:v>2.88</c:v>
                </c:pt>
                <c:pt idx="178">
                  <c:v>1.68</c:v>
                </c:pt>
                <c:pt idx="179">
                  <c:v>1.62</c:v>
                </c:pt>
                <c:pt idx="180">
                  <c:v>2.88</c:v>
                </c:pt>
                <c:pt idx="181">
                  <c:v>3.19</c:v>
                </c:pt>
                <c:pt idx="182">
                  <c:v>1.47</c:v>
                </c:pt>
                <c:pt idx="183">
                  <c:v>2.5099999999999998</c:v>
                </c:pt>
                <c:pt idx="184">
                  <c:v>2.9</c:v>
                </c:pt>
                <c:pt idx="185">
                  <c:v>2.56</c:v>
                </c:pt>
                <c:pt idx="186">
                  <c:v>1.6</c:v>
                </c:pt>
                <c:pt idx="187">
                  <c:v>1.86</c:v>
                </c:pt>
                <c:pt idx="188">
                  <c:v>-0.53</c:v>
                </c:pt>
                <c:pt idx="189">
                  <c:v>0.31</c:v>
                </c:pt>
                <c:pt idx="190">
                  <c:v>-0.11</c:v>
                </c:pt>
                <c:pt idx="191">
                  <c:v>-0.57999999999999996</c:v>
                </c:pt>
                <c:pt idx="192">
                  <c:v>-1.0900000000000001</c:v>
                </c:pt>
                <c:pt idx="193">
                  <c:v>0.05</c:v>
                </c:pt>
                <c:pt idx="194">
                  <c:v>-1.25</c:v>
                </c:pt>
                <c:pt idx="195">
                  <c:v>-0.46</c:v>
                </c:pt>
                <c:pt idx="196">
                  <c:v>-0.18</c:v>
                </c:pt>
                <c:pt idx="197">
                  <c:v>0.31</c:v>
                </c:pt>
                <c:pt idx="198">
                  <c:v>1.52</c:v>
                </c:pt>
                <c:pt idx="199">
                  <c:v>0.79</c:v>
                </c:pt>
                <c:pt idx="200">
                  <c:v>0.77</c:v>
                </c:pt>
                <c:pt idx="201">
                  <c:v>1.68</c:v>
                </c:pt>
                <c:pt idx="202">
                  <c:v>1.04</c:v>
                </c:pt>
                <c:pt idx="203">
                  <c:v>1.99</c:v>
                </c:pt>
                <c:pt idx="204">
                  <c:v>1.71</c:v>
                </c:pt>
                <c:pt idx="205">
                  <c:v>0.53</c:v>
                </c:pt>
                <c:pt idx="206">
                  <c:v>2.12</c:v>
                </c:pt>
                <c:pt idx="207">
                  <c:v>-1.1499999999999999</c:v>
                </c:pt>
                <c:pt idx="208">
                  <c:v>0.69</c:v>
                </c:pt>
                <c:pt idx="209">
                  <c:v>-0.51</c:v>
                </c:pt>
                <c:pt idx="210">
                  <c:v>0.14000000000000001</c:v>
                </c:pt>
                <c:pt idx="211">
                  <c:v>0.43</c:v>
                </c:pt>
                <c:pt idx="212">
                  <c:v>1.46</c:v>
                </c:pt>
                <c:pt idx="213">
                  <c:v>-0.2</c:v>
                </c:pt>
                <c:pt idx="214">
                  <c:v>0.28000000000000003</c:v>
                </c:pt>
                <c:pt idx="215">
                  <c:v>1.0900000000000001</c:v>
                </c:pt>
                <c:pt idx="216">
                  <c:v>2.2400000000000002</c:v>
                </c:pt>
                <c:pt idx="217">
                  <c:v>1.62</c:v>
                </c:pt>
                <c:pt idx="218">
                  <c:v>1.25</c:v>
                </c:pt>
                <c:pt idx="219">
                  <c:v>1.4</c:v>
                </c:pt>
                <c:pt idx="220">
                  <c:v>1.2</c:v>
                </c:pt>
                <c:pt idx="221">
                  <c:v>-0.36</c:v>
                </c:pt>
                <c:pt idx="222">
                  <c:v>0.3</c:v>
                </c:pt>
                <c:pt idx="223">
                  <c:v>2.13</c:v>
                </c:pt>
                <c:pt idx="224">
                  <c:v>-0.75</c:v>
                </c:pt>
                <c:pt idx="225">
                  <c:v>0.85</c:v>
                </c:pt>
                <c:pt idx="226">
                  <c:v>0.68</c:v>
                </c:pt>
                <c:pt idx="227">
                  <c:v>1.35</c:v>
                </c:pt>
                <c:pt idx="228">
                  <c:v>1.95</c:v>
                </c:pt>
                <c:pt idx="229">
                  <c:v>2.2400000000000002</c:v>
                </c:pt>
                <c:pt idx="230">
                  <c:v>3.5</c:v>
                </c:pt>
                <c:pt idx="231">
                  <c:v>3.75</c:v>
                </c:pt>
                <c:pt idx="232">
                  <c:v>3.05</c:v>
                </c:pt>
                <c:pt idx="233">
                  <c:v>2.5</c:v>
                </c:pt>
                <c:pt idx="234">
                  <c:v>3.54</c:v>
                </c:pt>
                <c:pt idx="235">
                  <c:v>1.64</c:v>
                </c:pt>
                <c:pt idx="236">
                  <c:v>1.19</c:v>
                </c:pt>
                <c:pt idx="237">
                  <c:v>1.72</c:v>
                </c:pt>
                <c:pt idx="238">
                  <c:v>0.48</c:v>
                </c:pt>
                <c:pt idx="239">
                  <c:v>1.1499999999999999</c:v>
                </c:pt>
                <c:pt idx="240">
                  <c:v>-0.36</c:v>
                </c:pt>
                <c:pt idx="241">
                  <c:v>-0.28000000000000003</c:v>
                </c:pt>
                <c:pt idx="242">
                  <c:v>-0.06</c:v>
                </c:pt>
                <c:pt idx="243">
                  <c:v>0.84</c:v>
                </c:pt>
                <c:pt idx="244">
                  <c:v>-0.31</c:v>
                </c:pt>
                <c:pt idx="245">
                  <c:v>-0.26</c:v>
                </c:pt>
                <c:pt idx="246">
                  <c:v>0.72</c:v>
                </c:pt>
                <c:pt idx="247">
                  <c:v>0.91</c:v>
                </c:pt>
                <c:pt idx="248">
                  <c:v>2.13</c:v>
                </c:pt>
                <c:pt idx="249">
                  <c:v>1.59</c:v>
                </c:pt>
                <c:pt idx="250">
                  <c:v>2.59</c:v>
                </c:pt>
                <c:pt idx="251">
                  <c:v>1.5</c:v>
                </c:pt>
                <c:pt idx="252">
                  <c:v>2.37</c:v>
                </c:pt>
                <c:pt idx="253">
                  <c:v>2.52</c:v>
                </c:pt>
                <c:pt idx="254">
                  <c:v>1.27</c:v>
                </c:pt>
                <c:pt idx="255">
                  <c:v>3.16</c:v>
                </c:pt>
                <c:pt idx="256">
                  <c:v>0.95</c:v>
                </c:pt>
                <c:pt idx="257">
                  <c:v>2.64</c:v>
                </c:pt>
                <c:pt idx="258">
                  <c:v>0.94</c:v>
                </c:pt>
                <c:pt idx="259">
                  <c:v>1.33</c:v>
                </c:pt>
                <c:pt idx="260">
                  <c:v>3.37</c:v>
                </c:pt>
                <c:pt idx="261">
                  <c:v>2.0499999999999998</c:v>
                </c:pt>
                <c:pt idx="262">
                  <c:v>4.17</c:v>
                </c:pt>
                <c:pt idx="263">
                  <c:v>3.4</c:v>
                </c:pt>
                <c:pt idx="264">
                  <c:v>3.7</c:v>
                </c:pt>
                <c:pt idx="265">
                  <c:v>2.5299999999999998</c:v>
                </c:pt>
                <c:pt idx="266">
                  <c:v>2.46</c:v>
                </c:pt>
                <c:pt idx="267">
                  <c:v>3.58</c:v>
                </c:pt>
                <c:pt idx="268">
                  <c:v>2.09</c:v>
                </c:pt>
                <c:pt idx="269">
                  <c:v>1.35</c:v>
                </c:pt>
                <c:pt idx="270">
                  <c:v>1.6</c:v>
                </c:pt>
                <c:pt idx="271">
                  <c:v>-0.09</c:v>
                </c:pt>
                <c:pt idx="272">
                  <c:v>0.37</c:v>
                </c:pt>
                <c:pt idx="273">
                  <c:v>0.28999999999999998</c:v>
                </c:pt>
                <c:pt idx="274">
                  <c:v>0.46</c:v>
                </c:pt>
                <c:pt idx="275">
                  <c:v>-0.46</c:v>
                </c:pt>
                <c:pt idx="276">
                  <c:v>0.65</c:v>
                </c:pt>
                <c:pt idx="277">
                  <c:v>1.1599999999999999</c:v>
                </c:pt>
                <c:pt idx="278">
                  <c:v>1.19</c:v>
                </c:pt>
                <c:pt idx="279">
                  <c:v>2.23</c:v>
                </c:pt>
                <c:pt idx="280">
                  <c:v>1.63</c:v>
                </c:pt>
                <c:pt idx="281">
                  <c:v>3.64</c:v>
                </c:pt>
                <c:pt idx="282">
                  <c:v>2.09</c:v>
                </c:pt>
                <c:pt idx="283">
                  <c:v>2.27</c:v>
                </c:pt>
                <c:pt idx="284">
                  <c:v>2.0699999999999998</c:v>
                </c:pt>
                <c:pt idx="285">
                  <c:v>2.21</c:v>
                </c:pt>
                <c:pt idx="286">
                  <c:v>2.78</c:v>
                </c:pt>
                <c:pt idx="287">
                  <c:v>1.76</c:v>
                </c:pt>
                <c:pt idx="288">
                  <c:v>3.49</c:v>
                </c:pt>
                <c:pt idx="289">
                  <c:v>2.39</c:v>
                </c:pt>
                <c:pt idx="290">
                  <c:v>3.59</c:v>
                </c:pt>
                <c:pt idx="291">
                  <c:v>1.96</c:v>
                </c:pt>
                <c:pt idx="292">
                  <c:v>2.78</c:v>
                </c:pt>
                <c:pt idx="293">
                  <c:v>3.21</c:v>
                </c:pt>
                <c:pt idx="294">
                  <c:v>2.92</c:v>
                </c:pt>
                <c:pt idx="295">
                  <c:v>3.97</c:v>
                </c:pt>
                <c:pt idx="296">
                  <c:v>5.94</c:v>
                </c:pt>
                <c:pt idx="297">
                  <c:v>4.37</c:v>
                </c:pt>
                <c:pt idx="298">
                  <c:v>5.79</c:v>
                </c:pt>
                <c:pt idx="299">
                  <c:v>5.04</c:v>
                </c:pt>
                <c:pt idx="300">
                  <c:v>6.42</c:v>
                </c:pt>
                <c:pt idx="301">
                  <c:v>4.9000000000000004</c:v>
                </c:pt>
                <c:pt idx="302">
                  <c:v>4.93</c:v>
                </c:pt>
                <c:pt idx="303">
                  <c:v>5.15</c:v>
                </c:pt>
                <c:pt idx="304">
                  <c:v>3.63</c:v>
                </c:pt>
                <c:pt idx="305">
                  <c:v>2.67</c:v>
                </c:pt>
                <c:pt idx="306">
                  <c:v>2.87</c:v>
                </c:pt>
                <c:pt idx="307">
                  <c:v>1.52</c:v>
                </c:pt>
                <c:pt idx="308">
                  <c:v>2.2400000000000002</c:v>
                </c:pt>
                <c:pt idx="309">
                  <c:v>2.33</c:v>
                </c:pt>
                <c:pt idx="310">
                  <c:v>0.87</c:v>
                </c:pt>
                <c:pt idx="311">
                  <c:v>-0.3</c:v>
                </c:pt>
                <c:pt idx="312">
                  <c:v>2.0099999999999998</c:v>
                </c:pt>
                <c:pt idx="313">
                  <c:v>1.39</c:v>
                </c:pt>
                <c:pt idx="314">
                  <c:v>1.77</c:v>
                </c:pt>
                <c:pt idx="315">
                  <c:v>1.07</c:v>
                </c:pt>
                <c:pt idx="316">
                  <c:v>1.1100000000000001</c:v>
                </c:pt>
                <c:pt idx="317">
                  <c:v>0.96</c:v>
                </c:pt>
                <c:pt idx="318">
                  <c:v>1.1200000000000001</c:v>
                </c:pt>
                <c:pt idx="319">
                  <c:v>0.93</c:v>
                </c:pt>
                <c:pt idx="320">
                  <c:v>-0.08</c:v>
                </c:pt>
                <c:pt idx="321">
                  <c:v>1.95</c:v>
                </c:pt>
                <c:pt idx="322">
                  <c:v>-0.09</c:v>
                </c:pt>
                <c:pt idx="323">
                  <c:v>0.66</c:v>
                </c:pt>
                <c:pt idx="324">
                  <c:v>-0.38</c:v>
                </c:pt>
                <c:pt idx="325">
                  <c:v>-0.86</c:v>
                </c:pt>
                <c:pt idx="326">
                  <c:v>1.1000000000000001</c:v>
                </c:pt>
                <c:pt idx="327">
                  <c:v>0.28999999999999998</c:v>
                </c:pt>
                <c:pt idx="328">
                  <c:v>1.05</c:v>
                </c:pt>
                <c:pt idx="329">
                  <c:v>1.6</c:v>
                </c:pt>
                <c:pt idx="330">
                  <c:v>2.4700000000000002</c:v>
                </c:pt>
                <c:pt idx="331">
                  <c:v>2.33</c:v>
                </c:pt>
                <c:pt idx="332">
                  <c:v>0.56999999999999995</c:v>
                </c:pt>
                <c:pt idx="333">
                  <c:v>2.29</c:v>
                </c:pt>
                <c:pt idx="334">
                  <c:v>3.28</c:v>
                </c:pt>
                <c:pt idx="335">
                  <c:v>1.32</c:v>
                </c:pt>
                <c:pt idx="336">
                  <c:v>2.3199999999999998</c:v>
                </c:pt>
                <c:pt idx="337">
                  <c:v>0.65</c:v>
                </c:pt>
                <c:pt idx="338">
                  <c:v>0.27</c:v>
                </c:pt>
                <c:pt idx="339">
                  <c:v>0.83</c:v>
                </c:pt>
                <c:pt idx="340">
                  <c:v>0.41</c:v>
                </c:pt>
                <c:pt idx="341">
                  <c:v>0.51</c:v>
                </c:pt>
                <c:pt idx="342">
                  <c:v>0.59</c:v>
                </c:pt>
                <c:pt idx="343">
                  <c:v>1.25</c:v>
                </c:pt>
                <c:pt idx="344">
                  <c:v>0.59</c:v>
                </c:pt>
                <c:pt idx="345">
                  <c:v>1.28</c:v>
                </c:pt>
                <c:pt idx="346">
                  <c:v>1.63</c:v>
                </c:pt>
                <c:pt idx="347">
                  <c:v>1.76</c:v>
                </c:pt>
                <c:pt idx="348">
                  <c:v>0</c:v>
                </c:pt>
                <c:pt idx="349">
                  <c:v>1.67</c:v>
                </c:pt>
                <c:pt idx="350">
                  <c:v>1.89</c:v>
                </c:pt>
                <c:pt idx="351">
                  <c:v>1.45</c:v>
                </c:pt>
                <c:pt idx="352">
                  <c:v>0.95</c:v>
                </c:pt>
                <c:pt idx="353">
                  <c:v>0.78</c:v>
                </c:pt>
                <c:pt idx="354">
                  <c:v>2.02</c:v>
                </c:pt>
                <c:pt idx="355">
                  <c:v>1.06</c:v>
                </c:pt>
                <c:pt idx="356">
                  <c:v>0.93</c:v>
                </c:pt>
                <c:pt idx="357">
                  <c:v>0.48</c:v>
                </c:pt>
                <c:pt idx="358">
                  <c:v>0.6</c:v>
                </c:pt>
                <c:pt idx="359">
                  <c:v>0.57999999999999996</c:v>
                </c:pt>
                <c:pt idx="360">
                  <c:v>1.6</c:v>
                </c:pt>
                <c:pt idx="361">
                  <c:v>1.75</c:v>
                </c:pt>
                <c:pt idx="362">
                  <c:v>1.71</c:v>
                </c:pt>
                <c:pt idx="363">
                  <c:v>2.5</c:v>
                </c:pt>
                <c:pt idx="364">
                  <c:v>3.54</c:v>
                </c:pt>
                <c:pt idx="365">
                  <c:v>3.04</c:v>
                </c:pt>
                <c:pt idx="366">
                  <c:v>3.66</c:v>
                </c:pt>
                <c:pt idx="367">
                  <c:v>3.16</c:v>
                </c:pt>
                <c:pt idx="368">
                  <c:v>3.75</c:v>
                </c:pt>
                <c:pt idx="369">
                  <c:v>2.33</c:v>
                </c:pt>
                <c:pt idx="370">
                  <c:v>2.71</c:v>
                </c:pt>
                <c:pt idx="371">
                  <c:v>1.34</c:v>
                </c:pt>
                <c:pt idx="372">
                  <c:v>2.86</c:v>
                </c:pt>
                <c:pt idx="373">
                  <c:v>0.88</c:v>
                </c:pt>
                <c:pt idx="374">
                  <c:v>1.79</c:v>
                </c:pt>
                <c:pt idx="375">
                  <c:v>0.37</c:v>
                </c:pt>
                <c:pt idx="376">
                  <c:v>1.81</c:v>
                </c:pt>
                <c:pt idx="377">
                  <c:v>2.0099999999999998</c:v>
                </c:pt>
                <c:pt idx="378">
                  <c:v>0.4</c:v>
                </c:pt>
                <c:pt idx="379">
                  <c:v>1.44</c:v>
                </c:pt>
                <c:pt idx="380">
                  <c:v>1.97</c:v>
                </c:pt>
                <c:pt idx="381">
                  <c:v>3.31</c:v>
                </c:pt>
                <c:pt idx="382">
                  <c:v>1.04</c:v>
                </c:pt>
                <c:pt idx="383">
                  <c:v>2.06</c:v>
                </c:pt>
                <c:pt idx="384">
                  <c:v>2.57</c:v>
                </c:pt>
                <c:pt idx="385">
                  <c:v>1.69</c:v>
                </c:pt>
                <c:pt idx="386">
                  <c:v>3.32</c:v>
                </c:pt>
                <c:pt idx="387">
                  <c:v>0.72</c:v>
                </c:pt>
                <c:pt idx="388">
                  <c:v>0.71</c:v>
                </c:pt>
                <c:pt idx="389">
                  <c:v>1.2</c:v>
                </c:pt>
                <c:pt idx="390">
                  <c:v>0.04</c:v>
                </c:pt>
                <c:pt idx="391">
                  <c:v>-0.75</c:v>
                </c:pt>
                <c:pt idx="392">
                  <c:v>-0.26</c:v>
                </c:pt>
                <c:pt idx="393">
                  <c:v>0.35</c:v>
                </c:pt>
                <c:pt idx="394">
                  <c:v>-0.08</c:v>
                </c:pt>
                <c:pt idx="395">
                  <c:v>-0.28000000000000003</c:v>
                </c:pt>
                <c:pt idx="396">
                  <c:v>1.07</c:v>
                </c:pt>
                <c:pt idx="397">
                  <c:v>0.8</c:v>
                </c:pt>
                <c:pt idx="398">
                  <c:v>1</c:v>
                </c:pt>
                <c:pt idx="399">
                  <c:v>2.46</c:v>
                </c:pt>
                <c:pt idx="400">
                  <c:v>1.66</c:v>
                </c:pt>
                <c:pt idx="401">
                  <c:v>1.65</c:v>
                </c:pt>
                <c:pt idx="402">
                  <c:v>2.4</c:v>
                </c:pt>
                <c:pt idx="403">
                  <c:v>2.21</c:v>
                </c:pt>
                <c:pt idx="404">
                  <c:v>1.92</c:v>
                </c:pt>
                <c:pt idx="405">
                  <c:v>1.29</c:v>
                </c:pt>
                <c:pt idx="406">
                  <c:v>2.79</c:v>
                </c:pt>
                <c:pt idx="407">
                  <c:v>1.38</c:v>
                </c:pt>
                <c:pt idx="408">
                  <c:v>0.77</c:v>
                </c:pt>
                <c:pt idx="409">
                  <c:v>2.37</c:v>
                </c:pt>
                <c:pt idx="410">
                  <c:v>-0.46</c:v>
                </c:pt>
                <c:pt idx="411">
                  <c:v>1.23</c:v>
                </c:pt>
                <c:pt idx="412">
                  <c:v>2.1800000000000002</c:v>
                </c:pt>
                <c:pt idx="413">
                  <c:v>1.51</c:v>
                </c:pt>
                <c:pt idx="414">
                  <c:v>2.2599999999999998</c:v>
                </c:pt>
                <c:pt idx="415">
                  <c:v>3.02</c:v>
                </c:pt>
                <c:pt idx="416">
                  <c:v>1.73</c:v>
                </c:pt>
                <c:pt idx="417">
                  <c:v>3.89</c:v>
                </c:pt>
                <c:pt idx="418">
                  <c:v>2.7</c:v>
                </c:pt>
                <c:pt idx="419">
                  <c:v>1.67</c:v>
                </c:pt>
                <c:pt idx="420">
                  <c:v>3.03</c:v>
                </c:pt>
                <c:pt idx="421">
                  <c:v>1.02</c:v>
                </c:pt>
                <c:pt idx="422">
                  <c:v>0.87</c:v>
                </c:pt>
                <c:pt idx="423">
                  <c:v>2.4</c:v>
                </c:pt>
                <c:pt idx="424">
                  <c:v>0.12</c:v>
                </c:pt>
                <c:pt idx="425">
                  <c:v>2.0099999999999998</c:v>
                </c:pt>
                <c:pt idx="426">
                  <c:v>1.37</c:v>
                </c:pt>
                <c:pt idx="427">
                  <c:v>1.75</c:v>
                </c:pt>
                <c:pt idx="428">
                  <c:v>0.79</c:v>
                </c:pt>
                <c:pt idx="429">
                  <c:v>2.0499999999999998</c:v>
                </c:pt>
                <c:pt idx="430">
                  <c:v>2.4300000000000002</c:v>
                </c:pt>
                <c:pt idx="431">
                  <c:v>2.33</c:v>
                </c:pt>
                <c:pt idx="432">
                  <c:v>2.9</c:v>
                </c:pt>
                <c:pt idx="433">
                  <c:v>2.41</c:v>
                </c:pt>
                <c:pt idx="434">
                  <c:v>3.26</c:v>
                </c:pt>
                <c:pt idx="435">
                  <c:v>3.26</c:v>
                </c:pt>
                <c:pt idx="436">
                  <c:v>3.46</c:v>
                </c:pt>
                <c:pt idx="437">
                  <c:v>3.11</c:v>
                </c:pt>
                <c:pt idx="438">
                  <c:v>2.04</c:v>
                </c:pt>
                <c:pt idx="439">
                  <c:v>1.39</c:v>
                </c:pt>
                <c:pt idx="440">
                  <c:v>2.2200000000000002</c:v>
                </c:pt>
                <c:pt idx="441">
                  <c:v>1.65</c:v>
                </c:pt>
                <c:pt idx="442">
                  <c:v>2.5</c:v>
                </c:pt>
                <c:pt idx="443">
                  <c:v>-0.04</c:v>
                </c:pt>
                <c:pt idx="444">
                  <c:v>2.5299999999999998</c:v>
                </c:pt>
                <c:pt idx="445">
                  <c:v>1.41</c:v>
                </c:pt>
                <c:pt idx="446">
                  <c:v>1.96</c:v>
                </c:pt>
                <c:pt idx="447">
                  <c:v>2.09</c:v>
                </c:pt>
                <c:pt idx="448">
                  <c:v>2.2599999999999998</c:v>
                </c:pt>
                <c:pt idx="449">
                  <c:v>3.34</c:v>
                </c:pt>
                <c:pt idx="450">
                  <c:v>2.58</c:v>
                </c:pt>
                <c:pt idx="451">
                  <c:v>3.68</c:v>
                </c:pt>
                <c:pt idx="452">
                  <c:v>1.67</c:v>
                </c:pt>
                <c:pt idx="453">
                  <c:v>2.92</c:v>
                </c:pt>
                <c:pt idx="454">
                  <c:v>2.65</c:v>
                </c:pt>
                <c:pt idx="455">
                  <c:v>4.3600000000000003</c:v>
                </c:pt>
                <c:pt idx="456">
                  <c:v>2.3199999999999998</c:v>
                </c:pt>
                <c:pt idx="457">
                  <c:v>2.14</c:v>
                </c:pt>
                <c:pt idx="458">
                  <c:v>1.29</c:v>
                </c:pt>
                <c:pt idx="459">
                  <c:v>1.71</c:v>
                </c:pt>
                <c:pt idx="460">
                  <c:v>0.97</c:v>
                </c:pt>
                <c:pt idx="461">
                  <c:v>-0.06</c:v>
                </c:pt>
                <c:pt idx="462">
                  <c:v>1.6</c:v>
                </c:pt>
                <c:pt idx="463">
                  <c:v>1.26</c:v>
                </c:pt>
                <c:pt idx="464">
                  <c:v>1.1499999999999999</c:v>
                </c:pt>
                <c:pt idx="465">
                  <c:v>3.17</c:v>
                </c:pt>
                <c:pt idx="466">
                  <c:v>1.34</c:v>
                </c:pt>
                <c:pt idx="467">
                  <c:v>3.15</c:v>
                </c:pt>
                <c:pt idx="468">
                  <c:v>2.15</c:v>
                </c:pt>
                <c:pt idx="469">
                  <c:v>2.98</c:v>
                </c:pt>
                <c:pt idx="470">
                  <c:v>1.93</c:v>
                </c:pt>
                <c:pt idx="471">
                  <c:v>1.98</c:v>
                </c:pt>
                <c:pt idx="472">
                  <c:v>3.77</c:v>
                </c:pt>
                <c:pt idx="473">
                  <c:v>0.59</c:v>
                </c:pt>
                <c:pt idx="474">
                  <c:v>1.44</c:v>
                </c:pt>
                <c:pt idx="475">
                  <c:v>0.11</c:v>
                </c:pt>
                <c:pt idx="476">
                  <c:v>0.22</c:v>
                </c:pt>
                <c:pt idx="477">
                  <c:v>0.24</c:v>
                </c:pt>
                <c:pt idx="478">
                  <c:v>-0.05</c:v>
                </c:pt>
                <c:pt idx="479">
                  <c:v>0.22</c:v>
                </c:pt>
                <c:pt idx="480">
                  <c:v>0.53</c:v>
                </c:pt>
                <c:pt idx="481">
                  <c:v>0.04</c:v>
                </c:pt>
                <c:pt idx="482">
                  <c:v>-0.45</c:v>
                </c:pt>
                <c:pt idx="483">
                  <c:v>1.48</c:v>
                </c:pt>
                <c:pt idx="484">
                  <c:v>1.25</c:v>
                </c:pt>
                <c:pt idx="485">
                  <c:v>2.38</c:v>
                </c:pt>
                <c:pt idx="486">
                  <c:v>2.27</c:v>
                </c:pt>
                <c:pt idx="487">
                  <c:v>1.49</c:v>
                </c:pt>
                <c:pt idx="488">
                  <c:v>2.12</c:v>
                </c:pt>
                <c:pt idx="489">
                  <c:v>2.9</c:v>
                </c:pt>
                <c:pt idx="490">
                  <c:v>1.43</c:v>
                </c:pt>
                <c:pt idx="491">
                  <c:v>2.44</c:v>
                </c:pt>
                <c:pt idx="492">
                  <c:v>1.67</c:v>
                </c:pt>
                <c:pt idx="493">
                  <c:v>1.93</c:v>
                </c:pt>
                <c:pt idx="494">
                  <c:v>1.56</c:v>
                </c:pt>
                <c:pt idx="495">
                  <c:v>1.66</c:v>
                </c:pt>
                <c:pt idx="496">
                  <c:v>1.86</c:v>
                </c:pt>
                <c:pt idx="497">
                  <c:v>3.17</c:v>
                </c:pt>
                <c:pt idx="498">
                  <c:v>3.31</c:v>
                </c:pt>
                <c:pt idx="499">
                  <c:v>4.13</c:v>
                </c:pt>
                <c:pt idx="500">
                  <c:v>4.1399999999999997</c:v>
                </c:pt>
                <c:pt idx="501">
                  <c:v>4.5199999999999996</c:v>
                </c:pt>
                <c:pt idx="502">
                  <c:v>3.31</c:v>
                </c:pt>
                <c:pt idx="503">
                  <c:v>3.43</c:v>
                </c:pt>
                <c:pt idx="504">
                  <c:v>3.2</c:v>
                </c:pt>
                <c:pt idx="505">
                  <c:v>2.79</c:v>
                </c:pt>
                <c:pt idx="506">
                  <c:v>1.83</c:v>
                </c:pt>
                <c:pt idx="507">
                  <c:v>1.68</c:v>
                </c:pt>
                <c:pt idx="508">
                  <c:v>0.89</c:v>
                </c:pt>
                <c:pt idx="509">
                  <c:v>1.04</c:v>
                </c:pt>
                <c:pt idx="510">
                  <c:v>1.32</c:v>
                </c:pt>
                <c:pt idx="511">
                  <c:v>0.83</c:v>
                </c:pt>
                <c:pt idx="512">
                  <c:v>0.18</c:v>
                </c:pt>
                <c:pt idx="513">
                  <c:v>1.08</c:v>
                </c:pt>
                <c:pt idx="514">
                  <c:v>1.86</c:v>
                </c:pt>
                <c:pt idx="515">
                  <c:v>2.52</c:v>
                </c:pt>
                <c:pt idx="516">
                  <c:v>1.67</c:v>
                </c:pt>
                <c:pt idx="517">
                  <c:v>1.54</c:v>
                </c:pt>
                <c:pt idx="518">
                  <c:v>2.5</c:v>
                </c:pt>
                <c:pt idx="519">
                  <c:v>2.54</c:v>
                </c:pt>
                <c:pt idx="520">
                  <c:v>2.92</c:v>
                </c:pt>
                <c:pt idx="521">
                  <c:v>2.91</c:v>
                </c:pt>
                <c:pt idx="522">
                  <c:v>1.65</c:v>
                </c:pt>
                <c:pt idx="523">
                  <c:v>2.62</c:v>
                </c:pt>
                <c:pt idx="524">
                  <c:v>1.05</c:v>
                </c:pt>
                <c:pt idx="525">
                  <c:v>1.62</c:v>
                </c:pt>
                <c:pt idx="526">
                  <c:v>1.56</c:v>
                </c:pt>
                <c:pt idx="527">
                  <c:v>1.31</c:v>
                </c:pt>
                <c:pt idx="528">
                  <c:v>0.8</c:v>
                </c:pt>
                <c:pt idx="529">
                  <c:v>1.38</c:v>
                </c:pt>
                <c:pt idx="530">
                  <c:v>2.4500000000000002</c:v>
                </c:pt>
                <c:pt idx="531">
                  <c:v>1.76</c:v>
                </c:pt>
                <c:pt idx="532">
                  <c:v>3.17</c:v>
                </c:pt>
                <c:pt idx="533">
                  <c:v>3.71</c:v>
                </c:pt>
                <c:pt idx="534">
                  <c:v>2.89</c:v>
                </c:pt>
                <c:pt idx="535">
                  <c:v>3.48</c:v>
                </c:pt>
                <c:pt idx="536">
                  <c:v>2.78</c:v>
                </c:pt>
                <c:pt idx="537">
                  <c:v>2.98</c:v>
                </c:pt>
                <c:pt idx="538">
                  <c:v>2.4700000000000002</c:v>
                </c:pt>
                <c:pt idx="539">
                  <c:v>3.86</c:v>
                </c:pt>
                <c:pt idx="540">
                  <c:v>1.87</c:v>
                </c:pt>
                <c:pt idx="541">
                  <c:v>0.46</c:v>
                </c:pt>
                <c:pt idx="542">
                  <c:v>0.93</c:v>
                </c:pt>
                <c:pt idx="543">
                  <c:v>0.76</c:v>
                </c:pt>
                <c:pt idx="544">
                  <c:v>-0.12</c:v>
                </c:pt>
                <c:pt idx="545">
                  <c:v>1.78</c:v>
                </c:pt>
                <c:pt idx="546">
                  <c:v>0.03</c:v>
                </c:pt>
                <c:pt idx="547">
                  <c:v>0.33</c:v>
                </c:pt>
                <c:pt idx="548">
                  <c:v>1.99</c:v>
                </c:pt>
                <c:pt idx="549">
                  <c:v>2.16</c:v>
                </c:pt>
                <c:pt idx="550">
                  <c:v>1.88</c:v>
                </c:pt>
                <c:pt idx="551">
                  <c:v>2.02</c:v>
                </c:pt>
                <c:pt idx="552">
                  <c:v>1.21</c:v>
                </c:pt>
                <c:pt idx="553">
                  <c:v>1.64</c:v>
                </c:pt>
                <c:pt idx="554">
                  <c:v>2.36</c:v>
                </c:pt>
                <c:pt idx="555">
                  <c:v>1.76</c:v>
                </c:pt>
                <c:pt idx="556">
                  <c:v>2.19</c:v>
                </c:pt>
                <c:pt idx="557">
                  <c:v>0.26</c:v>
                </c:pt>
                <c:pt idx="558">
                  <c:v>1.56</c:v>
                </c:pt>
                <c:pt idx="559">
                  <c:v>1.9</c:v>
                </c:pt>
                <c:pt idx="560">
                  <c:v>0.85</c:v>
                </c:pt>
                <c:pt idx="561">
                  <c:v>1.24</c:v>
                </c:pt>
                <c:pt idx="562">
                  <c:v>2.12</c:v>
                </c:pt>
                <c:pt idx="563">
                  <c:v>2.14</c:v>
                </c:pt>
                <c:pt idx="564">
                  <c:v>2.85</c:v>
                </c:pt>
                <c:pt idx="565">
                  <c:v>3.02</c:v>
                </c:pt>
                <c:pt idx="566">
                  <c:v>3.37</c:v>
                </c:pt>
                <c:pt idx="567">
                  <c:v>3.79</c:v>
                </c:pt>
                <c:pt idx="568">
                  <c:v>3.85</c:v>
                </c:pt>
                <c:pt idx="569">
                  <c:v>2.71</c:v>
                </c:pt>
                <c:pt idx="570">
                  <c:v>4.3899999999999997</c:v>
                </c:pt>
                <c:pt idx="571">
                  <c:v>3.46</c:v>
                </c:pt>
                <c:pt idx="572">
                  <c:v>1.81</c:v>
                </c:pt>
                <c:pt idx="573">
                  <c:v>1</c:v>
                </c:pt>
                <c:pt idx="574">
                  <c:v>1.59</c:v>
                </c:pt>
                <c:pt idx="575">
                  <c:v>0.75</c:v>
                </c:pt>
                <c:pt idx="576">
                  <c:v>1.95</c:v>
                </c:pt>
                <c:pt idx="577">
                  <c:v>0.11</c:v>
                </c:pt>
                <c:pt idx="578">
                  <c:v>2.63</c:v>
                </c:pt>
                <c:pt idx="579">
                  <c:v>3.32</c:v>
                </c:pt>
                <c:pt idx="580">
                  <c:v>3.53</c:v>
                </c:pt>
                <c:pt idx="581">
                  <c:v>2.77</c:v>
                </c:pt>
                <c:pt idx="582">
                  <c:v>2.4900000000000002</c:v>
                </c:pt>
                <c:pt idx="583">
                  <c:v>2.2000000000000002</c:v>
                </c:pt>
                <c:pt idx="584">
                  <c:v>1.25</c:v>
                </c:pt>
                <c:pt idx="585">
                  <c:v>2.91</c:v>
                </c:pt>
                <c:pt idx="586">
                  <c:v>3.07</c:v>
                </c:pt>
                <c:pt idx="587">
                  <c:v>0.63</c:v>
                </c:pt>
                <c:pt idx="588">
                  <c:v>3.23</c:v>
                </c:pt>
                <c:pt idx="589">
                  <c:v>0.7</c:v>
                </c:pt>
                <c:pt idx="590">
                  <c:v>0.8</c:v>
                </c:pt>
                <c:pt idx="591">
                  <c:v>0.57999999999999996</c:v>
                </c:pt>
                <c:pt idx="592">
                  <c:v>0.24</c:v>
                </c:pt>
                <c:pt idx="593">
                  <c:v>-0.24</c:v>
                </c:pt>
                <c:pt idx="594">
                  <c:v>-0.01</c:v>
                </c:pt>
                <c:pt idx="595">
                  <c:v>0.25</c:v>
                </c:pt>
                <c:pt idx="596">
                  <c:v>1.45</c:v>
                </c:pt>
                <c:pt idx="597">
                  <c:v>0.04</c:v>
                </c:pt>
                <c:pt idx="598">
                  <c:v>1.35</c:v>
                </c:pt>
                <c:pt idx="599">
                  <c:v>1.89</c:v>
                </c:pt>
                <c:pt idx="600">
                  <c:v>2.02</c:v>
                </c:pt>
                <c:pt idx="601">
                  <c:v>1.87</c:v>
                </c:pt>
                <c:pt idx="602">
                  <c:v>0.91</c:v>
                </c:pt>
                <c:pt idx="603">
                  <c:v>2.0699999999999998</c:v>
                </c:pt>
                <c:pt idx="604">
                  <c:v>1.04</c:v>
                </c:pt>
                <c:pt idx="605">
                  <c:v>0.31</c:v>
                </c:pt>
                <c:pt idx="606">
                  <c:v>2.1</c:v>
                </c:pt>
                <c:pt idx="607">
                  <c:v>0.11</c:v>
                </c:pt>
                <c:pt idx="608">
                  <c:v>-0.15</c:v>
                </c:pt>
                <c:pt idx="609">
                  <c:v>-0.73</c:v>
                </c:pt>
                <c:pt idx="610">
                  <c:v>0.3</c:v>
                </c:pt>
                <c:pt idx="611">
                  <c:v>1.25</c:v>
                </c:pt>
                <c:pt idx="612">
                  <c:v>1.0900000000000001</c:v>
                </c:pt>
                <c:pt idx="613">
                  <c:v>2.7</c:v>
                </c:pt>
                <c:pt idx="614">
                  <c:v>1.9</c:v>
                </c:pt>
                <c:pt idx="615">
                  <c:v>1.84</c:v>
                </c:pt>
                <c:pt idx="616">
                  <c:v>2.75</c:v>
                </c:pt>
                <c:pt idx="617">
                  <c:v>-0.12</c:v>
                </c:pt>
                <c:pt idx="618">
                  <c:v>2.0299999999999998</c:v>
                </c:pt>
                <c:pt idx="619">
                  <c:v>2.04</c:v>
                </c:pt>
                <c:pt idx="620">
                  <c:v>0.43</c:v>
                </c:pt>
                <c:pt idx="621">
                  <c:v>2.11</c:v>
                </c:pt>
                <c:pt idx="622">
                  <c:v>0.24</c:v>
                </c:pt>
                <c:pt idx="623">
                  <c:v>-0.39</c:v>
                </c:pt>
                <c:pt idx="624">
                  <c:v>-0.1</c:v>
                </c:pt>
                <c:pt idx="625">
                  <c:v>0.48</c:v>
                </c:pt>
                <c:pt idx="626">
                  <c:v>-1.81</c:v>
                </c:pt>
                <c:pt idx="627">
                  <c:v>0.51</c:v>
                </c:pt>
                <c:pt idx="628">
                  <c:v>2.0299999999999998</c:v>
                </c:pt>
                <c:pt idx="629">
                  <c:v>1.92</c:v>
                </c:pt>
                <c:pt idx="630">
                  <c:v>2.02</c:v>
                </c:pt>
                <c:pt idx="631">
                  <c:v>3.72</c:v>
                </c:pt>
                <c:pt idx="632">
                  <c:v>2.73</c:v>
                </c:pt>
                <c:pt idx="633">
                  <c:v>3.23</c:v>
                </c:pt>
                <c:pt idx="634">
                  <c:v>3.67</c:v>
                </c:pt>
                <c:pt idx="635">
                  <c:v>3.63</c:v>
                </c:pt>
                <c:pt idx="636">
                  <c:v>2.97</c:v>
                </c:pt>
                <c:pt idx="637">
                  <c:v>4.63</c:v>
                </c:pt>
                <c:pt idx="638">
                  <c:v>2.2599999999999998</c:v>
                </c:pt>
                <c:pt idx="639">
                  <c:v>3.32</c:v>
                </c:pt>
                <c:pt idx="640">
                  <c:v>0.47</c:v>
                </c:pt>
                <c:pt idx="641">
                  <c:v>1.81</c:v>
                </c:pt>
                <c:pt idx="642">
                  <c:v>0.27</c:v>
                </c:pt>
                <c:pt idx="643">
                  <c:v>1.63</c:v>
                </c:pt>
                <c:pt idx="644">
                  <c:v>-0.19</c:v>
                </c:pt>
                <c:pt idx="645">
                  <c:v>1.1000000000000001</c:v>
                </c:pt>
                <c:pt idx="646">
                  <c:v>2.42</c:v>
                </c:pt>
                <c:pt idx="647">
                  <c:v>1.74</c:v>
                </c:pt>
                <c:pt idx="648">
                  <c:v>3.64</c:v>
                </c:pt>
                <c:pt idx="649">
                  <c:v>2.21</c:v>
                </c:pt>
                <c:pt idx="650">
                  <c:v>3.47</c:v>
                </c:pt>
                <c:pt idx="651">
                  <c:v>2.64</c:v>
                </c:pt>
                <c:pt idx="652">
                  <c:v>2.98</c:v>
                </c:pt>
                <c:pt idx="653">
                  <c:v>3.81</c:v>
                </c:pt>
                <c:pt idx="654">
                  <c:v>3.58</c:v>
                </c:pt>
                <c:pt idx="655">
                  <c:v>2.84</c:v>
                </c:pt>
                <c:pt idx="656">
                  <c:v>3.42</c:v>
                </c:pt>
                <c:pt idx="657">
                  <c:v>3.26</c:v>
                </c:pt>
                <c:pt idx="658">
                  <c:v>3.31</c:v>
                </c:pt>
                <c:pt idx="659">
                  <c:v>3.06</c:v>
                </c:pt>
                <c:pt idx="660">
                  <c:v>3.93</c:v>
                </c:pt>
                <c:pt idx="661">
                  <c:v>3.84</c:v>
                </c:pt>
                <c:pt idx="662">
                  <c:v>3.47</c:v>
                </c:pt>
                <c:pt idx="663">
                  <c:v>3.22</c:v>
                </c:pt>
                <c:pt idx="664">
                  <c:v>4.3600000000000003</c:v>
                </c:pt>
                <c:pt idx="665">
                  <c:v>3.99</c:v>
                </c:pt>
                <c:pt idx="666">
                  <c:v>5.82</c:v>
                </c:pt>
                <c:pt idx="667">
                  <c:v>3.85</c:v>
                </c:pt>
                <c:pt idx="668">
                  <c:v>3.88</c:v>
                </c:pt>
                <c:pt idx="669">
                  <c:v>4.8899999999999997</c:v>
                </c:pt>
                <c:pt idx="670">
                  <c:v>2.67</c:v>
                </c:pt>
                <c:pt idx="671">
                  <c:v>4.9800000000000004</c:v>
                </c:pt>
                <c:pt idx="672">
                  <c:v>2.93</c:v>
                </c:pt>
                <c:pt idx="673">
                  <c:v>1.1599999999999999</c:v>
                </c:pt>
                <c:pt idx="674">
                  <c:v>2.66</c:v>
                </c:pt>
                <c:pt idx="675">
                  <c:v>0.51</c:v>
                </c:pt>
                <c:pt idx="676">
                  <c:v>1.59</c:v>
                </c:pt>
                <c:pt idx="677">
                  <c:v>0.56999999999999995</c:v>
                </c:pt>
                <c:pt idx="678">
                  <c:v>1.1200000000000001</c:v>
                </c:pt>
                <c:pt idx="679">
                  <c:v>0.79</c:v>
                </c:pt>
                <c:pt idx="680">
                  <c:v>1.47</c:v>
                </c:pt>
                <c:pt idx="681">
                  <c:v>1.17</c:v>
                </c:pt>
                <c:pt idx="682">
                  <c:v>2.68</c:v>
                </c:pt>
                <c:pt idx="683">
                  <c:v>1.93</c:v>
                </c:pt>
                <c:pt idx="684">
                  <c:v>2.84</c:v>
                </c:pt>
                <c:pt idx="685">
                  <c:v>3.88</c:v>
                </c:pt>
                <c:pt idx="686">
                  <c:v>3.66</c:v>
                </c:pt>
                <c:pt idx="687">
                  <c:v>3.83</c:v>
                </c:pt>
                <c:pt idx="688">
                  <c:v>2.4700000000000002</c:v>
                </c:pt>
                <c:pt idx="689">
                  <c:v>1.22</c:v>
                </c:pt>
                <c:pt idx="690">
                  <c:v>1.1299999999999999</c:v>
                </c:pt>
                <c:pt idx="691">
                  <c:v>0.54</c:v>
                </c:pt>
                <c:pt idx="692">
                  <c:v>2.48</c:v>
                </c:pt>
                <c:pt idx="693">
                  <c:v>0.87</c:v>
                </c:pt>
                <c:pt idx="694">
                  <c:v>0.06</c:v>
                </c:pt>
                <c:pt idx="695">
                  <c:v>1.1499999999999999</c:v>
                </c:pt>
                <c:pt idx="696">
                  <c:v>0.38</c:v>
                </c:pt>
                <c:pt idx="697">
                  <c:v>0.79</c:v>
                </c:pt>
                <c:pt idx="698">
                  <c:v>0.6</c:v>
                </c:pt>
                <c:pt idx="699">
                  <c:v>2.4300000000000002</c:v>
                </c:pt>
                <c:pt idx="700">
                  <c:v>2.1</c:v>
                </c:pt>
                <c:pt idx="701">
                  <c:v>1.75</c:v>
                </c:pt>
                <c:pt idx="702">
                  <c:v>3.01</c:v>
                </c:pt>
                <c:pt idx="703">
                  <c:v>2.4900000000000002</c:v>
                </c:pt>
                <c:pt idx="704">
                  <c:v>2.36</c:v>
                </c:pt>
                <c:pt idx="705">
                  <c:v>2.64</c:v>
                </c:pt>
                <c:pt idx="706">
                  <c:v>2.0099999999999998</c:v>
                </c:pt>
                <c:pt idx="707">
                  <c:v>2.69</c:v>
                </c:pt>
                <c:pt idx="708">
                  <c:v>-0.02</c:v>
                </c:pt>
                <c:pt idx="709">
                  <c:v>2.4900000000000002</c:v>
                </c:pt>
                <c:pt idx="710">
                  <c:v>0.88</c:v>
                </c:pt>
                <c:pt idx="711">
                  <c:v>1.59</c:v>
                </c:pt>
                <c:pt idx="712">
                  <c:v>0.53</c:v>
                </c:pt>
                <c:pt idx="713">
                  <c:v>1.39</c:v>
                </c:pt>
                <c:pt idx="714">
                  <c:v>0.44</c:v>
                </c:pt>
                <c:pt idx="715">
                  <c:v>-0.09</c:v>
                </c:pt>
                <c:pt idx="716">
                  <c:v>1.22</c:v>
                </c:pt>
                <c:pt idx="717">
                  <c:v>1.82</c:v>
                </c:pt>
                <c:pt idx="718">
                  <c:v>2.91</c:v>
                </c:pt>
                <c:pt idx="719">
                  <c:v>3.18</c:v>
                </c:pt>
                <c:pt idx="720">
                  <c:v>0.76</c:v>
                </c:pt>
                <c:pt idx="721">
                  <c:v>2.58</c:v>
                </c:pt>
                <c:pt idx="722">
                  <c:v>1.54</c:v>
                </c:pt>
                <c:pt idx="723">
                  <c:v>3.03</c:v>
                </c:pt>
                <c:pt idx="724">
                  <c:v>3.49</c:v>
                </c:pt>
                <c:pt idx="725">
                  <c:v>1.01</c:v>
                </c:pt>
                <c:pt idx="726">
                  <c:v>1.57</c:v>
                </c:pt>
                <c:pt idx="727">
                  <c:v>0.43</c:v>
                </c:pt>
                <c:pt idx="728">
                  <c:v>1.72</c:v>
                </c:pt>
                <c:pt idx="729">
                  <c:v>0.5</c:v>
                </c:pt>
                <c:pt idx="730">
                  <c:v>0.49</c:v>
                </c:pt>
                <c:pt idx="731">
                  <c:v>2.2599999999999998</c:v>
                </c:pt>
                <c:pt idx="732">
                  <c:v>2.65</c:v>
                </c:pt>
                <c:pt idx="733">
                  <c:v>4.4000000000000004</c:v>
                </c:pt>
                <c:pt idx="734">
                  <c:v>3.11</c:v>
                </c:pt>
                <c:pt idx="735">
                  <c:v>4.32</c:v>
                </c:pt>
                <c:pt idx="736">
                  <c:v>3</c:v>
                </c:pt>
                <c:pt idx="737">
                  <c:v>4.18</c:v>
                </c:pt>
                <c:pt idx="738">
                  <c:v>2.35</c:v>
                </c:pt>
                <c:pt idx="739">
                  <c:v>4.2699999999999996</c:v>
                </c:pt>
                <c:pt idx="740">
                  <c:v>2.4</c:v>
                </c:pt>
                <c:pt idx="741">
                  <c:v>2.13</c:v>
                </c:pt>
                <c:pt idx="742">
                  <c:v>1.42</c:v>
                </c:pt>
                <c:pt idx="743">
                  <c:v>1.27</c:v>
                </c:pt>
                <c:pt idx="744">
                  <c:v>-0.34</c:v>
                </c:pt>
                <c:pt idx="745">
                  <c:v>-0.71</c:v>
                </c:pt>
                <c:pt idx="746">
                  <c:v>1.03</c:v>
                </c:pt>
                <c:pt idx="747">
                  <c:v>0.36</c:v>
                </c:pt>
                <c:pt idx="748">
                  <c:v>0.42</c:v>
                </c:pt>
                <c:pt idx="749">
                  <c:v>1.2</c:v>
                </c:pt>
                <c:pt idx="750">
                  <c:v>1.45</c:v>
                </c:pt>
                <c:pt idx="751">
                  <c:v>3.72</c:v>
                </c:pt>
                <c:pt idx="752">
                  <c:v>1.3</c:v>
                </c:pt>
                <c:pt idx="753">
                  <c:v>2.82</c:v>
                </c:pt>
                <c:pt idx="754">
                  <c:v>1.97</c:v>
                </c:pt>
                <c:pt idx="755">
                  <c:v>1.71</c:v>
                </c:pt>
                <c:pt idx="756">
                  <c:v>2.76</c:v>
                </c:pt>
                <c:pt idx="757">
                  <c:v>2.48</c:v>
                </c:pt>
                <c:pt idx="758">
                  <c:v>0.44</c:v>
                </c:pt>
                <c:pt idx="759">
                  <c:v>3.13</c:v>
                </c:pt>
                <c:pt idx="760">
                  <c:v>0.67</c:v>
                </c:pt>
                <c:pt idx="761">
                  <c:v>0.84</c:v>
                </c:pt>
                <c:pt idx="762">
                  <c:v>0.59</c:v>
                </c:pt>
                <c:pt idx="763">
                  <c:v>1.1399999999999999</c:v>
                </c:pt>
                <c:pt idx="764">
                  <c:v>1.03</c:v>
                </c:pt>
                <c:pt idx="765">
                  <c:v>0.53</c:v>
                </c:pt>
                <c:pt idx="766">
                  <c:v>2.52</c:v>
                </c:pt>
                <c:pt idx="767">
                  <c:v>1.45</c:v>
                </c:pt>
                <c:pt idx="768">
                  <c:v>1.81</c:v>
                </c:pt>
                <c:pt idx="769">
                  <c:v>4.41</c:v>
                </c:pt>
                <c:pt idx="770">
                  <c:v>2.2999999999999998</c:v>
                </c:pt>
                <c:pt idx="771">
                  <c:v>3.28</c:v>
                </c:pt>
                <c:pt idx="772">
                  <c:v>0.99</c:v>
                </c:pt>
                <c:pt idx="773">
                  <c:v>3.7</c:v>
                </c:pt>
                <c:pt idx="774">
                  <c:v>2.19</c:v>
                </c:pt>
                <c:pt idx="775">
                  <c:v>1.47</c:v>
                </c:pt>
                <c:pt idx="776">
                  <c:v>2.31</c:v>
                </c:pt>
                <c:pt idx="777">
                  <c:v>0.3</c:v>
                </c:pt>
                <c:pt idx="778">
                  <c:v>0.24</c:v>
                </c:pt>
                <c:pt idx="779">
                  <c:v>1.1200000000000001</c:v>
                </c:pt>
                <c:pt idx="780">
                  <c:v>1</c:v>
                </c:pt>
                <c:pt idx="781">
                  <c:v>0.13</c:v>
                </c:pt>
                <c:pt idx="782">
                  <c:v>0.12</c:v>
                </c:pt>
                <c:pt idx="783">
                  <c:v>1.19</c:v>
                </c:pt>
                <c:pt idx="784">
                  <c:v>2.2000000000000002</c:v>
                </c:pt>
                <c:pt idx="785">
                  <c:v>2.88</c:v>
                </c:pt>
                <c:pt idx="786">
                  <c:v>2.38</c:v>
                </c:pt>
                <c:pt idx="787">
                  <c:v>3.39</c:v>
                </c:pt>
                <c:pt idx="788">
                  <c:v>1.96</c:v>
                </c:pt>
                <c:pt idx="789">
                  <c:v>3.63</c:v>
                </c:pt>
                <c:pt idx="790">
                  <c:v>2.91</c:v>
                </c:pt>
                <c:pt idx="791">
                  <c:v>2.37</c:v>
                </c:pt>
                <c:pt idx="792">
                  <c:v>2.93</c:v>
                </c:pt>
                <c:pt idx="793">
                  <c:v>0.97</c:v>
                </c:pt>
                <c:pt idx="794">
                  <c:v>2.31</c:v>
                </c:pt>
                <c:pt idx="795">
                  <c:v>0.53</c:v>
                </c:pt>
                <c:pt idx="796">
                  <c:v>0.31</c:v>
                </c:pt>
                <c:pt idx="797">
                  <c:v>0.57999999999999996</c:v>
                </c:pt>
                <c:pt idx="798">
                  <c:v>0.24</c:v>
                </c:pt>
                <c:pt idx="799">
                  <c:v>1.29</c:v>
                </c:pt>
                <c:pt idx="800">
                  <c:v>-0.32</c:v>
                </c:pt>
                <c:pt idx="801">
                  <c:v>0.76</c:v>
                </c:pt>
                <c:pt idx="802">
                  <c:v>1.21</c:v>
                </c:pt>
                <c:pt idx="803">
                  <c:v>1.54</c:v>
                </c:pt>
                <c:pt idx="804">
                  <c:v>1.54</c:v>
                </c:pt>
                <c:pt idx="805">
                  <c:v>2.66</c:v>
                </c:pt>
                <c:pt idx="806">
                  <c:v>3.08</c:v>
                </c:pt>
                <c:pt idx="807">
                  <c:v>2.0699999999999998</c:v>
                </c:pt>
                <c:pt idx="808">
                  <c:v>1.1100000000000001</c:v>
                </c:pt>
                <c:pt idx="809">
                  <c:v>3.61</c:v>
                </c:pt>
                <c:pt idx="810">
                  <c:v>7.0000000000000007E-2</c:v>
                </c:pt>
                <c:pt idx="811">
                  <c:v>1.48</c:v>
                </c:pt>
                <c:pt idx="812">
                  <c:v>1.22</c:v>
                </c:pt>
                <c:pt idx="813">
                  <c:v>0.63</c:v>
                </c:pt>
                <c:pt idx="814">
                  <c:v>1.38</c:v>
                </c:pt>
                <c:pt idx="815">
                  <c:v>2.68</c:v>
                </c:pt>
                <c:pt idx="816">
                  <c:v>3.5</c:v>
                </c:pt>
                <c:pt idx="817">
                  <c:v>3.33</c:v>
                </c:pt>
                <c:pt idx="818">
                  <c:v>3.71</c:v>
                </c:pt>
                <c:pt idx="819">
                  <c:v>2.96</c:v>
                </c:pt>
                <c:pt idx="820">
                  <c:v>2.2799999999999998</c:v>
                </c:pt>
                <c:pt idx="821">
                  <c:v>4.37</c:v>
                </c:pt>
                <c:pt idx="822">
                  <c:v>2.5099999999999998</c:v>
                </c:pt>
                <c:pt idx="823">
                  <c:v>2.0699999999999998</c:v>
                </c:pt>
                <c:pt idx="824">
                  <c:v>2.31</c:v>
                </c:pt>
                <c:pt idx="825">
                  <c:v>0.34</c:v>
                </c:pt>
                <c:pt idx="826">
                  <c:v>0.91</c:v>
                </c:pt>
                <c:pt idx="827">
                  <c:v>-0.33</c:v>
                </c:pt>
                <c:pt idx="828">
                  <c:v>1.38</c:v>
                </c:pt>
                <c:pt idx="829">
                  <c:v>0.33</c:v>
                </c:pt>
                <c:pt idx="830">
                  <c:v>1.33</c:v>
                </c:pt>
                <c:pt idx="831">
                  <c:v>-0.28000000000000003</c:v>
                </c:pt>
                <c:pt idx="832">
                  <c:v>2.1</c:v>
                </c:pt>
                <c:pt idx="833">
                  <c:v>1.0900000000000001</c:v>
                </c:pt>
                <c:pt idx="834">
                  <c:v>3.15</c:v>
                </c:pt>
                <c:pt idx="835">
                  <c:v>2.11</c:v>
                </c:pt>
                <c:pt idx="836">
                  <c:v>2.96</c:v>
                </c:pt>
                <c:pt idx="837">
                  <c:v>2.59</c:v>
                </c:pt>
                <c:pt idx="838">
                  <c:v>2.17</c:v>
                </c:pt>
                <c:pt idx="839">
                  <c:v>3.82</c:v>
                </c:pt>
                <c:pt idx="840">
                  <c:v>1.3</c:v>
                </c:pt>
                <c:pt idx="841">
                  <c:v>2.2999999999999998</c:v>
                </c:pt>
                <c:pt idx="842">
                  <c:v>0.27</c:v>
                </c:pt>
                <c:pt idx="843">
                  <c:v>2.6</c:v>
                </c:pt>
                <c:pt idx="844">
                  <c:v>0.48</c:v>
                </c:pt>
                <c:pt idx="845">
                  <c:v>0.92</c:v>
                </c:pt>
                <c:pt idx="846">
                  <c:v>1.69</c:v>
                </c:pt>
                <c:pt idx="847">
                  <c:v>1.18</c:v>
                </c:pt>
                <c:pt idx="848">
                  <c:v>1.74</c:v>
                </c:pt>
                <c:pt idx="849">
                  <c:v>1.7</c:v>
                </c:pt>
                <c:pt idx="850">
                  <c:v>2.11</c:v>
                </c:pt>
                <c:pt idx="851">
                  <c:v>2.95</c:v>
                </c:pt>
                <c:pt idx="852">
                  <c:v>2.89</c:v>
                </c:pt>
                <c:pt idx="853">
                  <c:v>3.24</c:v>
                </c:pt>
                <c:pt idx="854">
                  <c:v>1.61</c:v>
                </c:pt>
                <c:pt idx="855">
                  <c:v>2.44</c:v>
                </c:pt>
                <c:pt idx="856">
                  <c:v>3.33</c:v>
                </c:pt>
                <c:pt idx="857">
                  <c:v>1.06</c:v>
                </c:pt>
                <c:pt idx="858">
                  <c:v>0.85</c:v>
                </c:pt>
                <c:pt idx="859">
                  <c:v>1.4</c:v>
                </c:pt>
                <c:pt idx="860">
                  <c:v>0.61</c:v>
                </c:pt>
                <c:pt idx="861">
                  <c:v>0.53</c:v>
                </c:pt>
                <c:pt idx="862">
                  <c:v>-0.37</c:v>
                </c:pt>
                <c:pt idx="863">
                  <c:v>0.56000000000000005</c:v>
                </c:pt>
                <c:pt idx="864">
                  <c:v>-0.67</c:v>
                </c:pt>
                <c:pt idx="865">
                  <c:v>-0.06</c:v>
                </c:pt>
                <c:pt idx="866">
                  <c:v>0.38</c:v>
                </c:pt>
                <c:pt idx="867">
                  <c:v>1.58</c:v>
                </c:pt>
                <c:pt idx="868">
                  <c:v>1.56</c:v>
                </c:pt>
                <c:pt idx="869">
                  <c:v>1.42</c:v>
                </c:pt>
                <c:pt idx="870">
                  <c:v>1.02</c:v>
                </c:pt>
                <c:pt idx="871">
                  <c:v>1.9</c:v>
                </c:pt>
                <c:pt idx="872">
                  <c:v>1.84</c:v>
                </c:pt>
                <c:pt idx="873">
                  <c:v>1.18</c:v>
                </c:pt>
                <c:pt idx="874">
                  <c:v>2.48</c:v>
                </c:pt>
                <c:pt idx="875">
                  <c:v>1.19</c:v>
                </c:pt>
                <c:pt idx="876">
                  <c:v>0.46</c:v>
                </c:pt>
                <c:pt idx="877">
                  <c:v>0.86</c:v>
                </c:pt>
                <c:pt idx="878">
                  <c:v>0.31</c:v>
                </c:pt>
                <c:pt idx="879">
                  <c:v>0.5</c:v>
                </c:pt>
                <c:pt idx="880">
                  <c:v>0.63</c:v>
                </c:pt>
                <c:pt idx="881">
                  <c:v>1.02</c:v>
                </c:pt>
                <c:pt idx="882">
                  <c:v>1.38</c:v>
                </c:pt>
                <c:pt idx="883">
                  <c:v>1.17</c:v>
                </c:pt>
                <c:pt idx="884">
                  <c:v>1.86</c:v>
                </c:pt>
                <c:pt idx="885">
                  <c:v>3.08</c:v>
                </c:pt>
                <c:pt idx="886">
                  <c:v>2.09</c:v>
                </c:pt>
                <c:pt idx="887">
                  <c:v>3.01</c:v>
                </c:pt>
                <c:pt idx="888">
                  <c:v>2.86</c:v>
                </c:pt>
                <c:pt idx="889">
                  <c:v>3</c:v>
                </c:pt>
                <c:pt idx="890">
                  <c:v>3.42</c:v>
                </c:pt>
                <c:pt idx="891">
                  <c:v>2</c:v>
                </c:pt>
                <c:pt idx="892">
                  <c:v>2.42</c:v>
                </c:pt>
                <c:pt idx="893">
                  <c:v>1.92</c:v>
                </c:pt>
                <c:pt idx="894">
                  <c:v>2.46</c:v>
                </c:pt>
                <c:pt idx="895">
                  <c:v>2.2000000000000002</c:v>
                </c:pt>
                <c:pt idx="896">
                  <c:v>0.67</c:v>
                </c:pt>
                <c:pt idx="897">
                  <c:v>0.7</c:v>
                </c:pt>
                <c:pt idx="898">
                  <c:v>1.48</c:v>
                </c:pt>
                <c:pt idx="899">
                  <c:v>1.68</c:v>
                </c:pt>
                <c:pt idx="900">
                  <c:v>1.2</c:v>
                </c:pt>
                <c:pt idx="901">
                  <c:v>1.83</c:v>
                </c:pt>
                <c:pt idx="902">
                  <c:v>2.58</c:v>
                </c:pt>
                <c:pt idx="903">
                  <c:v>3.96</c:v>
                </c:pt>
                <c:pt idx="904">
                  <c:v>4.1100000000000003</c:v>
                </c:pt>
                <c:pt idx="905">
                  <c:v>6.26</c:v>
                </c:pt>
                <c:pt idx="906">
                  <c:v>6.06</c:v>
                </c:pt>
                <c:pt idx="907">
                  <c:v>7.55</c:v>
                </c:pt>
                <c:pt idx="908">
                  <c:v>8.1999999999999993</c:v>
                </c:pt>
                <c:pt idx="909">
                  <c:v>9.48</c:v>
                </c:pt>
                <c:pt idx="910">
                  <c:v>9.8000000000000007</c:v>
                </c:pt>
                <c:pt idx="911">
                  <c:v>9.48</c:v>
                </c:pt>
                <c:pt idx="912">
                  <c:v>8.86</c:v>
                </c:pt>
                <c:pt idx="913">
                  <c:v>7.68</c:v>
                </c:pt>
                <c:pt idx="914">
                  <c:v>6.97</c:v>
                </c:pt>
                <c:pt idx="915">
                  <c:v>6.05</c:v>
                </c:pt>
                <c:pt idx="916">
                  <c:v>6.51</c:v>
                </c:pt>
                <c:pt idx="917">
                  <c:v>6.76</c:v>
                </c:pt>
                <c:pt idx="918">
                  <c:v>5.8</c:v>
                </c:pt>
                <c:pt idx="919">
                  <c:v>5.57</c:v>
                </c:pt>
                <c:pt idx="920">
                  <c:v>6.02</c:v>
                </c:pt>
                <c:pt idx="921">
                  <c:v>4.8600000000000003</c:v>
                </c:pt>
                <c:pt idx="922">
                  <c:v>4.13</c:v>
                </c:pt>
                <c:pt idx="923">
                  <c:v>4.3499999999999996</c:v>
                </c:pt>
                <c:pt idx="924">
                  <c:v>4.0199999999999996</c:v>
                </c:pt>
                <c:pt idx="925">
                  <c:v>3.76</c:v>
                </c:pt>
                <c:pt idx="926">
                  <c:v>4.12</c:v>
                </c:pt>
                <c:pt idx="927">
                  <c:v>3.77</c:v>
                </c:pt>
                <c:pt idx="928">
                  <c:v>3.34</c:v>
                </c:pt>
                <c:pt idx="929">
                  <c:v>3.68</c:v>
                </c:pt>
                <c:pt idx="930">
                  <c:v>3.42</c:v>
                </c:pt>
                <c:pt idx="931">
                  <c:v>3.08</c:v>
                </c:pt>
                <c:pt idx="932">
                  <c:v>3.49</c:v>
                </c:pt>
                <c:pt idx="933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0-4B36-B675-511C15869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05568"/>
        <c:axId val="417702944"/>
      </c:lineChart>
      <c:catAx>
        <c:axId val="4177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02944"/>
        <c:crosses val="autoZero"/>
        <c:auto val="1"/>
        <c:lblAlgn val="ctr"/>
        <c:lblOffset val="100"/>
        <c:noMultiLvlLbl val="0"/>
      </c:catAx>
      <c:valAx>
        <c:axId val="417702944"/>
        <c:scaling>
          <c:orientation val="minMax"/>
          <c:max val="2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05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Заплыв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Лист1!$U$1:$U$934</c:f>
              <c:numCache>
                <c:formatCode>General</c:formatCode>
                <c:ptCount val="934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0.3</c:v>
                </c:pt>
                <c:pt idx="48">
                  <c:v>0.2</c:v>
                </c:pt>
                <c:pt idx="49">
                  <c:v>0.3</c:v>
                </c:pt>
                <c:pt idx="50">
                  <c:v>1.4</c:v>
                </c:pt>
                <c:pt idx="51">
                  <c:v>4.3</c:v>
                </c:pt>
                <c:pt idx="52">
                  <c:v>0.5</c:v>
                </c:pt>
                <c:pt idx="53">
                  <c:v>0.1</c:v>
                </c:pt>
                <c:pt idx="54">
                  <c:v>0.4</c:v>
                </c:pt>
                <c:pt idx="55">
                  <c:v>0.1</c:v>
                </c:pt>
                <c:pt idx="56">
                  <c:v>0.3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0.3</c:v>
                </c:pt>
                <c:pt idx="61">
                  <c:v>0.3</c:v>
                </c:pt>
                <c:pt idx="62">
                  <c:v>0.2</c:v>
                </c:pt>
                <c:pt idx="63">
                  <c:v>0.2</c:v>
                </c:pt>
                <c:pt idx="64">
                  <c:v>0.3</c:v>
                </c:pt>
                <c:pt idx="65">
                  <c:v>0.3</c:v>
                </c:pt>
                <c:pt idx="66">
                  <c:v>0.4</c:v>
                </c:pt>
                <c:pt idx="67">
                  <c:v>0.3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0.2</c:v>
                </c:pt>
                <c:pt idx="72">
                  <c:v>0.6</c:v>
                </c:pt>
                <c:pt idx="73">
                  <c:v>0.2</c:v>
                </c:pt>
                <c:pt idx="74">
                  <c:v>0.6</c:v>
                </c:pt>
                <c:pt idx="75">
                  <c:v>3.3</c:v>
                </c:pt>
                <c:pt idx="76">
                  <c:v>8.1</c:v>
                </c:pt>
                <c:pt idx="77">
                  <c:v>7.3</c:v>
                </c:pt>
                <c:pt idx="78">
                  <c:v>6.3</c:v>
                </c:pt>
                <c:pt idx="79">
                  <c:v>6.7</c:v>
                </c:pt>
                <c:pt idx="80">
                  <c:v>6.8</c:v>
                </c:pt>
                <c:pt idx="81">
                  <c:v>6.6</c:v>
                </c:pt>
                <c:pt idx="82">
                  <c:v>6.8</c:v>
                </c:pt>
                <c:pt idx="83">
                  <c:v>6.9</c:v>
                </c:pt>
                <c:pt idx="84">
                  <c:v>6.2</c:v>
                </c:pt>
                <c:pt idx="85">
                  <c:v>7.6</c:v>
                </c:pt>
                <c:pt idx="86">
                  <c:v>7.7</c:v>
                </c:pt>
                <c:pt idx="87">
                  <c:v>7.5</c:v>
                </c:pt>
                <c:pt idx="88">
                  <c:v>6.3</c:v>
                </c:pt>
                <c:pt idx="89">
                  <c:v>7.2</c:v>
                </c:pt>
                <c:pt idx="90">
                  <c:v>6.9</c:v>
                </c:pt>
                <c:pt idx="91">
                  <c:v>6.1</c:v>
                </c:pt>
                <c:pt idx="92">
                  <c:v>6.3</c:v>
                </c:pt>
                <c:pt idx="93">
                  <c:v>6.3</c:v>
                </c:pt>
                <c:pt idx="94">
                  <c:v>6.4</c:v>
                </c:pt>
                <c:pt idx="95">
                  <c:v>7.1</c:v>
                </c:pt>
                <c:pt idx="96">
                  <c:v>7</c:v>
                </c:pt>
                <c:pt idx="97">
                  <c:v>6.1</c:v>
                </c:pt>
                <c:pt idx="98">
                  <c:v>6.2</c:v>
                </c:pt>
                <c:pt idx="99">
                  <c:v>6.8</c:v>
                </c:pt>
                <c:pt idx="100">
                  <c:v>6.8</c:v>
                </c:pt>
                <c:pt idx="101">
                  <c:v>6.2</c:v>
                </c:pt>
                <c:pt idx="102">
                  <c:v>7.5</c:v>
                </c:pt>
                <c:pt idx="103">
                  <c:v>6.8</c:v>
                </c:pt>
                <c:pt idx="104">
                  <c:v>6.9</c:v>
                </c:pt>
                <c:pt idx="105">
                  <c:v>6.2</c:v>
                </c:pt>
                <c:pt idx="106">
                  <c:v>6.3</c:v>
                </c:pt>
                <c:pt idx="107">
                  <c:v>7.5</c:v>
                </c:pt>
                <c:pt idx="108">
                  <c:v>6.4</c:v>
                </c:pt>
                <c:pt idx="109">
                  <c:v>7.1</c:v>
                </c:pt>
                <c:pt idx="110">
                  <c:v>6.1</c:v>
                </c:pt>
                <c:pt idx="111">
                  <c:v>6.1</c:v>
                </c:pt>
                <c:pt idx="112">
                  <c:v>6.4</c:v>
                </c:pt>
                <c:pt idx="113">
                  <c:v>7.9</c:v>
                </c:pt>
                <c:pt idx="114">
                  <c:v>7.4</c:v>
                </c:pt>
                <c:pt idx="115">
                  <c:v>6.6</c:v>
                </c:pt>
                <c:pt idx="116">
                  <c:v>7.9</c:v>
                </c:pt>
                <c:pt idx="117">
                  <c:v>6.4</c:v>
                </c:pt>
                <c:pt idx="118">
                  <c:v>6.1</c:v>
                </c:pt>
                <c:pt idx="119">
                  <c:v>6.5</c:v>
                </c:pt>
                <c:pt idx="120">
                  <c:v>7.6</c:v>
                </c:pt>
                <c:pt idx="121">
                  <c:v>7.4</c:v>
                </c:pt>
                <c:pt idx="122">
                  <c:v>7</c:v>
                </c:pt>
                <c:pt idx="123">
                  <c:v>7.3</c:v>
                </c:pt>
                <c:pt idx="124">
                  <c:v>6.9</c:v>
                </c:pt>
                <c:pt idx="125">
                  <c:v>6.6</c:v>
                </c:pt>
                <c:pt idx="126">
                  <c:v>7</c:v>
                </c:pt>
                <c:pt idx="127">
                  <c:v>6.8</c:v>
                </c:pt>
                <c:pt idx="128">
                  <c:v>6.3</c:v>
                </c:pt>
                <c:pt idx="129">
                  <c:v>7.7</c:v>
                </c:pt>
                <c:pt idx="130">
                  <c:v>6.4</c:v>
                </c:pt>
                <c:pt idx="131">
                  <c:v>7.9</c:v>
                </c:pt>
                <c:pt idx="132">
                  <c:v>7.2</c:v>
                </c:pt>
                <c:pt idx="133">
                  <c:v>7.7</c:v>
                </c:pt>
                <c:pt idx="134">
                  <c:v>7.1</c:v>
                </c:pt>
                <c:pt idx="135">
                  <c:v>6.5</c:v>
                </c:pt>
                <c:pt idx="136">
                  <c:v>6.2</c:v>
                </c:pt>
                <c:pt idx="137">
                  <c:v>7.3</c:v>
                </c:pt>
                <c:pt idx="138">
                  <c:v>7.5</c:v>
                </c:pt>
                <c:pt idx="139">
                  <c:v>6.1</c:v>
                </c:pt>
                <c:pt idx="140">
                  <c:v>6.6</c:v>
                </c:pt>
                <c:pt idx="141">
                  <c:v>7.8</c:v>
                </c:pt>
                <c:pt idx="142">
                  <c:v>6.1</c:v>
                </c:pt>
                <c:pt idx="143">
                  <c:v>7.2</c:v>
                </c:pt>
                <c:pt idx="144">
                  <c:v>7.4</c:v>
                </c:pt>
                <c:pt idx="145">
                  <c:v>6.2</c:v>
                </c:pt>
                <c:pt idx="146">
                  <c:v>6.3</c:v>
                </c:pt>
                <c:pt idx="147">
                  <c:v>6.3</c:v>
                </c:pt>
                <c:pt idx="148">
                  <c:v>6.3</c:v>
                </c:pt>
                <c:pt idx="149">
                  <c:v>7.2</c:v>
                </c:pt>
                <c:pt idx="150">
                  <c:v>7.6</c:v>
                </c:pt>
                <c:pt idx="151">
                  <c:v>6.4</c:v>
                </c:pt>
                <c:pt idx="152">
                  <c:v>6.9</c:v>
                </c:pt>
                <c:pt idx="153">
                  <c:v>6.2</c:v>
                </c:pt>
                <c:pt idx="154">
                  <c:v>7.5</c:v>
                </c:pt>
                <c:pt idx="155">
                  <c:v>6.4</c:v>
                </c:pt>
                <c:pt idx="156">
                  <c:v>7.6</c:v>
                </c:pt>
                <c:pt idx="157">
                  <c:v>7.5</c:v>
                </c:pt>
                <c:pt idx="158">
                  <c:v>7.2</c:v>
                </c:pt>
                <c:pt idx="159">
                  <c:v>6.6</c:v>
                </c:pt>
                <c:pt idx="160">
                  <c:v>6.6</c:v>
                </c:pt>
                <c:pt idx="161">
                  <c:v>6.4</c:v>
                </c:pt>
                <c:pt idx="162">
                  <c:v>7</c:v>
                </c:pt>
                <c:pt idx="163">
                  <c:v>6.9</c:v>
                </c:pt>
                <c:pt idx="164">
                  <c:v>6.1</c:v>
                </c:pt>
                <c:pt idx="165">
                  <c:v>6.5</c:v>
                </c:pt>
                <c:pt idx="166">
                  <c:v>6.8</c:v>
                </c:pt>
                <c:pt idx="167">
                  <c:v>7</c:v>
                </c:pt>
                <c:pt idx="168">
                  <c:v>7</c:v>
                </c:pt>
                <c:pt idx="169">
                  <c:v>6.5</c:v>
                </c:pt>
                <c:pt idx="170">
                  <c:v>5.9</c:v>
                </c:pt>
                <c:pt idx="171">
                  <c:v>6.1</c:v>
                </c:pt>
                <c:pt idx="172">
                  <c:v>6.5</c:v>
                </c:pt>
                <c:pt idx="173">
                  <c:v>6.2</c:v>
                </c:pt>
                <c:pt idx="174">
                  <c:v>6.3</c:v>
                </c:pt>
                <c:pt idx="175">
                  <c:v>6.8</c:v>
                </c:pt>
                <c:pt idx="176">
                  <c:v>6.1</c:v>
                </c:pt>
                <c:pt idx="177">
                  <c:v>6</c:v>
                </c:pt>
                <c:pt idx="178">
                  <c:v>6.7</c:v>
                </c:pt>
                <c:pt idx="179">
                  <c:v>6</c:v>
                </c:pt>
                <c:pt idx="180">
                  <c:v>6.6</c:v>
                </c:pt>
                <c:pt idx="181">
                  <c:v>6.8</c:v>
                </c:pt>
                <c:pt idx="182">
                  <c:v>7.1</c:v>
                </c:pt>
                <c:pt idx="183">
                  <c:v>7.1</c:v>
                </c:pt>
                <c:pt idx="184">
                  <c:v>6</c:v>
                </c:pt>
                <c:pt idx="185">
                  <c:v>6.4</c:v>
                </c:pt>
                <c:pt idx="186">
                  <c:v>6.7</c:v>
                </c:pt>
                <c:pt idx="187">
                  <c:v>6.9</c:v>
                </c:pt>
                <c:pt idx="188">
                  <c:v>7.5</c:v>
                </c:pt>
                <c:pt idx="189">
                  <c:v>6.3</c:v>
                </c:pt>
                <c:pt idx="190">
                  <c:v>6.6</c:v>
                </c:pt>
                <c:pt idx="191">
                  <c:v>6</c:v>
                </c:pt>
                <c:pt idx="192">
                  <c:v>7.1</c:v>
                </c:pt>
                <c:pt idx="193">
                  <c:v>7.3</c:v>
                </c:pt>
                <c:pt idx="194">
                  <c:v>6.2</c:v>
                </c:pt>
                <c:pt idx="195">
                  <c:v>7.3</c:v>
                </c:pt>
                <c:pt idx="196">
                  <c:v>6.2</c:v>
                </c:pt>
                <c:pt idx="197">
                  <c:v>7.7</c:v>
                </c:pt>
                <c:pt idx="198">
                  <c:v>6.6</c:v>
                </c:pt>
                <c:pt idx="199">
                  <c:v>6.7</c:v>
                </c:pt>
                <c:pt idx="200">
                  <c:v>6.1</c:v>
                </c:pt>
                <c:pt idx="201">
                  <c:v>6.6</c:v>
                </c:pt>
                <c:pt idx="202">
                  <c:v>6</c:v>
                </c:pt>
                <c:pt idx="203">
                  <c:v>7.5</c:v>
                </c:pt>
                <c:pt idx="204">
                  <c:v>7.3</c:v>
                </c:pt>
                <c:pt idx="205">
                  <c:v>6.5</c:v>
                </c:pt>
                <c:pt idx="206">
                  <c:v>7.1</c:v>
                </c:pt>
                <c:pt idx="207">
                  <c:v>6.4</c:v>
                </c:pt>
                <c:pt idx="208">
                  <c:v>7.4</c:v>
                </c:pt>
                <c:pt idx="209">
                  <c:v>7.1</c:v>
                </c:pt>
                <c:pt idx="210">
                  <c:v>7.3</c:v>
                </c:pt>
                <c:pt idx="211">
                  <c:v>7.1</c:v>
                </c:pt>
                <c:pt idx="212">
                  <c:v>6.9</c:v>
                </c:pt>
                <c:pt idx="213">
                  <c:v>6.9</c:v>
                </c:pt>
                <c:pt idx="214">
                  <c:v>6.1</c:v>
                </c:pt>
                <c:pt idx="215">
                  <c:v>6.9</c:v>
                </c:pt>
                <c:pt idx="216">
                  <c:v>7.7</c:v>
                </c:pt>
                <c:pt idx="217">
                  <c:v>6.1</c:v>
                </c:pt>
                <c:pt idx="218">
                  <c:v>7.3</c:v>
                </c:pt>
                <c:pt idx="219">
                  <c:v>7.6</c:v>
                </c:pt>
                <c:pt idx="220">
                  <c:v>6.8</c:v>
                </c:pt>
                <c:pt idx="221">
                  <c:v>6.2</c:v>
                </c:pt>
                <c:pt idx="222">
                  <c:v>7.4</c:v>
                </c:pt>
                <c:pt idx="223">
                  <c:v>7.2</c:v>
                </c:pt>
                <c:pt idx="224">
                  <c:v>7.1</c:v>
                </c:pt>
                <c:pt idx="225">
                  <c:v>6.7</c:v>
                </c:pt>
                <c:pt idx="226">
                  <c:v>6.3</c:v>
                </c:pt>
                <c:pt idx="227">
                  <c:v>6.9</c:v>
                </c:pt>
                <c:pt idx="228">
                  <c:v>6.4</c:v>
                </c:pt>
                <c:pt idx="229">
                  <c:v>6.2</c:v>
                </c:pt>
                <c:pt idx="230">
                  <c:v>7.5</c:v>
                </c:pt>
                <c:pt idx="231">
                  <c:v>6.5</c:v>
                </c:pt>
                <c:pt idx="232">
                  <c:v>7.4</c:v>
                </c:pt>
                <c:pt idx="233">
                  <c:v>6.4</c:v>
                </c:pt>
                <c:pt idx="234">
                  <c:v>6.2</c:v>
                </c:pt>
                <c:pt idx="235">
                  <c:v>7.3</c:v>
                </c:pt>
                <c:pt idx="236">
                  <c:v>7.3</c:v>
                </c:pt>
                <c:pt idx="237">
                  <c:v>7</c:v>
                </c:pt>
                <c:pt idx="238">
                  <c:v>7</c:v>
                </c:pt>
                <c:pt idx="239">
                  <c:v>6.1</c:v>
                </c:pt>
                <c:pt idx="240">
                  <c:v>7.5</c:v>
                </c:pt>
                <c:pt idx="241">
                  <c:v>6.8</c:v>
                </c:pt>
                <c:pt idx="242">
                  <c:v>6.5</c:v>
                </c:pt>
                <c:pt idx="243">
                  <c:v>6.9</c:v>
                </c:pt>
                <c:pt idx="244">
                  <c:v>6.3</c:v>
                </c:pt>
                <c:pt idx="245">
                  <c:v>6.9</c:v>
                </c:pt>
                <c:pt idx="246">
                  <c:v>7.5</c:v>
                </c:pt>
                <c:pt idx="247">
                  <c:v>6.9</c:v>
                </c:pt>
                <c:pt idx="248">
                  <c:v>7.6</c:v>
                </c:pt>
                <c:pt idx="249">
                  <c:v>7.3</c:v>
                </c:pt>
                <c:pt idx="250">
                  <c:v>7.5</c:v>
                </c:pt>
                <c:pt idx="251">
                  <c:v>6.4</c:v>
                </c:pt>
                <c:pt idx="252">
                  <c:v>6.7</c:v>
                </c:pt>
                <c:pt idx="253">
                  <c:v>6.2</c:v>
                </c:pt>
                <c:pt idx="254">
                  <c:v>6.8</c:v>
                </c:pt>
                <c:pt idx="255">
                  <c:v>6.2</c:v>
                </c:pt>
                <c:pt idx="256">
                  <c:v>7.1</c:v>
                </c:pt>
                <c:pt idx="257">
                  <c:v>6.1</c:v>
                </c:pt>
                <c:pt idx="258">
                  <c:v>7.4</c:v>
                </c:pt>
                <c:pt idx="259">
                  <c:v>6</c:v>
                </c:pt>
                <c:pt idx="260">
                  <c:v>6</c:v>
                </c:pt>
                <c:pt idx="261">
                  <c:v>7.3</c:v>
                </c:pt>
                <c:pt idx="262">
                  <c:v>6.7</c:v>
                </c:pt>
                <c:pt idx="263">
                  <c:v>6.2</c:v>
                </c:pt>
                <c:pt idx="264">
                  <c:v>7.2</c:v>
                </c:pt>
                <c:pt idx="265">
                  <c:v>7.4</c:v>
                </c:pt>
                <c:pt idx="266">
                  <c:v>6.3</c:v>
                </c:pt>
                <c:pt idx="267">
                  <c:v>7.9</c:v>
                </c:pt>
                <c:pt idx="268">
                  <c:v>7.5</c:v>
                </c:pt>
                <c:pt idx="269">
                  <c:v>6.3</c:v>
                </c:pt>
                <c:pt idx="270">
                  <c:v>7.4</c:v>
                </c:pt>
                <c:pt idx="271">
                  <c:v>7.8</c:v>
                </c:pt>
                <c:pt idx="272">
                  <c:v>6.2</c:v>
                </c:pt>
                <c:pt idx="273">
                  <c:v>6.3</c:v>
                </c:pt>
                <c:pt idx="274">
                  <c:v>6.4</c:v>
                </c:pt>
                <c:pt idx="275">
                  <c:v>7</c:v>
                </c:pt>
                <c:pt idx="276">
                  <c:v>6.3</c:v>
                </c:pt>
                <c:pt idx="277">
                  <c:v>7.2</c:v>
                </c:pt>
                <c:pt idx="278">
                  <c:v>6.2</c:v>
                </c:pt>
                <c:pt idx="279">
                  <c:v>6.4</c:v>
                </c:pt>
                <c:pt idx="280">
                  <c:v>6.7</c:v>
                </c:pt>
                <c:pt idx="281">
                  <c:v>7.7</c:v>
                </c:pt>
                <c:pt idx="282">
                  <c:v>7.5</c:v>
                </c:pt>
                <c:pt idx="283">
                  <c:v>6.8</c:v>
                </c:pt>
                <c:pt idx="284">
                  <c:v>6.6</c:v>
                </c:pt>
                <c:pt idx="285">
                  <c:v>6.8</c:v>
                </c:pt>
                <c:pt idx="286">
                  <c:v>7.2</c:v>
                </c:pt>
                <c:pt idx="287">
                  <c:v>6.4</c:v>
                </c:pt>
                <c:pt idx="288">
                  <c:v>6.2</c:v>
                </c:pt>
                <c:pt idx="289">
                  <c:v>7.2</c:v>
                </c:pt>
                <c:pt idx="290">
                  <c:v>6.4</c:v>
                </c:pt>
                <c:pt idx="291">
                  <c:v>6.6</c:v>
                </c:pt>
                <c:pt idx="292">
                  <c:v>7.5</c:v>
                </c:pt>
                <c:pt idx="293">
                  <c:v>6.2</c:v>
                </c:pt>
                <c:pt idx="294">
                  <c:v>7.4</c:v>
                </c:pt>
                <c:pt idx="295">
                  <c:v>7.6</c:v>
                </c:pt>
                <c:pt idx="296">
                  <c:v>6</c:v>
                </c:pt>
                <c:pt idx="297">
                  <c:v>6.4</c:v>
                </c:pt>
                <c:pt idx="298">
                  <c:v>7.9</c:v>
                </c:pt>
                <c:pt idx="299">
                  <c:v>6.2</c:v>
                </c:pt>
                <c:pt idx="300">
                  <c:v>7.3</c:v>
                </c:pt>
                <c:pt idx="301">
                  <c:v>6.2</c:v>
                </c:pt>
                <c:pt idx="302">
                  <c:v>6.5</c:v>
                </c:pt>
                <c:pt idx="303">
                  <c:v>6.9</c:v>
                </c:pt>
                <c:pt idx="304">
                  <c:v>6.6</c:v>
                </c:pt>
                <c:pt idx="305">
                  <c:v>7.6</c:v>
                </c:pt>
                <c:pt idx="306">
                  <c:v>6.8</c:v>
                </c:pt>
                <c:pt idx="307">
                  <c:v>7.2</c:v>
                </c:pt>
                <c:pt idx="308">
                  <c:v>6.9</c:v>
                </c:pt>
                <c:pt idx="309">
                  <c:v>6.9</c:v>
                </c:pt>
                <c:pt idx="310">
                  <c:v>6.7</c:v>
                </c:pt>
                <c:pt idx="311">
                  <c:v>7.4</c:v>
                </c:pt>
                <c:pt idx="312">
                  <c:v>6.2</c:v>
                </c:pt>
                <c:pt idx="313">
                  <c:v>6.6</c:v>
                </c:pt>
                <c:pt idx="314">
                  <c:v>6.2</c:v>
                </c:pt>
                <c:pt idx="315">
                  <c:v>7.1</c:v>
                </c:pt>
                <c:pt idx="316">
                  <c:v>6.2</c:v>
                </c:pt>
                <c:pt idx="317">
                  <c:v>7.1</c:v>
                </c:pt>
                <c:pt idx="318">
                  <c:v>5.9</c:v>
                </c:pt>
                <c:pt idx="319">
                  <c:v>6.3</c:v>
                </c:pt>
                <c:pt idx="320">
                  <c:v>6.2</c:v>
                </c:pt>
                <c:pt idx="321">
                  <c:v>6.4</c:v>
                </c:pt>
                <c:pt idx="322">
                  <c:v>7</c:v>
                </c:pt>
                <c:pt idx="323">
                  <c:v>6.7</c:v>
                </c:pt>
                <c:pt idx="324">
                  <c:v>7.4</c:v>
                </c:pt>
                <c:pt idx="325">
                  <c:v>7.5</c:v>
                </c:pt>
                <c:pt idx="326">
                  <c:v>7.1</c:v>
                </c:pt>
                <c:pt idx="327">
                  <c:v>6.9</c:v>
                </c:pt>
                <c:pt idx="328">
                  <c:v>6.1</c:v>
                </c:pt>
                <c:pt idx="329">
                  <c:v>6.1</c:v>
                </c:pt>
                <c:pt idx="330">
                  <c:v>6.5</c:v>
                </c:pt>
                <c:pt idx="331">
                  <c:v>7.3</c:v>
                </c:pt>
                <c:pt idx="332">
                  <c:v>6.6</c:v>
                </c:pt>
                <c:pt idx="333">
                  <c:v>7.7</c:v>
                </c:pt>
                <c:pt idx="334">
                  <c:v>7.6</c:v>
                </c:pt>
                <c:pt idx="335">
                  <c:v>7.6</c:v>
                </c:pt>
                <c:pt idx="336">
                  <c:v>7</c:v>
                </c:pt>
                <c:pt idx="337">
                  <c:v>7.7</c:v>
                </c:pt>
                <c:pt idx="338">
                  <c:v>7.1</c:v>
                </c:pt>
                <c:pt idx="339">
                  <c:v>6.1</c:v>
                </c:pt>
                <c:pt idx="340">
                  <c:v>6.7</c:v>
                </c:pt>
                <c:pt idx="341">
                  <c:v>7.4</c:v>
                </c:pt>
                <c:pt idx="342">
                  <c:v>6.4</c:v>
                </c:pt>
                <c:pt idx="343">
                  <c:v>6.3</c:v>
                </c:pt>
                <c:pt idx="344">
                  <c:v>6.4</c:v>
                </c:pt>
                <c:pt idx="345">
                  <c:v>6.1</c:v>
                </c:pt>
                <c:pt idx="346">
                  <c:v>6.1</c:v>
                </c:pt>
                <c:pt idx="347">
                  <c:v>7.1</c:v>
                </c:pt>
                <c:pt idx="348">
                  <c:v>6.9</c:v>
                </c:pt>
                <c:pt idx="349">
                  <c:v>6.8</c:v>
                </c:pt>
                <c:pt idx="350">
                  <c:v>7.5</c:v>
                </c:pt>
                <c:pt idx="351">
                  <c:v>6.2</c:v>
                </c:pt>
                <c:pt idx="352">
                  <c:v>6</c:v>
                </c:pt>
                <c:pt idx="353">
                  <c:v>6.8</c:v>
                </c:pt>
                <c:pt idx="354">
                  <c:v>7.3</c:v>
                </c:pt>
                <c:pt idx="355">
                  <c:v>6.8</c:v>
                </c:pt>
                <c:pt idx="356">
                  <c:v>7.1</c:v>
                </c:pt>
                <c:pt idx="357">
                  <c:v>7.4</c:v>
                </c:pt>
                <c:pt idx="358">
                  <c:v>7.3</c:v>
                </c:pt>
                <c:pt idx="359">
                  <c:v>7.1</c:v>
                </c:pt>
                <c:pt idx="360">
                  <c:v>7.2</c:v>
                </c:pt>
                <c:pt idx="361">
                  <c:v>7.1</c:v>
                </c:pt>
                <c:pt idx="362">
                  <c:v>7.5</c:v>
                </c:pt>
                <c:pt idx="363">
                  <c:v>6.9</c:v>
                </c:pt>
                <c:pt idx="364">
                  <c:v>5.9</c:v>
                </c:pt>
                <c:pt idx="365">
                  <c:v>6.8</c:v>
                </c:pt>
                <c:pt idx="366">
                  <c:v>7.5</c:v>
                </c:pt>
                <c:pt idx="367">
                  <c:v>7.6</c:v>
                </c:pt>
                <c:pt idx="368">
                  <c:v>6.2</c:v>
                </c:pt>
                <c:pt idx="369">
                  <c:v>6.2</c:v>
                </c:pt>
                <c:pt idx="370">
                  <c:v>6.8</c:v>
                </c:pt>
                <c:pt idx="371">
                  <c:v>6.4</c:v>
                </c:pt>
                <c:pt idx="372">
                  <c:v>7.5</c:v>
                </c:pt>
                <c:pt idx="373">
                  <c:v>7</c:v>
                </c:pt>
                <c:pt idx="374">
                  <c:v>6.6</c:v>
                </c:pt>
                <c:pt idx="375">
                  <c:v>6.1</c:v>
                </c:pt>
                <c:pt idx="376">
                  <c:v>6.6</c:v>
                </c:pt>
                <c:pt idx="377">
                  <c:v>5.9</c:v>
                </c:pt>
                <c:pt idx="378">
                  <c:v>7.3</c:v>
                </c:pt>
                <c:pt idx="379">
                  <c:v>5.9</c:v>
                </c:pt>
                <c:pt idx="380">
                  <c:v>7.1</c:v>
                </c:pt>
                <c:pt idx="381">
                  <c:v>7.5</c:v>
                </c:pt>
                <c:pt idx="382">
                  <c:v>6.2</c:v>
                </c:pt>
                <c:pt idx="383">
                  <c:v>7.4</c:v>
                </c:pt>
                <c:pt idx="384">
                  <c:v>7.3</c:v>
                </c:pt>
                <c:pt idx="385">
                  <c:v>6.5</c:v>
                </c:pt>
                <c:pt idx="386">
                  <c:v>6.1</c:v>
                </c:pt>
                <c:pt idx="387">
                  <c:v>7.7</c:v>
                </c:pt>
                <c:pt idx="388">
                  <c:v>6.8</c:v>
                </c:pt>
                <c:pt idx="389">
                  <c:v>7.9</c:v>
                </c:pt>
                <c:pt idx="390">
                  <c:v>6.6</c:v>
                </c:pt>
                <c:pt idx="391">
                  <c:v>6.1</c:v>
                </c:pt>
                <c:pt idx="392">
                  <c:v>6.5</c:v>
                </c:pt>
                <c:pt idx="393">
                  <c:v>6.1</c:v>
                </c:pt>
                <c:pt idx="394">
                  <c:v>7.1</c:v>
                </c:pt>
                <c:pt idx="395">
                  <c:v>7</c:v>
                </c:pt>
                <c:pt idx="396">
                  <c:v>7.4</c:v>
                </c:pt>
                <c:pt idx="397">
                  <c:v>6.6</c:v>
                </c:pt>
                <c:pt idx="398">
                  <c:v>7.5</c:v>
                </c:pt>
                <c:pt idx="399">
                  <c:v>6.9</c:v>
                </c:pt>
                <c:pt idx="400">
                  <c:v>7.6</c:v>
                </c:pt>
                <c:pt idx="401">
                  <c:v>7.1</c:v>
                </c:pt>
                <c:pt idx="402">
                  <c:v>6.8</c:v>
                </c:pt>
                <c:pt idx="403">
                  <c:v>6.3</c:v>
                </c:pt>
                <c:pt idx="404">
                  <c:v>6.3</c:v>
                </c:pt>
                <c:pt idx="405">
                  <c:v>7</c:v>
                </c:pt>
                <c:pt idx="406">
                  <c:v>7.1</c:v>
                </c:pt>
                <c:pt idx="407">
                  <c:v>6.5</c:v>
                </c:pt>
                <c:pt idx="408">
                  <c:v>7</c:v>
                </c:pt>
                <c:pt idx="409">
                  <c:v>6</c:v>
                </c:pt>
                <c:pt idx="410">
                  <c:v>6.3</c:v>
                </c:pt>
                <c:pt idx="411">
                  <c:v>7.7</c:v>
                </c:pt>
                <c:pt idx="412">
                  <c:v>6.9</c:v>
                </c:pt>
                <c:pt idx="413">
                  <c:v>6.7</c:v>
                </c:pt>
                <c:pt idx="414">
                  <c:v>6.3</c:v>
                </c:pt>
                <c:pt idx="415">
                  <c:v>6.7</c:v>
                </c:pt>
                <c:pt idx="416">
                  <c:v>6.1</c:v>
                </c:pt>
                <c:pt idx="417">
                  <c:v>7.1</c:v>
                </c:pt>
                <c:pt idx="418">
                  <c:v>7.4</c:v>
                </c:pt>
                <c:pt idx="419">
                  <c:v>7</c:v>
                </c:pt>
                <c:pt idx="420">
                  <c:v>6.1</c:v>
                </c:pt>
                <c:pt idx="421">
                  <c:v>7.3</c:v>
                </c:pt>
                <c:pt idx="422">
                  <c:v>6</c:v>
                </c:pt>
                <c:pt idx="423">
                  <c:v>6.2</c:v>
                </c:pt>
                <c:pt idx="424">
                  <c:v>6.7</c:v>
                </c:pt>
                <c:pt idx="425">
                  <c:v>6.1</c:v>
                </c:pt>
                <c:pt idx="426">
                  <c:v>7.3</c:v>
                </c:pt>
                <c:pt idx="427">
                  <c:v>6.5</c:v>
                </c:pt>
                <c:pt idx="428">
                  <c:v>6.9</c:v>
                </c:pt>
                <c:pt idx="429">
                  <c:v>7</c:v>
                </c:pt>
                <c:pt idx="430">
                  <c:v>7.3</c:v>
                </c:pt>
                <c:pt idx="431">
                  <c:v>7.1</c:v>
                </c:pt>
                <c:pt idx="432">
                  <c:v>6.4</c:v>
                </c:pt>
                <c:pt idx="433">
                  <c:v>6.4</c:v>
                </c:pt>
                <c:pt idx="434">
                  <c:v>7</c:v>
                </c:pt>
                <c:pt idx="435">
                  <c:v>6.1</c:v>
                </c:pt>
                <c:pt idx="436">
                  <c:v>6.2</c:v>
                </c:pt>
                <c:pt idx="437">
                  <c:v>7.3</c:v>
                </c:pt>
                <c:pt idx="438">
                  <c:v>7.4</c:v>
                </c:pt>
                <c:pt idx="439">
                  <c:v>7.3</c:v>
                </c:pt>
                <c:pt idx="440">
                  <c:v>7.6</c:v>
                </c:pt>
                <c:pt idx="441">
                  <c:v>6.1</c:v>
                </c:pt>
                <c:pt idx="442">
                  <c:v>6.3</c:v>
                </c:pt>
                <c:pt idx="443">
                  <c:v>7.4</c:v>
                </c:pt>
                <c:pt idx="444">
                  <c:v>7.3</c:v>
                </c:pt>
                <c:pt idx="445">
                  <c:v>6.3</c:v>
                </c:pt>
                <c:pt idx="446">
                  <c:v>7.2</c:v>
                </c:pt>
                <c:pt idx="447">
                  <c:v>7.3</c:v>
                </c:pt>
                <c:pt idx="448">
                  <c:v>7.5</c:v>
                </c:pt>
                <c:pt idx="449">
                  <c:v>7.1</c:v>
                </c:pt>
                <c:pt idx="450">
                  <c:v>7.1</c:v>
                </c:pt>
                <c:pt idx="451">
                  <c:v>7.7</c:v>
                </c:pt>
                <c:pt idx="452">
                  <c:v>7.4</c:v>
                </c:pt>
                <c:pt idx="453">
                  <c:v>7.2</c:v>
                </c:pt>
                <c:pt idx="454">
                  <c:v>7.3</c:v>
                </c:pt>
                <c:pt idx="455">
                  <c:v>6.9</c:v>
                </c:pt>
                <c:pt idx="456">
                  <c:v>6.2</c:v>
                </c:pt>
                <c:pt idx="457">
                  <c:v>7.1</c:v>
                </c:pt>
                <c:pt idx="458">
                  <c:v>6.3</c:v>
                </c:pt>
                <c:pt idx="459">
                  <c:v>7.4</c:v>
                </c:pt>
                <c:pt idx="460">
                  <c:v>7.7</c:v>
                </c:pt>
                <c:pt idx="461">
                  <c:v>6.3</c:v>
                </c:pt>
                <c:pt idx="462">
                  <c:v>7.2</c:v>
                </c:pt>
                <c:pt idx="463">
                  <c:v>6.9</c:v>
                </c:pt>
                <c:pt idx="464">
                  <c:v>7.5</c:v>
                </c:pt>
                <c:pt idx="465">
                  <c:v>6</c:v>
                </c:pt>
                <c:pt idx="466">
                  <c:v>6</c:v>
                </c:pt>
                <c:pt idx="467">
                  <c:v>6.1</c:v>
                </c:pt>
                <c:pt idx="468">
                  <c:v>7.3</c:v>
                </c:pt>
                <c:pt idx="469">
                  <c:v>6.8</c:v>
                </c:pt>
                <c:pt idx="470">
                  <c:v>7.3</c:v>
                </c:pt>
                <c:pt idx="471">
                  <c:v>6.1</c:v>
                </c:pt>
                <c:pt idx="472">
                  <c:v>6.3</c:v>
                </c:pt>
                <c:pt idx="473">
                  <c:v>6</c:v>
                </c:pt>
                <c:pt idx="474">
                  <c:v>7.3</c:v>
                </c:pt>
                <c:pt idx="475">
                  <c:v>7.1</c:v>
                </c:pt>
                <c:pt idx="476">
                  <c:v>6.1</c:v>
                </c:pt>
                <c:pt idx="477">
                  <c:v>6.1</c:v>
                </c:pt>
                <c:pt idx="478">
                  <c:v>7.4</c:v>
                </c:pt>
                <c:pt idx="479">
                  <c:v>6</c:v>
                </c:pt>
                <c:pt idx="480">
                  <c:v>7</c:v>
                </c:pt>
                <c:pt idx="481">
                  <c:v>7.7</c:v>
                </c:pt>
                <c:pt idx="482">
                  <c:v>7</c:v>
                </c:pt>
                <c:pt idx="483">
                  <c:v>6.8</c:v>
                </c:pt>
                <c:pt idx="484">
                  <c:v>6</c:v>
                </c:pt>
                <c:pt idx="485">
                  <c:v>6.9</c:v>
                </c:pt>
                <c:pt idx="486">
                  <c:v>7.7</c:v>
                </c:pt>
                <c:pt idx="487">
                  <c:v>7.3</c:v>
                </c:pt>
                <c:pt idx="488">
                  <c:v>6.8</c:v>
                </c:pt>
                <c:pt idx="489">
                  <c:v>6</c:v>
                </c:pt>
                <c:pt idx="490">
                  <c:v>6.3</c:v>
                </c:pt>
                <c:pt idx="491">
                  <c:v>7.6</c:v>
                </c:pt>
                <c:pt idx="492">
                  <c:v>6</c:v>
                </c:pt>
                <c:pt idx="493">
                  <c:v>6.8</c:v>
                </c:pt>
                <c:pt idx="494">
                  <c:v>7.3</c:v>
                </c:pt>
                <c:pt idx="495">
                  <c:v>7.7</c:v>
                </c:pt>
                <c:pt idx="496">
                  <c:v>7.5</c:v>
                </c:pt>
                <c:pt idx="497">
                  <c:v>6</c:v>
                </c:pt>
                <c:pt idx="498">
                  <c:v>7.2</c:v>
                </c:pt>
                <c:pt idx="499">
                  <c:v>7</c:v>
                </c:pt>
                <c:pt idx="500">
                  <c:v>6.5</c:v>
                </c:pt>
                <c:pt idx="501">
                  <c:v>6.7</c:v>
                </c:pt>
                <c:pt idx="502">
                  <c:v>7.3</c:v>
                </c:pt>
                <c:pt idx="503">
                  <c:v>7.2</c:v>
                </c:pt>
                <c:pt idx="504">
                  <c:v>6.5</c:v>
                </c:pt>
                <c:pt idx="505">
                  <c:v>7.3</c:v>
                </c:pt>
                <c:pt idx="506">
                  <c:v>6.2</c:v>
                </c:pt>
                <c:pt idx="507">
                  <c:v>6.1</c:v>
                </c:pt>
                <c:pt idx="508">
                  <c:v>7.5</c:v>
                </c:pt>
                <c:pt idx="509">
                  <c:v>6.5</c:v>
                </c:pt>
                <c:pt idx="510">
                  <c:v>6.5</c:v>
                </c:pt>
                <c:pt idx="511">
                  <c:v>6.8</c:v>
                </c:pt>
                <c:pt idx="512">
                  <c:v>7.5</c:v>
                </c:pt>
                <c:pt idx="513">
                  <c:v>7.6</c:v>
                </c:pt>
                <c:pt idx="514">
                  <c:v>7.5</c:v>
                </c:pt>
                <c:pt idx="515">
                  <c:v>6.3</c:v>
                </c:pt>
                <c:pt idx="516">
                  <c:v>7.2</c:v>
                </c:pt>
                <c:pt idx="517">
                  <c:v>7.4</c:v>
                </c:pt>
                <c:pt idx="518">
                  <c:v>6</c:v>
                </c:pt>
                <c:pt idx="519">
                  <c:v>6.1</c:v>
                </c:pt>
                <c:pt idx="520">
                  <c:v>7.7</c:v>
                </c:pt>
                <c:pt idx="521">
                  <c:v>7.4</c:v>
                </c:pt>
                <c:pt idx="522">
                  <c:v>7.2</c:v>
                </c:pt>
                <c:pt idx="523">
                  <c:v>6</c:v>
                </c:pt>
                <c:pt idx="524">
                  <c:v>7.3</c:v>
                </c:pt>
                <c:pt idx="525">
                  <c:v>6.2</c:v>
                </c:pt>
                <c:pt idx="526">
                  <c:v>7</c:v>
                </c:pt>
                <c:pt idx="527">
                  <c:v>6</c:v>
                </c:pt>
                <c:pt idx="528">
                  <c:v>6.7</c:v>
                </c:pt>
                <c:pt idx="529">
                  <c:v>6</c:v>
                </c:pt>
                <c:pt idx="530">
                  <c:v>7.7</c:v>
                </c:pt>
                <c:pt idx="531">
                  <c:v>7.7</c:v>
                </c:pt>
                <c:pt idx="532">
                  <c:v>7.1</c:v>
                </c:pt>
                <c:pt idx="533">
                  <c:v>6.2</c:v>
                </c:pt>
                <c:pt idx="534">
                  <c:v>6</c:v>
                </c:pt>
                <c:pt idx="535">
                  <c:v>7.5</c:v>
                </c:pt>
                <c:pt idx="536">
                  <c:v>7</c:v>
                </c:pt>
                <c:pt idx="537">
                  <c:v>6.5</c:v>
                </c:pt>
                <c:pt idx="538">
                  <c:v>6</c:v>
                </c:pt>
                <c:pt idx="539">
                  <c:v>7.5</c:v>
                </c:pt>
                <c:pt idx="540">
                  <c:v>6.1</c:v>
                </c:pt>
                <c:pt idx="541">
                  <c:v>6.1</c:v>
                </c:pt>
                <c:pt idx="542">
                  <c:v>7.3</c:v>
                </c:pt>
                <c:pt idx="543">
                  <c:v>7.3</c:v>
                </c:pt>
                <c:pt idx="544">
                  <c:v>7.6</c:v>
                </c:pt>
                <c:pt idx="545">
                  <c:v>6.7</c:v>
                </c:pt>
                <c:pt idx="546">
                  <c:v>7.5</c:v>
                </c:pt>
                <c:pt idx="547">
                  <c:v>7.2</c:v>
                </c:pt>
                <c:pt idx="548">
                  <c:v>6.1</c:v>
                </c:pt>
                <c:pt idx="549">
                  <c:v>7.6</c:v>
                </c:pt>
                <c:pt idx="550">
                  <c:v>6.1</c:v>
                </c:pt>
                <c:pt idx="551">
                  <c:v>6.8</c:v>
                </c:pt>
                <c:pt idx="552">
                  <c:v>6.7</c:v>
                </c:pt>
                <c:pt idx="553">
                  <c:v>6.7</c:v>
                </c:pt>
                <c:pt idx="554">
                  <c:v>6.3</c:v>
                </c:pt>
                <c:pt idx="555">
                  <c:v>7.6</c:v>
                </c:pt>
                <c:pt idx="556">
                  <c:v>7.5</c:v>
                </c:pt>
                <c:pt idx="557">
                  <c:v>7.4</c:v>
                </c:pt>
                <c:pt idx="558">
                  <c:v>6.9</c:v>
                </c:pt>
                <c:pt idx="559">
                  <c:v>6.3</c:v>
                </c:pt>
                <c:pt idx="560">
                  <c:v>6.4</c:v>
                </c:pt>
                <c:pt idx="561">
                  <c:v>7.6</c:v>
                </c:pt>
                <c:pt idx="562">
                  <c:v>7.7</c:v>
                </c:pt>
                <c:pt idx="563">
                  <c:v>5.9</c:v>
                </c:pt>
                <c:pt idx="564">
                  <c:v>7.2</c:v>
                </c:pt>
                <c:pt idx="565">
                  <c:v>6</c:v>
                </c:pt>
                <c:pt idx="566">
                  <c:v>8</c:v>
                </c:pt>
                <c:pt idx="567">
                  <c:v>6.7</c:v>
                </c:pt>
                <c:pt idx="568">
                  <c:v>6.7</c:v>
                </c:pt>
                <c:pt idx="569">
                  <c:v>6.7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3">
                  <c:v>6.8216599190283409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2-4D18-913C-42F3307802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Лист1!$V$1:$V$934</c:f>
              <c:numCache>
                <c:formatCode>General</c:formatCode>
                <c:ptCount val="934"/>
                <c:pt idx="0">
                  <c:v>23.69</c:v>
                </c:pt>
                <c:pt idx="1">
                  <c:v>23.72</c:v>
                </c:pt>
                <c:pt idx="2">
                  <c:v>23.74</c:v>
                </c:pt>
                <c:pt idx="3">
                  <c:v>23.74</c:v>
                </c:pt>
                <c:pt idx="4">
                  <c:v>23.79</c:v>
                </c:pt>
                <c:pt idx="5">
                  <c:v>23.74</c:v>
                </c:pt>
                <c:pt idx="6">
                  <c:v>23.72</c:v>
                </c:pt>
                <c:pt idx="7">
                  <c:v>23.74</c:v>
                </c:pt>
                <c:pt idx="8">
                  <c:v>23.76</c:v>
                </c:pt>
                <c:pt idx="9">
                  <c:v>23.74</c:v>
                </c:pt>
                <c:pt idx="10">
                  <c:v>23.74</c:v>
                </c:pt>
                <c:pt idx="11">
                  <c:v>23.79</c:v>
                </c:pt>
                <c:pt idx="12">
                  <c:v>23.74</c:v>
                </c:pt>
                <c:pt idx="13">
                  <c:v>23.74</c:v>
                </c:pt>
                <c:pt idx="14">
                  <c:v>23.79</c:v>
                </c:pt>
                <c:pt idx="15">
                  <c:v>23.76</c:v>
                </c:pt>
                <c:pt idx="16">
                  <c:v>23.72</c:v>
                </c:pt>
                <c:pt idx="17">
                  <c:v>23.76</c:v>
                </c:pt>
                <c:pt idx="18">
                  <c:v>23.79</c:v>
                </c:pt>
                <c:pt idx="19">
                  <c:v>23.76</c:v>
                </c:pt>
                <c:pt idx="20">
                  <c:v>23.79</c:v>
                </c:pt>
                <c:pt idx="21">
                  <c:v>23.76</c:v>
                </c:pt>
                <c:pt idx="22">
                  <c:v>23.74</c:v>
                </c:pt>
                <c:pt idx="23">
                  <c:v>23.76</c:v>
                </c:pt>
                <c:pt idx="24">
                  <c:v>23.72</c:v>
                </c:pt>
                <c:pt idx="25">
                  <c:v>23.76</c:v>
                </c:pt>
                <c:pt idx="26">
                  <c:v>23.76</c:v>
                </c:pt>
                <c:pt idx="27">
                  <c:v>23.76</c:v>
                </c:pt>
                <c:pt idx="28">
                  <c:v>23.79</c:v>
                </c:pt>
                <c:pt idx="29">
                  <c:v>23.72</c:v>
                </c:pt>
                <c:pt idx="30">
                  <c:v>23.84</c:v>
                </c:pt>
                <c:pt idx="31">
                  <c:v>23.74</c:v>
                </c:pt>
                <c:pt idx="32">
                  <c:v>23.74</c:v>
                </c:pt>
                <c:pt idx="33">
                  <c:v>23.76</c:v>
                </c:pt>
                <c:pt idx="34">
                  <c:v>23.76</c:v>
                </c:pt>
                <c:pt idx="35">
                  <c:v>23.74</c:v>
                </c:pt>
                <c:pt idx="36">
                  <c:v>23.76</c:v>
                </c:pt>
                <c:pt idx="37">
                  <c:v>23.72</c:v>
                </c:pt>
                <c:pt idx="38">
                  <c:v>23.72</c:v>
                </c:pt>
                <c:pt idx="39">
                  <c:v>23.76</c:v>
                </c:pt>
                <c:pt idx="40">
                  <c:v>23.79</c:v>
                </c:pt>
                <c:pt idx="41">
                  <c:v>23.76</c:v>
                </c:pt>
                <c:pt idx="42">
                  <c:v>23.79</c:v>
                </c:pt>
                <c:pt idx="43">
                  <c:v>23.76</c:v>
                </c:pt>
                <c:pt idx="44">
                  <c:v>23.76</c:v>
                </c:pt>
                <c:pt idx="45">
                  <c:v>23.79</c:v>
                </c:pt>
                <c:pt idx="46">
                  <c:v>23.79</c:v>
                </c:pt>
                <c:pt idx="47">
                  <c:v>23.76</c:v>
                </c:pt>
                <c:pt idx="48">
                  <c:v>23.79</c:v>
                </c:pt>
                <c:pt idx="49">
                  <c:v>23.72</c:v>
                </c:pt>
                <c:pt idx="50">
                  <c:v>23.54</c:v>
                </c:pt>
                <c:pt idx="51">
                  <c:v>23.11</c:v>
                </c:pt>
                <c:pt idx="52">
                  <c:v>23.69</c:v>
                </c:pt>
                <c:pt idx="53">
                  <c:v>23.72</c:v>
                </c:pt>
                <c:pt idx="54">
                  <c:v>23.66</c:v>
                </c:pt>
                <c:pt idx="55">
                  <c:v>23.76</c:v>
                </c:pt>
                <c:pt idx="56">
                  <c:v>23.69</c:v>
                </c:pt>
                <c:pt idx="57">
                  <c:v>23.86</c:v>
                </c:pt>
                <c:pt idx="58">
                  <c:v>23.76</c:v>
                </c:pt>
                <c:pt idx="59">
                  <c:v>23.74</c:v>
                </c:pt>
                <c:pt idx="60">
                  <c:v>23.66</c:v>
                </c:pt>
                <c:pt idx="61">
                  <c:v>23.72</c:v>
                </c:pt>
                <c:pt idx="62">
                  <c:v>23.76</c:v>
                </c:pt>
                <c:pt idx="63">
                  <c:v>23.66</c:v>
                </c:pt>
                <c:pt idx="64">
                  <c:v>23.69</c:v>
                </c:pt>
                <c:pt idx="65">
                  <c:v>23.76</c:v>
                </c:pt>
                <c:pt idx="66">
                  <c:v>23.64</c:v>
                </c:pt>
                <c:pt idx="67">
                  <c:v>23.72</c:v>
                </c:pt>
                <c:pt idx="68">
                  <c:v>23.69</c:v>
                </c:pt>
                <c:pt idx="69">
                  <c:v>23.76</c:v>
                </c:pt>
                <c:pt idx="70">
                  <c:v>23.69</c:v>
                </c:pt>
                <c:pt idx="71">
                  <c:v>23.74</c:v>
                </c:pt>
                <c:pt idx="72">
                  <c:v>23.69</c:v>
                </c:pt>
                <c:pt idx="73">
                  <c:v>23.74</c:v>
                </c:pt>
                <c:pt idx="74">
                  <c:v>23.64</c:v>
                </c:pt>
                <c:pt idx="75">
                  <c:v>22.98</c:v>
                </c:pt>
                <c:pt idx="76">
                  <c:v>22.4</c:v>
                </c:pt>
                <c:pt idx="77">
                  <c:v>22.15</c:v>
                </c:pt>
                <c:pt idx="78">
                  <c:v>22.29</c:v>
                </c:pt>
                <c:pt idx="79">
                  <c:v>22.18</c:v>
                </c:pt>
                <c:pt idx="80">
                  <c:v>22.18</c:v>
                </c:pt>
                <c:pt idx="81">
                  <c:v>22.15</c:v>
                </c:pt>
                <c:pt idx="82">
                  <c:v>22.19</c:v>
                </c:pt>
                <c:pt idx="83">
                  <c:v>22.09</c:v>
                </c:pt>
                <c:pt idx="84">
                  <c:v>22.38</c:v>
                </c:pt>
                <c:pt idx="85">
                  <c:v>22.45</c:v>
                </c:pt>
                <c:pt idx="86">
                  <c:v>22.4</c:v>
                </c:pt>
                <c:pt idx="87">
                  <c:v>22.4</c:v>
                </c:pt>
                <c:pt idx="88">
                  <c:v>22.19</c:v>
                </c:pt>
                <c:pt idx="89">
                  <c:v>22.28</c:v>
                </c:pt>
                <c:pt idx="90">
                  <c:v>22.12</c:v>
                </c:pt>
                <c:pt idx="91">
                  <c:v>22.28</c:v>
                </c:pt>
                <c:pt idx="92">
                  <c:v>22.19</c:v>
                </c:pt>
                <c:pt idx="93">
                  <c:v>22.18</c:v>
                </c:pt>
                <c:pt idx="94">
                  <c:v>22.18</c:v>
                </c:pt>
                <c:pt idx="95">
                  <c:v>22.07</c:v>
                </c:pt>
                <c:pt idx="96">
                  <c:v>22.09</c:v>
                </c:pt>
                <c:pt idx="97">
                  <c:v>22.18</c:v>
                </c:pt>
                <c:pt idx="98">
                  <c:v>22.22</c:v>
                </c:pt>
                <c:pt idx="99">
                  <c:v>22.12</c:v>
                </c:pt>
                <c:pt idx="100">
                  <c:v>22.12</c:v>
                </c:pt>
                <c:pt idx="101">
                  <c:v>22.18</c:v>
                </c:pt>
                <c:pt idx="102">
                  <c:v>22.32</c:v>
                </c:pt>
                <c:pt idx="103">
                  <c:v>22.09</c:v>
                </c:pt>
                <c:pt idx="104">
                  <c:v>22.05</c:v>
                </c:pt>
                <c:pt idx="105">
                  <c:v>22.19</c:v>
                </c:pt>
                <c:pt idx="106">
                  <c:v>22.18</c:v>
                </c:pt>
                <c:pt idx="107">
                  <c:v>22.28</c:v>
                </c:pt>
                <c:pt idx="108">
                  <c:v>22.18</c:v>
                </c:pt>
                <c:pt idx="109">
                  <c:v>22.28</c:v>
                </c:pt>
                <c:pt idx="110">
                  <c:v>22.18</c:v>
                </c:pt>
                <c:pt idx="111">
                  <c:v>22.25</c:v>
                </c:pt>
                <c:pt idx="112">
                  <c:v>22.12</c:v>
                </c:pt>
                <c:pt idx="113">
                  <c:v>22.29</c:v>
                </c:pt>
                <c:pt idx="114">
                  <c:v>22.45</c:v>
                </c:pt>
                <c:pt idx="115">
                  <c:v>22.28</c:v>
                </c:pt>
                <c:pt idx="116">
                  <c:v>22.28</c:v>
                </c:pt>
                <c:pt idx="117">
                  <c:v>22.12</c:v>
                </c:pt>
                <c:pt idx="118">
                  <c:v>22.18</c:v>
                </c:pt>
                <c:pt idx="119">
                  <c:v>22.15</c:v>
                </c:pt>
                <c:pt idx="120">
                  <c:v>22.32</c:v>
                </c:pt>
                <c:pt idx="121">
                  <c:v>22.32</c:v>
                </c:pt>
                <c:pt idx="122">
                  <c:v>22.15</c:v>
                </c:pt>
                <c:pt idx="123">
                  <c:v>22.29</c:v>
                </c:pt>
                <c:pt idx="124">
                  <c:v>22.02</c:v>
                </c:pt>
                <c:pt idx="125">
                  <c:v>22.07</c:v>
                </c:pt>
                <c:pt idx="126">
                  <c:v>22.05</c:v>
                </c:pt>
                <c:pt idx="127">
                  <c:v>22.18</c:v>
                </c:pt>
                <c:pt idx="128">
                  <c:v>22.09</c:v>
                </c:pt>
                <c:pt idx="129">
                  <c:v>22.22</c:v>
                </c:pt>
                <c:pt idx="130">
                  <c:v>22.05</c:v>
                </c:pt>
                <c:pt idx="131">
                  <c:v>22.28</c:v>
                </c:pt>
                <c:pt idx="132">
                  <c:v>22.22</c:v>
                </c:pt>
                <c:pt idx="133">
                  <c:v>22.25</c:v>
                </c:pt>
                <c:pt idx="134">
                  <c:v>22.22</c:v>
                </c:pt>
                <c:pt idx="135">
                  <c:v>22.09</c:v>
                </c:pt>
                <c:pt idx="136">
                  <c:v>22.18</c:v>
                </c:pt>
                <c:pt idx="137">
                  <c:v>22.22</c:v>
                </c:pt>
                <c:pt idx="138">
                  <c:v>22.28</c:v>
                </c:pt>
                <c:pt idx="139">
                  <c:v>22.15</c:v>
                </c:pt>
                <c:pt idx="140">
                  <c:v>22.02</c:v>
                </c:pt>
                <c:pt idx="141">
                  <c:v>22.25</c:v>
                </c:pt>
                <c:pt idx="142">
                  <c:v>22.18</c:v>
                </c:pt>
                <c:pt idx="143">
                  <c:v>21.99</c:v>
                </c:pt>
                <c:pt idx="144">
                  <c:v>22.38</c:v>
                </c:pt>
                <c:pt idx="145">
                  <c:v>22.22</c:v>
                </c:pt>
                <c:pt idx="146">
                  <c:v>22.15</c:v>
                </c:pt>
                <c:pt idx="147">
                  <c:v>22.09</c:v>
                </c:pt>
                <c:pt idx="148">
                  <c:v>22.09</c:v>
                </c:pt>
                <c:pt idx="149">
                  <c:v>21.95</c:v>
                </c:pt>
                <c:pt idx="150">
                  <c:v>22.25</c:v>
                </c:pt>
                <c:pt idx="151">
                  <c:v>22.07</c:v>
                </c:pt>
                <c:pt idx="152">
                  <c:v>22.05</c:v>
                </c:pt>
                <c:pt idx="153">
                  <c:v>22.09</c:v>
                </c:pt>
                <c:pt idx="154">
                  <c:v>22.28</c:v>
                </c:pt>
                <c:pt idx="155">
                  <c:v>22.02</c:v>
                </c:pt>
                <c:pt idx="156">
                  <c:v>22.19</c:v>
                </c:pt>
                <c:pt idx="157">
                  <c:v>22.28</c:v>
                </c:pt>
                <c:pt idx="158">
                  <c:v>21.99</c:v>
                </c:pt>
                <c:pt idx="159">
                  <c:v>22.07</c:v>
                </c:pt>
                <c:pt idx="160">
                  <c:v>22.02</c:v>
                </c:pt>
                <c:pt idx="161">
                  <c:v>22.07</c:v>
                </c:pt>
                <c:pt idx="162">
                  <c:v>22.25</c:v>
                </c:pt>
                <c:pt idx="163">
                  <c:v>22.18</c:v>
                </c:pt>
                <c:pt idx="164">
                  <c:v>22.19</c:v>
                </c:pt>
                <c:pt idx="165">
                  <c:v>22.02</c:v>
                </c:pt>
                <c:pt idx="166">
                  <c:v>21.92</c:v>
                </c:pt>
                <c:pt idx="167">
                  <c:v>21.97</c:v>
                </c:pt>
                <c:pt idx="168">
                  <c:v>21.99</c:v>
                </c:pt>
                <c:pt idx="169">
                  <c:v>22.02</c:v>
                </c:pt>
                <c:pt idx="170">
                  <c:v>22.15</c:v>
                </c:pt>
                <c:pt idx="171">
                  <c:v>21.99</c:v>
                </c:pt>
                <c:pt idx="172">
                  <c:v>22.07</c:v>
                </c:pt>
                <c:pt idx="173">
                  <c:v>22.07</c:v>
                </c:pt>
                <c:pt idx="174">
                  <c:v>22.09</c:v>
                </c:pt>
                <c:pt idx="175">
                  <c:v>22.02</c:v>
                </c:pt>
                <c:pt idx="176">
                  <c:v>22.19</c:v>
                </c:pt>
                <c:pt idx="177">
                  <c:v>22.18</c:v>
                </c:pt>
                <c:pt idx="178">
                  <c:v>21.99</c:v>
                </c:pt>
                <c:pt idx="179">
                  <c:v>22.18</c:v>
                </c:pt>
                <c:pt idx="180">
                  <c:v>22.15</c:v>
                </c:pt>
                <c:pt idx="181">
                  <c:v>22.02</c:v>
                </c:pt>
                <c:pt idx="182">
                  <c:v>21.95</c:v>
                </c:pt>
                <c:pt idx="183">
                  <c:v>22.18</c:v>
                </c:pt>
                <c:pt idx="184">
                  <c:v>22.12</c:v>
                </c:pt>
                <c:pt idx="185">
                  <c:v>22.02</c:v>
                </c:pt>
                <c:pt idx="186">
                  <c:v>22.19</c:v>
                </c:pt>
                <c:pt idx="187">
                  <c:v>21.95</c:v>
                </c:pt>
                <c:pt idx="188">
                  <c:v>22.19</c:v>
                </c:pt>
                <c:pt idx="189">
                  <c:v>22.02</c:v>
                </c:pt>
                <c:pt idx="190">
                  <c:v>22.22</c:v>
                </c:pt>
                <c:pt idx="191">
                  <c:v>22.18</c:v>
                </c:pt>
                <c:pt idx="192">
                  <c:v>21.95</c:v>
                </c:pt>
                <c:pt idx="193">
                  <c:v>22.12</c:v>
                </c:pt>
                <c:pt idx="194">
                  <c:v>22.12</c:v>
                </c:pt>
                <c:pt idx="195">
                  <c:v>22.12</c:v>
                </c:pt>
                <c:pt idx="196">
                  <c:v>22.09</c:v>
                </c:pt>
                <c:pt idx="197">
                  <c:v>22.18</c:v>
                </c:pt>
                <c:pt idx="198">
                  <c:v>22.02</c:v>
                </c:pt>
                <c:pt idx="199">
                  <c:v>22.15</c:v>
                </c:pt>
                <c:pt idx="200">
                  <c:v>22.18</c:v>
                </c:pt>
                <c:pt idx="201">
                  <c:v>21.99</c:v>
                </c:pt>
                <c:pt idx="202">
                  <c:v>22.12</c:v>
                </c:pt>
                <c:pt idx="203">
                  <c:v>22.28</c:v>
                </c:pt>
                <c:pt idx="204">
                  <c:v>22.35</c:v>
                </c:pt>
                <c:pt idx="205">
                  <c:v>21.99</c:v>
                </c:pt>
                <c:pt idx="206">
                  <c:v>21.89</c:v>
                </c:pt>
                <c:pt idx="207">
                  <c:v>22.12</c:v>
                </c:pt>
                <c:pt idx="208">
                  <c:v>22.12</c:v>
                </c:pt>
                <c:pt idx="209">
                  <c:v>22.15</c:v>
                </c:pt>
                <c:pt idx="210">
                  <c:v>22.25</c:v>
                </c:pt>
                <c:pt idx="211">
                  <c:v>22.18</c:v>
                </c:pt>
                <c:pt idx="212">
                  <c:v>21.95</c:v>
                </c:pt>
                <c:pt idx="213">
                  <c:v>21.97</c:v>
                </c:pt>
                <c:pt idx="214">
                  <c:v>22.12</c:v>
                </c:pt>
                <c:pt idx="215">
                  <c:v>21.97</c:v>
                </c:pt>
                <c:pt idx="216">
                  <c:v>22.18</c:v>
                </c:pt>
                <c:pt idx="217">
                  <c:v>22.05</c:v>
                </c:pt>
                <c:pt idx="218">
                  <c:v>22.19</c:v>
                </c:pt>
                <c:pt idx="219">
                  <c:v>22.22</c:v>
                </c:pt>
                <c:pt idx="220">
                  <c:v>21.95</c:v>
                </c:pt>
                <c:pt idx="221">
                  <c:v>22.18</c:v>
                </c:pt>
                <c:pt idx="222">
                  <c:v>22.22</c:v>
                </c:pt>
                <c:pt idx="223">
                  <c:v>21.89</c:v>
                </c:pt>
                <c:pt idx="224">
                  <c:v>21.92</c:v>
                </c:pt>
                <c:pt idx="225">
                  <c:v>21.99</c:v>
                </c:pt>
                <c:pt idx="226">
                  <c:v>22.07</c:v>
                </c:pt>
                <c:pt idx="227">
                  <c:v>21.89</c:v>
                </c:pt>
                <c:pt idx="228">
                  <c:v>21.95</c:v>
                </c:pt>
                <c:pt idx="229">
                  <c:v>21.97</c:v>
                </c:pt>
                <c:pt idx="230">
                  <c:v>22.18</c:v>
                </c:pt>
                <c:pt idx="231">
                  <c:v>22.02</c:v>
                </c:pt>
                <c:pt idx="232">
                  <c:v>22.22</c:v>
                </c:pt>
                <c:pt idx="233">
                  <c:v>22.15</c:v>
                </c:pt>
                <c:pt idx="234">
                  <c:v>21.97</c:v>
                </c:pt>
                <c:pt idx="235">
                  <c:v>21.85</c:v>
                </c:pt>
                <c:pt idx="236">
                  <c:v>21.86</c:v>
                </c:pt>
                <c:pt idx="237">
                  <c:v>21.89</c:v>
                </c:pt>
                <c:pt idx="238">
                  <c:v>21.97</c:v>
                </c:pt>
                <c:pt idx="239">
                  <c:v>21.99</c:v>
                </c:pt>
                <c:pt idx="240">
                  <c:v>22.22</c:v>
                </c:pt>
                <c:pt idx="241">
                  <c:v>21.92</c:v>
                </c:pt>
                <c:pt idx="242">
                  <c:v>21.89</c:v>
                </c:pt>
                <c:pt idx="243">
                  <c:v>21.95</c:v>
                </c:pt>
                <c:pt idx="244">
                  <c:v>21.99</c:v>
                </c:pt>
                <c:pt idx="245">
                  <c:v>21.95</c:v>
                </c:pt>
                <c:pt idx="246">
                  <c:v>22.15</c:v>
                </c:pt>
                <c:pt idx="247">
                  <c:v>21.86</c:v>
                </c:pt>
                <c:pt idx="248">
                  <c:v>22.25</c:v>
                </c:pt>
                <c:pt idx="249">
                  <c:v>22.12</c:v>
                </c:pt>
                <c:pt idx="250">
                  <c:v>21.85</c:v>
                </c:pt>
                <c:pt idx="251">
                  <c:v>21.99</c:v>
                </c:pt>
                <c:pt idx="252">
                  <c:v>22.12</c:v>
                </c:pt>
                <c:pt idx="253">
                  <c:v>22.02</c:v>
                </c:pt>
                <c:pt idx="254">
                  <c:v>21.92</c:v>
                </c:pt>
                <c:pt idx="255">
                  <c:v>22.09</c:v>
                </c:pt>
                <c:pt idx="256">
                  <c:v>21.92</c:v>
                </c:pt>
                <c:pt idx="257">
                  <c:v>22.02</c:v>
                </c:pt>
                <c:pt idx="258">
                  <c:v>22.25</c:v>
                </c:pt>
                <c:pt idx="259">
                  <c:v>22.05</c:v>
                </c:pt>
                <c:pt idx="260">
                  <c:v>22.09</c:v>
                </c:pt>
                <c:pt idx="261">
                  <c:v>22.05</c:v>
                </c:pt>
                <c:pt idx="262">
                  <c:v>21.92</c:v>
                </c:pt>
                <c:pt idx="263">
                  <c:v>22.02</c:v>
                </c:pt>
                <c:pt idx="264">
                  <c:v>22.19</c:v>
                </c:pt>
                <c:pt idx="265">
                  <c:v>22.22</c:v>
                </c:pt>
                <c:pt idx="266">
                  <c:v>22.12</c:v>
                </c:pt>
                <c:pt idx="267">
                  <c:v>22.09</c:v>
                </c:pt>
                <c:pt idx="268">
                  <c:v>22.15</c:v>
                </c:pt>
                <c:pt idx="269">
                  <c:v>22.09</c:v>
                </c:pt>
                <c:pt idx="270">
                  <c:v>22.12</c:v>
                </c:pt>
                <c:pt idx="271">
                  <c:v>22.15</c:v>
                </c:pt>
                <c:pt idx="272">
                  <c:v>22.05</c:v>
                </c:pt>
                <c:pt idx="273">
                  <c:v>21.95</c:v>
                </c:pt>
                <c:pt idx="274">
                  <c:v>22.09</c:v>
                </c:pt>
                <c:pt idx="275">
                  <c:v>21.92</c:v>
                </c:pt>
                <c:pt idx="276">
                  <c:v>21.99</c:v>
                </c:pt>
                <c:pt idx="277">
                  <c:v>22.09</c:v>
                </c:pt>
                <c:pt idx="278">
                  <c:v>21.99</c:v>
                </c:pt>
                <c:pt idx="279">
                  <c:v>21.99</c:v>
                </c:pt>
                <c:pt idx="280">
                  <c:v>22.05</c:v>
                </c:pt>
                <c:pt idx="281">
                  <c:v>22.15</c:v>
                </c:pt>
                <c:pt idx="282">
                  <c:v>22.12</c:v>
                </c:pt>
                <c:pt idx="283">
                  <c:v>21.92</c:v>
                </c:pt>
                <c:pt idx="284">
                  <c:v>21.89</c:v>
                </c:pt>
                <c:pt idx="285">
                  <c:v>21.92</c:v>
                </c:pt>
                <c:pt idx="286">
                  <c:v>22.28</c:v>
                </c:pt>
                <c:pt idx="287">
                  <c:v>22.07</c:v>
                </c:pt>
                <c:pt idx="288">
                  <c:v>22.09</c:v>
                </c:pt>
                <c:pt idx="289">
                  <c:v>22.05</c:v>
                </c:pt>
                <c:pt idx="290">
                  <c:v>22.02</c:v>
                </c:pt>
                <c:pt idx="291">
                  <c:v>21.92</c:v>
                </c:pt>
                <c:pt idx="292">
                  <c:v>22.15</c:v>
                </c:pt>
                <c:pt idx="293">
                  <c:v>21.99</c:v>
                </c:pt>
                <c:pt idx="294">
                  <c:v>21.86</c:v>
                </c:pt>
                <c:pt idx="295">
                  <c:v>22.15</c:v>
                </c:pt>
                <c:pt idx="296">
                  <c:v>22.02</c:v>
                </c:pt>
                <c:pt idx="297">
                  <c:v>21.95</c:v>
                </c:pt>
                <c:pt idx="298">
                  <c:v>22.12</c:v>
                </c:pt>
                <c:pt idx="299">
                  <c:v>22.05</c:v>
                </c:pt>
                <c:pt idx="300">
                  <c:v>22.15</c:v>
                </c:pt>
                <c:pt idx="301">
                  <c:v>21.89</c:v>
                </c:pt>
                <c:pt idx="302">
                  <c:v>22.15</c:v>
                </c:pt>
                <c:pt idx="303">
                  <c:v>21.86</c:v>
                </c:pt>
                <c:pt idx="304">
                  <c:v>21.95</c:v>
                </c:pt>
                <c:pt idx="305">
                  <c:v>22.22</c:v>
                </c:pt>
                <c:pt idx="306">
                  <c:v>21.86</c:v>
                </c:pt>
                <c:pt idx="307">
                  <c:v>21.99</c:v>
                </c:pt>
                <c:pt idx="308">
                  <c:v>22.07</c:v>
                </c:pt>
                <c:pt idx="309">
                  <c:v>21.85</c:v>
                </c:pt>
                <c:pt idx="310">
                  <c:v>21.92</c:v>
                </c:pt>
                <c:pt idx="311">
                  <c:v>22.15</c:v>
                </c:pt>
                <c:pt idx="312">
                  <c:v>22.12</c:v>
                </c:pt>
                <c:pt idx="313">
                  <c:v>21.89</c:v>
                </c:pt>
                <c:pt idx="314">
                  <c:v>22.15</c:v>
                </c:pt>
                <c:pt idx="315">
                  <c:v>22.19</c:v>
                </c:pt>
                <c:pt idx="316">
                  <c:v>22.07</c:v>
                </c:pt>
                <c:pt idx="317">
                  <c:v>21.86</c:v>
                </c:pt>
                <c:pt idx="318">
                  <c:v>22.02</c:v>
                </c:pt>
                <c:pt idx="319">
                  <c:v>21.95</c:v>
                </c:pt>
                <c:pt idx="320">
                  <c:v>22.05</c:v>
                </c:pt>
                <c:pt idx="321">
                  <c:v>21.92</c:v>
                </c:pt>
                <c:pt idx="322">
                  <c:v>21.85</c:v>
                </c:pt>
                <c:pt idx="323">
                  <c:v>21.86</c:v>
                </c:pt>
                <c:pt idx="324">
                  <c:v>22.12</c:v>
                </c:pt>
                <c:pt idx="325">
                  <c:v>22.12</c:v>
                </c:pt>
                <c:pt idx="326">
                  <c:v>21.89</c:v>
                </c:pt>
                <c:pt idx="327">
                  <c:v>21.85</c:v>
                </c:pt>
                <c:pt idx="328">
                  <c:v>22.02</c:v>
                </c:pt>
                <c:pt idx="329">
                  <c:v>22.09</c:v>
                </c:pt>
                <c:pt idx="330">
                  <c:v>21.92</c:v>
                </c:pt>
                <c:pt idx="331">
                  <c:v>21.86</c:v>
                </c:pt>
                <c:pt idx="332">
                  <c:v>21.89</c:v>
                </c:pt>
                <c:pt idx="333">
                  <c:v>22.05</c:v>
                </c:pt>
                <c:pt idx="334">
                  <c:v>22.12</c:v>
                </c:pt>
                <c:pt idx="335">
                  <c:v>22.22</c:v>
                </c:pt>
                <c:pt idx="336">
                  <c:v>21.89</c:v>
                </c:pt>
                <c:pt idx="337">
                  <c:v>22.12</c:v>
                </c:pt>
                <c:pt idx="338">
                  <c:v>21.89</c:v>
                </c:pt>
                <c:pt idx="339">
                  <c:v>22.02</c:v>
                </c:pt>
                <c:pt idx="340">
                  <c:v>21.86</c:v>
                </c:pt>
                <c:pt idx="341">
                  <c:v>22.15</c:v>
                </c:pt>
                <c:pt idx="342">
                  <c:v>21.86</c:v>
                </c:pt>
                <c:pt idx="343">
                  <c:v>21.95</c:v>
                </c:pt>
                <c:pt idx="344">
                  <c:v>21.89</c:v>
                </c:pt>
                <c:pt idx="345">
                  <c:v>21.95</c:v>
                </c:pt>
                <c:pt idx="346">
                  <c:v>21.95</c:v>
                </c:pt>
                <c:pt idx="347">
                  <c:v>21.89</c:v>
                </c:pt>
                <c:pt idx="348">
                  <c:v>21.85</c:v>
                </c:pt>
                <c:pt idx="349">
                  <c:v>21.92</c:v>
                </c:pt>
                <c:pt idx="350">
                  <c:v>22.07</c:v>
                </c:pt>
                <c:pt idx="351">
                  <c:v>21.92</c:v>
                </c:pt>
                <c:pt idx="352">
                  <c:v>21.97</c:v>
                </c:pt>
                <c:pt idx="353">
                  <c:v>21.86</c:v>
                </c:pt>
                <c:pt idx="354">
                  <c:v>21.77</c:v>
                </c:pt>
                <c:pt idx="355">
                  <c:v>21.85</c:v>
                </c:pt>
                <c:pt idx="356">
                  <c:v>22.15</c:v>
                </c:pt>
                <c:pt idx="357">
                  <c:v>22.18</c:v>
                </c:pt>
                <c:pt idx="358">
                  <c:v>22.05</c:v>
                </c:pt>
                <c:pt idx="359">
                  <c:v>22.18</c:v>
                </c:pt>
                <c:pt idx="360">
                  <c:v>21.83</c:v>
                </c:pt>
                <c:pt idx="361">
                  <c:v>21.85</c:v>
                </c:pt>
                <c:pt idx="362">
                  <c:v>22.12</c:v>
                </c:pt>
                <c:pt idx="363">
                  <c:v>21.86</c:v>
                </c:pt>
                <c:pt idx="364">
                  <c:v>21.92</c:v>
                </c:pt>
                <c:pt idx="365">
                  <c:v>21.99</c:v>
                </c:pt>
                <c:pt idx="366">
                  <c:v>22.09</c:v>
                </c:pt>
                <c:pt idx="367">
                  <c:v>22.07</c:v>
                </c:pt>
                <c:pt idx="368">
                  <c:v>21.92</c:v>
                </c:pt>
                <c:pt idx="369">
                  <c:v>21.97</c:v>
                </c:pt>
                <c:pt idx="370">
                  <c:v>21.95</c:v>
                </c:pt>
                <c:pt idx="371">
                  <c:v>21.89</c:v>
                </c:pt>
                <c:pt idx="372">
                  <c:v>22.07</c:v>
                </c:pt>
                <c:pt idx="373">
                  <c:v>21.97</c:v>
                </c:pt>
                <c:pt idx="374">
                  <c:v>21.89</c:v>
                </c:pt>
                <c:pt idx="375">
                  <c:v>22.07</c:v>
                </c:pt>
                <c:pt idx="376">
                  <c:v>21.95</c:v>
                </c:pt>
                <c:pt idx="377">
                  <c:v>21.99</c:v>
                </c:pt>
                <c:pt idx="378">
                  <c:v>22.07</c:v>
                </c:pt>
                <c:pt idx="379">
                  <c:v>22.02</c:v>
                </c:pt>
                <c:pt idx="380">
                  <c:v>21.83</c:v>
                </c:pt>
                <c:pt idx="381">
                  <c:v>21.77</c:v>
                </c:pt>
                <c:pt idx="382">
                  <c:v>21.95</c:v>
                </c:pt>
                <c:pt idx="383">
                  <c:v>22.02</c:v>
                </c:pt>
                <c:pt idx="384">
                  <c:v>22.09</c:v>
                </c:pt>
                <c:pt idx="385">
                  <c:v>21.97</c:v>
                </c:pt>
                <c:pt idx="386">
                  <c:v>21.99</c:v>
                </c:pt>
                <c:pt idx="387">
                  <c:v>21.92</c:v>
                </c:pt>
                <c:pt idx="388">
                  <c:v>21.85</c:v>
                </c:pt>
                <c:pt idx="389">
                  <c:v>22.12</c:v>
                </c:pt>
                <c:pt idx="390">
                  <c:v>22.05</c:v>
                </c:pt>
                <c:pt idx="391">
                  <c:v>22.35</c:v>
                </c:pt>
                <c:pt idx="392">
                  <c:v>21.95</c:v>
                </c:pt>
                <c:pt idx="393">
                  <c:v>21.99</c:v>
                </c:pt>
                <c:pt idx="394">
                  <c:v>21.75</c:v>
                </c:pt>
                <c:pt idx="395">
                  <c:v>22.18</c:v>
                </c:pt>
                <c:pt idx="396">
                  <c:v>21.8</c:v>
                </c:pt>
                <c:pt idx="397">
                  <c:v>21.89</c:v>
                </c:pt>
                <c:pt idx="398">
                  <c:v>22.12</c:v>
                </c:pt>
                <c:pt idx="399">
                  <c:v>21.83</c:v>
                </c:pt>
                <c:pt idx="400">
                  <c:v>22.07</c:v>
                </c:pt>
                <c:pt idx="401">
                  <c:v>22.07</c:v>
                </c:pt>
                <c:pt idx="402">
                  <c:v>21.85</c:v>
                </c:pt>
                <c:pt idx="403">
                  <c:v>22.09</c:v>
                </c:pt>
                <c:pt idx="404">
                  <c:v>21.97</c:v>
                </c:pt>
                <c:pt idx="405">
                  <c:v>21.77</c:v>
                </c:pt>
                <c:pt idx="406">
                  <c:v>22.09</c:v>
                </c:pt>
                <c:pt idx="407">
                  <c:v>21.89</c:v>
                </c:pt>
                <c:pt idx="408">
                  <c:v>21.99</c:v>
                </c:pt>
                <c:pt idx="409">
                  <c:v>21.99</c:v>
                </c:pt>
                <c:pt idx="410">
                  <c:v>21.89</c:v>
                </c:pt>
                <c:pt idx="411">
                  <c:v>22.07</c:v>
                </c:pt>
                <c:pt idx="412">
                  <c:v>21.99</c:v>
                </c:pt>
                <c:pt idx="413">
                  <c:v>21.86</c:v>
                </c:pt>
                <c:pt idx="414">
                  <c:v>22.05</c:v>
                </c:pt>
                <c:pt idx="415">
                  <c:v>21.86</c:v>
                </c:pt>
                <c:pt idx="416">
                  <c:v>21.99</c:v>
                </c:pt>
                <c:pt idx="417">
                  <c:v>21.8</c:v>
                </c:pt>
                <c:pt idx="418">
                  <c:v>22.07</c:v>
                </c:pt>
                <c:pt idx="419">
                  <c:v>21.85</c:v>
                </c:pt>
                <c:pt idx="420">
                  <c:v>21.99</c:v>
                </c:pt>
                <c:pt idx="421">
                  <c:v>22.05</c:v>
                </c:pt>
                <c:pt idx="422">
                  <c:v>22.02</c:v>
                </c:pt>
                <c:pt idx="423">
                  <c:v>21.97</c:v>
                </c:pt>
                <c:pt idx="424">
                  <c:v>21.86</c:v>
                </c:pt>
                <c:pt idx="425">
                  <c:v>21.97</c:v>
                </c:pt>
                <c:pt idx="426">
                  <c:v>22.05</c:v>
                </c:pt>
                <c:pt idx="427">
                  <c:v>22.09</c:v>
                </c:pt>
                <c:pt idx="428">
                  <c:v>21.83</c:v>
                </c:pt>
                <c:pt idx="429">
                  <c:v>21.97</c:v>
                </c:pt>
                <c:pt idx="430">
                  <c:v>22.07</c:v>
                </c:pt>
                <c:pt idx="431">
                  <c:v>21.85</c:v>
                </c:pt>
                <c:pt idx="432">
                  <c:v>21.86</c:v>
                </c:pt>
                <c:pt idx="433">
                  <c:v>22.02</c:v>
                </c:pt>
                <c:pt idx="434">
                  <c:v>21.8</c:v>
                </c:pt>
                <c:pt idx="435">
                  <c:v>22.05</c:v>
                </c:pt>
                <c:pt idx="436">
                  <c:v>21.86</c:v>
                </c:pt>
                <c:pt idx="437">
                  <c:v>21.97</c:v>
                </c:pt>
                <c:pt idx="438">
                  <c:v>22.09</c:v>
                </c:pt>
                <c:pt idx="439">
                  <c:v>22.12</c:v>
                </c:pt>
                <c:pt idx="440">
                  <c:v>22.05</c:v>
                </c:pt>
                <c:pt idx="441">
                  <c:v>21.97</c:v>
                </c:pt>
                <c:pt idx="442">
                  <c:v>21.86</c:v>
                </c:pt>
                <c:pt idx="443">
                  <c:v>22.12</c:v>
                </c:pt>
                <c:pt idx="444">
                  <c:v>22.05</c:v>
                </c:pt>
                <c:pt idx="445">
                  <c:v>21.92</c:v>
                </c:pt>
                <c:pt idx="446">
                  <c:v>22.02</c:v>
                </c:pt>
                <c:pt idx="447">
                  <c:v>22.07</c:v>
                </c:pt>
                <c:pt idx="448">
                  <c:v>22.09</c:v>
                </c:pt>
                <c:pt idx="449">
                  <c:v>21.8</c:v>
                </c:pt>
                <c:pt idx="450">
                  <c:v>21.8</c:v>
                </c:pt>
                <c:pt idx="451">
                  <c:v>21.99</c:v>
                </c:pt>
                <c:pt idx="452">
                  <c:v>21.99</c:v>
                </c:pt>
                <c:pt idx="453">
                  <c:v>21.77</c:v>
                </c:pt>
                <c:pt idx="454">
                  <c:v>21.99</c:v>
                </c:pt>
                <c:pt idx="455">
                  <c:v>21.83</c:v>
                </c:pt>
                <c:pt idx="456">
                  <c:v>21.92</c:v>
                </c:pt>
                <c:pt idx="457">
                  <c:v>21.75</c:v>
                </c:pt>
                <c:pt idx="458">
                  <c:v>21.95</c:v>
                </c:pt>
                <c:pt idx="459">
                  <c:v>22.09</c:v>
                </c:pt>
                <c:pt idx="460">
                  <c:v>22.12</c:v>
                </c:pt>
                <c:pt idx="461">
                  <c:v>21.86</c:v>
                </c:pt>
                <c:pt idx="462">
                  <c:v>21.75</c:v>
                </c:pt>
                <c:pt idx="463">
                  <c:v>21.85</c:v>
                </c:pt>
                <c:pt idx="464">
                  <c:v>22.09</c:v>
                </c:pt>
                <c:pt idx="465">
                  <c:v>21.99</c:v>
                </c:pt>
                <c:pt idx="466">
                  <c:v>21.99</c:v>
                </c:pt>
                <c:pt idx="467">
                  <c:v>21.89</c:v>
                </c:pt>
                <c:pt idx="468">
                  <c:v>22.07</c:v>
                </c:pt>
                <c:pt idx="469">
                  <c:v>21.85</c:v>
                </c:pt>
                <c:pt idx="470">
                  <c:v>22.09</c:v>
                </c:pt>
                <c:pt idx="471">
                  <c:v>21.92</c:v>
                </c:pt>
                <c:pt idx="472">
                  <c:v>21.95</c:v>
                </c:pt>
                <c:pt idx="473">
                  <c:v>21.92</c:v>
                </c:pt>
                <c:pt idx="474">
                  <c:v>21.77</c:v>
                </c:pt>
                <c:pt idx="475">
                  <c:v>21.77</c:v>
                </c:pt>
                <c:pt idx="476">
                  <c:v>21.97</c:v>
                </c:pt>
                <c:pt idx="477">
                  <c:v>21.99</c:v>
                </c:pt>
                <c:pt idx="478">
                  <c:v>22.15</c:v>
                </c:pt>
                <c:pt idx="479">
                  <c:v>21.97</c:v>
                </c:pt>
                <c:pt idx="480">
                  <c:v>21.8</c:v>
                </c:pt>
                <c:pt idx="481">
                  <c:v>22.05</c:v>
                </c:pt>
                <c:pt idx="482">
                  <c:v>21.77</c:v>
                </c:pt>
                <c:pt idx="483">
                  <c:v>21.6</c:v>
                </c:pt>
                <c:pt idx="484">
                  <c:v>21.75</c:v>
                </c:pt>
                <c:pt idx="485">
                  <c:v>21.57</c:v>
                </c:pt>
                <c:pt idx="486">
                  <c:v>21.77</c:v>
                </c:pt>
                <c:pt idx="487">
                  <c:v>21.63</c:v>
                </c:pt>
                <c:pt idx="488">
                  <c:v>21.42</c:v>
                </c:pt>
                <c:pt idx="489">
                  <c:v>21.6</c:v>
                </c:pt>
                <c:pt idx="490">
                  <c:v>21.57</c:v>
                </c:pt>
                <c:pt idx="491">
                  <c:v>21.47</c:v>
                </c:pt>
                <c:pt idx="492">
                  <c:v>21.5</c:v>
                </c:pt>
                <c:pt idx="493">
                  <c:v>21.37</c:v>
                </c:pt>
                <c:pt idx="494">
                  <c:v>21.42</c:v>
                </c:pt>
                <c:pt idx="495">
                  <c:v>21.52</c:v>
                </c:pt>
                <c:pt idx="496">
                  <c:v>21.57</c:v>
                </c:pt>
                <c:pt idx="497">
                  <c:v>21.4</c:v>
                </c:pt>
                <c:pt idx="498">
                  <c:v>21.3</c:v>
                </c:pt>
                <c:pt idx="499">
                  <c:v>21.27</c:v>
                </c:pt>
                <c:pt idx="500">
                  <c:v>21.52</c:v>
                </c:pt>
                <c:pt idx="501">
                  <c:v>21.3</c:v>
                </c:pt>
                <c:pt idx="502">
                  <c:v>21.55</c:v>
                </c:pt>
                <c:pt idx="503">
                  <c:v>21.27</c:v>
                </c:pt>
                <c:pt idx="504">
                  <c:v>21.17</c:v>
                </c:pt>
                <c:pt idx="505">
                  <c:v>21.45</c:v>
                </c:pt>
                <c:pt idx="506">
                  <c:v>21.32</c:v>
                </c:pt>
                <c:pt idx="507">
                  <c:v>21.37</c:v>
                </c:pt>
                <c:pt idx="508">
                  <c:v>21.35</c:v>
                </c:pt>
                <c:pt idx="509">
                  <c:v>21.4</c:v>
                </c:pt>
                <c:pt idx="510">
                  <c:v>21.45</c:v>
                </c:pt>
                <c:pt idx="511">
                  <c:v>21.27</c:v>
                </c:pt>
                <c:pt idx="512">
                  <c:v>21.45</c:v>
                </c:pt>
                <c:pt idx="513">
                  <c:v>21.47</c:v>
                </c:pt>
                <c:pt idx="514">
                  <c:v>21.57</c:v>
                </c:pt>
                <c:pt idx="515">
                  <c:v>21.52</c:v>
                </c:pt>
                <c:pt idx="516">
                  <c:v>21.22</c:v>
                </c:pt>
                <c:pt idx="517">
                  <c:v>21.14</c:v>
                </c:pt>
                <c:pt idx="518">
                  <c:v>21.35</c:v>
                </c:pt>
                <c:pt idx="519">
                  <c:v>21.4</c:v>
                </c:pt>
                <c:pt idx="520">
                  <c:v>21.32</c:v>
                </c:pt>
                <c:pt idx="521">
                  <c:v>21.47</c:v>
                </c:pt>
                <c:pt idx="522">
                  <c:v>21.42</c:v>
                </c:pt>
                <c:pt idx="523">
                  <c:v>21.4</c:v>
                </c:pt>
                <c:pt idx="524">
                  <c:v>21.65</c:v>
                </c:pt>
                <c:pt idx="525">
                  <c:v>21.45</c:v>
                </c:pt>
                <c:pt idx="526">
                  <c:v>21.35</c:v>
                </c:pt>
                <c:pt idx="527">
                  <c:v>21.35</c:v>
                </c:pt>
                <c:pt idx="528">
                  <c:v>21.27</c:v>
                </c:pt>
                <c:pt idx="529">
                  <c:v>21.42</c:v>
                </c:pt>
                <c:pt idx="530">
                  <c:v>21.55</c:v>
                </c:pt>
                <c:pt idx="531">
                  <c:v>21.47</c:v>
                </c:pt>
                <c:pt idx="532">
                  <c:v>21.42</c:v>
                </c:pt>
                <c:pt idx="533">
                  <c:v>21.35</c:v>
                </c:pt>
                <c:pt idx="534">
                  <c:v>21.52</c:v>
                </c:pt>
                <c:pt idx="535">
                  <c:v>21.6</c:v>
                </c:pt>
                <c:pt idx="536">
                  <c:v>21.67</c:v>
                </c:pt>
                <c:pt idx="537">
                  <c:v>21.4</c:v>
                </c:pt>
                <c:pt idx="538">
                  <c:v>21.52</c:v>
                </c:pt>
                <c:pt idx="539">
                  <c:v>21.63</c:v>
                </c:pt>
                <c:pt idx="540">
                  <c:v>21.42</c:v>
                </c:pt>
                <c:pt idx="541">
                  <c:v>21.4</c:v>
                </c:pt>
                <c:pt idx="542">
                  <c:v>21.25</c:v>
                </c:pt>
                <c:pt idx="543">
                  <c:v>21.37</c:v>
                </c:pt>
                <c:pt idx="544">
                  <c:v>21.65</c:v>
                </c:pt>
                <c:pt idx="545">
                  <c:v>21.47</c:v>
                </c:pt>
                <c:pt idx="546">
                  <c:v>21.73</c:v>
                </c:pt>
                <c:pt idx="547">
                  <c:v>21.67</c:v>
                </c:pt>
                <c:pt idx="548">
                  <c:v>21.55</c:v>
                </c:pt>
                <c:pt idx="549">
                  <c:v>21.63</c:v>
                </c:pt>
                <c:pt idx="550">
                  <c:v>21.47</c:v>
                </c:pt>
                <c:pt idx="551">
                  <c:v>21.45</c:v>
                </c:pt>
                <c:pt idx="552">
                  <c:v>21.37</c:v>
                </c:pt>
                <c:pt idx="553">
                  <c:v>21.37</c:v>
                </c:pt>
                <c:pt idx="554">
                  <c:v>21.27</c:v>
                </c:pt>
                <c:pt idx="555">
                  <c:v>21.55</c:v>
                </c:pt>
                <c:pt idx="556">
                  <c:v>21.25</c:v>
                </c:pt>
                <c:pt idx="557">
                  <c:v>21.35</c:v>
                </c:pt>
                <c:pt idx="558">
                  <c:v>21.32</c:v>
                </c:pt>
                <c:pt idx="559">
                  <c:v>21.4</c:v>
                </c:pt>
                <c:pt idx="560">
                  <c:v>21.32</c:v>
                </c:pt>
                <c:pt idx="561">
                  <c:v>21.52</c:v>
                </c:pt>
                <c:pt idx="562">
                  <c:v>21.75</c:v>
                </c:pt>
                <c:pt idx="563">
                  <c:v>21.89</c:v>
                </c:pt>
                <c:pt idx="564">
                  <c:v>21.77</c:v>
                </c:pt>
                <c:pt idx="565">
                  <c:v>21.86</c:v>
                </c:pt>
                <c:pt idx="566">
                  <c:v>22.05</c:v>
                </c:pt>
                <c:pt idx="567">
                  <c:v>21.85</c:v>
                </c:pt>
                <c:pt idx="568">
                  <c:v>22.05</c:v>
                </c:pt>
                <c:pt idx="569">
                  <c:v>21.83</c:v>
                </c:pt>
                <c:pt idx="570">
                  <c:v>23.31</c:v>
                </c:pt>
                <c:pt idx="571">
                  <c:v>23.39</c:v>
                </c:pt>
                <c:pt idx="572">
                  <c:v>23.36</c:v>
                </c:pt>
                <c:pt idx="573">
                  <c:v>23.31</c:v>
                </c:pt>
                <c:pt idx="574">
                  <c:v>23.31</c:v>
                </c:pt>
                <c:pt idx="575">
                  <c:v>23.33</c:v>
                </c:pt>
                <c:pt idx="576">
                  <c:v>23.36</c:v>
                </c:pt>
                <c:pt idx="577">
                  <c:v>23.31</c:v>
                </c:pt>
                <c:pt idx="578">
                  <c:v>23.39</c:v>
                </c:pt>
                <c:pt idx="579">
                  <c:v>23.36</c:v>
                </c:pt>
                <c:pt idx="580">
                  <c:v>23.44</c:v>
                </c:pt>
                <c:pt idx="581">
                  <c:v>23.41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2-4D18-913C-42F3307802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Лист1!$W$1:$W$934</c:f>
              <c:numCache>
                <c:formatCode>General</c:formatCode>
                <c:ptCount val="934"/>
                <c:pt idx="0">
                  <c:v>3.12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3.12</c:v>
                </c:pt>
                <c:pt idx="5">
                  <c:v>3.12</c:v>
                </c:pt>
                <c:pt idx="6">
                  <c:v>3.12</c:v>
                </c:pt>
                <c:pt idx="7">
                  <c:v>3.12</c:v>
                </c:pt>
                <c:pt idx="8">
                  <c:v>3.12</c:v>
                </c:pt>
                <c:pt idx="9">
                  <c:v>3.12</c:v>
                </c:pt>
                <c:pt idx="10">
                  <c:v>3.12</c:v>
                </c:pt>
                <c:pt idx="11">
                  <c:v>3.12</c:v>
                </c:pt>
                <c:pt idx="12">
                  <c:v>3.12</c:v>
                </c:pt>
                <c:pt idx="13">
                  <c:v>3.12</c:v>
                </c:pt>
                <c:pt idx="14">
                  <c:v>3.12</c:v>
                </c:pt>
                <c:pt idx="15">
                  <c:v>3.12</c:v>
                </c:pt>
                <c:pt idx="16">
                  <c:v>3.12</c:v>
                </c:pt>
                <c:pt idx="17">
                  <c:v>3.12</c:v>
                </c:pt>
                <c:pt idx="18">
                  <c:v>3.12</c:v>
                </c:pt>
                <c:pt idx="19">
                  <c:v>3.12</c:v>
                </c:pt>
                <c:pt idx="20">
                  <c:v>3.12</c:v>
                </c:pt>
                <c:pt idx="21">
                  <c:v>3.12</c:v>
                </c:pt>
                <c:pt idx="22">
                  <c:v>3.12</c:v>
                </c:pt>
                <c:pt idx="23">
                  <c:v>3.12</c:v>
                </c:pt>
                <c:pt idx="24">
                  <c:v>3.12</c:v>
                </c:pt>
                <c:pt idx="25">
                  <c:v>3.12</c:v>
                </c:pt>
                <c:pt idx="26">
                  <c:v>3.12</c:v>
                </c:pt>
                <c:pt idx="27">
                  <c:v>3.12</c:v>
                </c:pt>
                <c:pt idx="28">
                  <c:v>3.12</c:v>
                </c:pt>
                <c:pt idx="29">
                  <c:v>3.12</c:v>
                </c:pt>
                <c:pt idx="30">
                  <c:v>3.12</c:v>
                </c:pt>
                <c:pt idx="31">
                  <c:v>3.12</c:v>
                </c:pt>
                <c:pt idx="32">
                  <c:v>3.12</c:v>
                </c:pt>
                <c:pt idx="33">
                  <c:v>3.12</c:v>
                </c:pt>
                <c:pt idx="34">
                  <c:v>3.12</c:v>
                </c:pt>
                <c:pt idx="35">
                  <c:v>3.12</c:v>
                </c:pt>
                <c:pt idx="36">
                  <c:v>3.12</c:v>
                </c:pt>
                <c:pt idx="37">
                  <c:v>3.12</c:v>
                </c:pt>
                <c:pt idx="38">
                  <c:v>3.12</c:v>
                </c:pt>
                <c:pt idx="39">
                  <c:v>3.12</c:v>
                </c:pt>
                <c:pt idx="40">
                  <c:v>3.12</c:v>
                </c:pt>
                <c:pt idx="41">
                  <c:v>3.12</c:v>
                </c:pt>
                <c:pt idx="42">
                  <c:v>3.12</c:v>
                </c:pt>
                <c:pt idx="43">
                  <c:v>3.12</c:v>
                </c:pt>
                <c:pt idx="44">
                  <c:v>3.12</c:v>
                </c:pt>
                <c:pt idx="45">
                  <c:v>3.12</c:v>
                </c:pt>
                <c:pt idx="46">
                  <c:v>3.12</c:v>
                </c:pt>
                <c:pt idx="47">
                  <c:v>3.12</c:v>
                </c:pt>
                <c:pt idx="48">
                  <c:v>3.12</c:v>
                </c:pt>
                <c:pt idx="49">
                  <c:v>3.12</c:v>
                </c:pt>
                <c:pt idx="50">
                  <c:v>3.12</c:v>
                </c:pt>
                <c:pt idx="51">
                  <c:v>3.12</c:v>
                </c:pt>
                <c:pt idx="52">
                  <c:v>3.12</c:v>
                </c:pt>
                <c:pt idx="53">
                  <c:v>3.12</c:v>
                </c:pt>
                <c:pt idx="54">
                  <c:v>3.12</c:v>
                </c:pt>
                <c:pt idx="55">
                  <c:v>3.12</c:v>
                </c:pt>
                <c:pt idx="56">
                  <c:v>3.12</c:v>
                </c:pt>
                <c:pt idx="57">
                  <c:v>3.12</c:v>
                </c:pt>
                <c:pt idx="58">
                  <c:v>3.12</c:v>
                </c:pt>
                <c:pt idx="59">
                  <c:v>3.12</c:v>
                </c:pt>
                <c:pt idx="60">
                  <c:v>3.12</c:v>
                </c:pt>
                <c:pt idx="61">
                  <c:v>3.12</c:v>
                </c:pt>
                <c:pt idx="62">
                  <c:v>3.12</c:v>
                </c:pt>
                <c:pt idx="63">
                  <c:v>3.12</c:v>
                </c:pt>
                <c:pt idx="64">
                  <c:v>3.12</c:v>
                </c:pt>
                <c:pt idx="65">
                  <c:v>3.12</c:v>
                </c:pt>
                <c:pt idx="66">
                  <c:v>3.12</c:v>
                </c:pt>
                <c:pt idx="67">
                  <c:v>3.12</c:v>
                </c:pt>
                <c:pt idx="68">
                  <c:v>3.12</c:v>
                </c:pt>
                <c:pt idx="69">
                  <c:v>3.12</c:v>
                </c:pt>
                <c:pt idx="70">
                  <c:v>3.12</c:v>
                </c:pt>
                <c:pt idx="71">
                  <c:v>3.12</c:v>
                </c:pt>
                <c:pt idx="72">
                  <c:v>0.78</c:v>
                </c:pt>
                <c:pt idx="73">
                  <c:v>0.31</c:v>
                </c:pt>
                <c:pt idx="74">
                  <c:v>2.1800000000000002</c:v>
                </c:pt>
                <c:pt idx="75">
                  <c:v>2.42</c:v>
                </c:pt>
                <c:pt idx="76">
                  <c:v>3.39</c:v>
                </c:pt>
                <c:pt idx="77">
                  <c:v>2.59</c:v>
                </c:pt>
                <c:pt idx="78">
                  <c:v>0.89</c:v>
                </c:pt>
                <c:pt idx="79">
                  <c:v>1.92</c:v>
                </c:pt>
                <c:pt idx="80">
                  <c:v>1.63</c:v>
                </c:pt>
                <c:pt idx="81">
                  <c:v>0.75</c:v>
                </c:pt>
                <c:pt idx="82">
                  <c:v>0.67</c:v>
                </c:pt>
                <c:pt idx="83">
                  <c:v>2.06</c:v>
                </c:pt>
                <c:pt idx="84">
                  <c:v>-0.27</c:v>
                </c:pt>
                <c:pt idx="85">
                  <c:v>0.34</c:v>
                </c:pt>
                <c:pt idx="86">
                  <c:v>1.04</c:v>
                </c:pt>
                <c:pt idx="87">
                  <c:v>3.47</c:v>
                </c:pt>
                <c:pt idx="88">
                  <c:v>1.22</c:v>
                </c:pt>
                <c:pt idx="89">
                  <c:v>1.18</c:v>
                </c:pt>
                <c:pt idx="90">
                  <c:v>2.8</c:v>
                </c:pt>
                <c:pt idx="91">
                  <c:v>1.36</c:v>
                </c:pt>
                <c:pt idx="92">
                  <c:v>2.74</c:v>
                </c:pt>
                <c:pt idx="93">
                  <c:v>1.87</c:v>
                </c:pt>
                <c:pt idx="94">
                  <c:v>-1.9</c:v>
                </c:pt>
                <c:pt idx="95">
                  <c:v>-1.18</c:v>
                </c:pt>
                <c:pt idx="96">
                  <c:v>1.33</c:v>
                </c:pt>
                <c:pt idx="97">
                  <c:v>0.27</c:v>
                </c:pt>
                <c:pt idx="98">
                  <c:v>0.54</c:v>
                </c:pt>
                <c:pt idx="99">
                  <c:v>3.45</c:v>
                </c:pt>
                <c:pt idx="100">
                  <c:v>2.12</c:v>
                </c:pt>
                <c:pt idx="101">
                  <c:v>-0.92</c:v>
                </c:pt>
                <c:pt idx="102">
                  <c:v>-0.01</c:v>
                </c:pt>
                <c:pt idx="103">
                  <c:v>-0.1</c:v>
                </c:pt>
                <c:pt idx="104">
                  <c:v>-1.29</c:v>
                </c:pt>
                <c:pt idx="105">
                  <c:v>-1.24</c:v>
                </c:pt>
                <c:pt idx="106">
                  <c:v>-0.37</c:v>
                </c:pt>
                <c:pt idx="107">
                  <c:v>0.73</c:v>
                </c:pt>
                <c:pt idx="108">
                  <c:v>-0.71</c:v>
                </c:pt>
                <c:pt idx="109">
                  <c:v>1.97</c:v>
                </c:pt>
                <c:pt idx="110">
                  <c:v>4.53</c:v>
                </c:pt>
                <c:pt idx="111">
                  <c:v>3.71</c:v>
                </c:pt>
                <c:pt idx="112">
                  <c:v>1.24</c:v>
                </c:pt>
                <c:pt idx="113">
                  <c:v>1.61</c:v>
                </c:pt>
                <c:pt idx="114">
                  <c:v>2.75</c:v>
                </c:pt>
                <c:pt idx="115">
                  <c:v>0.25</c:v>
                </c:pt>
                <c:pt idx="116">
                  <c:v>-0.19</c:v>
                </c:pt>
                <c:pt idx="117">
                  <c:v>-1.0900000000000001</c:v>
                </c:pt>
                <c:pt idx="118">
                  <c:v>2.85</c:v>
                </c:pt>
                <c:pt idx="119">
                  <c:v>0.85</c:v>
                </c:pt>
                <c:pt idx="120">
                  <c:v>3.45</c:v>
                </c:pt>
                <c:pt idx="121">
                  <c:v>1.58</c:v>
                </c:pt>
                <c:pt idx="122">
                  <c:v>0.56999999999999995</c:v>
                </c:pt>
                <c:pt idx="123">
                  <c:v>-1.03</c:v>
                </c:pt>
                <c:pt idx="124">
                  <c:v>-1.86</c:v>
                </c:pt>
                <c:pt idx="125">
                  <c:v>1.1399999999999999</c:v>
                </c:pt>
                <c:pt idx="126">
                  <c:v>0.63</c:v>
                </c:pt>
                <c:pt idx="127">
                  <c:v>-1.5</c:v>
                </c:pt>
                <c:pt idx="128">
                  <c:v>1.62</c:v>
                </c:pt>
                <c:pt idx="129">
                  <c:v>2.19</c:v>
                </c:pt>
                <c:pt idx="130">
                  <c:v>3.26</c:v>
                </c:pt>
                <c:pt idx="131">
                  <c:v>3.59</c:v>
                </c:pt>
                <c:pt idx="132">
                  <c:v>1.79</c:v>
                </c:pt>
                <c:pt idx="133">
                  <c:v>3.12</c:v>
                </c:pt>
                <c:pt idx="134">
                  <c:v>2.4500000000000002</c:v>
                </c:pt>
                <c:pt idx="135">
                  <c:v>-0.42</c:v>
                </c:pt>
                <c:pt idx="136">
                  <c:v>0.7</c:v>
                </c:pt>
                <c:pt idx="137">
                  <c:v>-1.94</c:v>
                </c:pt>
                <c:pt idx="138">
                  <c:v>1.28</c:v>
                </c:pt>
                <c:pt idx="139">
                  <c:v>0.69</c:v>
                </c:pt>
                <c:pt idx="140">
                  <c:v>0.3</c:v>
                </c:pt>
                <c:pt idx="141">
                  <c:v>-0.74</c:v>
                </c:pt>
                <c:pt idx="142">
                  <c:v>0.98</c:v>
                </c:pt>
                <c:pt idx="143">
                  <c:v>-0.2</c:v>
                </c:pt>
                <c:pt idx="144">
                  <c:v>1.79</c:v>
                </c:pt>
                <c:pt idx="145">
                  <c:v>-2.7</c:v>
                </c:pt>
                <c:pt idx="146">
                  <c:v>-2.0299999999999998</c:v>
                </c:pt>
                <c:pt idx="147">
                  <c:v>-7.0000000000000007E-2</c:v>
                </c:pt>
                <c:pt idx="148">
                  <c:v>-1.36</c:v>
                </c:pt>
                <c:pt idx="149">
                  <c:v>-2.38</c:v>
                </c:pt>
                <c:pt idx="150">
                  <c:v>1.83</c:v>
                </c:pt>
                <c:pt idx="151">
                  <c:v>1.08</c:v>
                </c:pt>
                <c:pt idx="152">
                  <c:v>1.32</c:v>
                </c:pt>
                <c:pt idx="153">
                  <c:v>3.47</c:v>
                </c:pt>
                <c:pt idx="154">
                  <c:v>0.78</c:v>
                </c:pt>
                <c:pt idx="155">
                  <c:v>1.31</c:v>
                </c:pt>
                <c:pt idx="156">
                  <c:v>2.7</c:v>
                </c:pt>
                <c:pt idx="157">
                  <c:v>2.74</c:v>
                </c:pt>
                <c:pt idx="158">
                  <c:v>-0.91</c:v>
                </c:pt>
                <c:pt idx="159">
                  <c:v>0.24</c:v>
                </c:pt>
                <c:pt idx="160">
                  <c:v>2.3199999999999998</c:v>
                </c:pt>
                <c:pt idx="161">
                  <c:v>3.32</c:v>
                </c:pt>
                <c:pt idx="162">
                  <c:v>4.18</c:v>
                </c:pt>
                <c:pt idx="163">
                  <c:v>1.69</c:v>
                </c:pt>
                <c:pt idx="164">
                  <c:v>2.97</c:v>
                </c:pt>
                <c:pt idx="165">
                  <c:v>1.64</c:v>
                </c:pt>
                <c:pt idx="166">
                  <c:v>2.4900000000000002</c:v>
                </c:pt>
                <c:pt idx="167">
                  <c:v>-0.2</c:v>
                </c:pt>
                <c:pt idx="168">
                  <c:v>0.8</c:v>
                </c:pt>
                <c:pt idx="169">
                  <c:v>0.41</c:v>
                </c:pt>
                <c:pt idx="170">
                  <c:v>0.27</c:v>
                </c:pt>
                <c:pt idx="171">
                  <c:v>-0.19</c:v>
                </c:pt>
                <c:pt idx="172">
                  <c:v>2.93</c:v>
                </c:pt>
                <c:pt idx="173">
                  <c:v>2.2000000000000002</c:v>
                </c:pt>
                <c:pt idx="174">
                  <c:v>3.47</c:v>
                </c:pt>
                <c:pt idx="175">
                  <c:v>2.72</c:v>
                </c:pt>
                <c:pt idx="176">
                  <c:v>2.19</c:v>
                </c:pt>
                <c:pt idx="177">
                  <c:v>2.23</c:v>
                </c:pt>
                <c:pt idx="178">
                  <c:v>1.59</c:v>
                </c:pt>
                <c:pt idx="179">
                  <c:v>1.4</c:v>
                </c:pt>
                <c:pt idx="180">
                  <c:v>0.75</c:v>
                </c:pt>
                <c:pt idx="181">
                  <c:v>-0.26</c:v>
                </c:pt>
                <c:pt idx="182">
                  <c:v>1.24</c:v>
                </c:pt>
                <c:pt idx="183">
                  <c:v>1.4</c:v>
                </c:pt>
                <c:pt idx="184">
                  <c:v>1.88</c:v>
                </c:pt>
                <c:pt idx="185">
                  <c:v>2.34</c:v>
                </c:pt>
                <c:pt idx="186">
                  <c:v>0.05</c:v>
                </c:pt>
                <c:pt idx="187">
                  <c:v>1.1499999999999999</c:v>
                </c:pt>
                <c:pt idx="188">
                  <c:v>1.03</c:v>
                </c:pt>
                <c:pt idx="189">
                  <c:v>-2.21</c:v>
                </c:pt>
                <c:pt idx="190">
                  <c:v>-1.61</c:v>
                </c:pt>
                <c:pt idx="191">
                  <c:v>-1.1499999999999999</c:v>
                </c:pt>
                <c:pt idx="192">
                  <c:v>0.52</c:v>
                </c:pt>
                <c:pt idx="193">
                  <c:v>-0.67</c:v>
                </c:pt>
                <c:pt idx="194">
                  <c:v>1.06</c:v>
                </c:pt>
                <c:pt idx="195">
                  <c:v>2.52</c:v>
                </c:pt>
                <c:pt idx="196">
                  <c:v>2.2200000000000002</c:v>
                </c:pt>
                <c:pt idx="197">
                  <c:v>2.17</c:v>
                </c:pt>
                <c:pt idx="198">
                  <c:v>1.24</c:v>
                </c:pt>
                <c:pt idx="199">
                  <c:v>3.59</c:v>
                </c:pt>
                <c:pt idx="200">
                  <c:v>0.56000000000000005</c:v>
                </c:pt>
                <c:pt idx="201">
                  <c:v>2.46</c:v>
                </c:pt>
                <c:pt idx="202">
                  <c:v>0.99</c:v>
                </c:pt>
                <c:pt idx="203">
                  <c:v>4.37</c:v>
                </c:pt>
                <c:pt idx="204">
                  <c:v>3.33</c:v>
                </c:pt>
                <c:pt idx="205">
                  <c:v>4.95</c:v>
                </c:pt>
                <c:pt idx="206">
                  <c:v>5.25</c:v>
                </c:pt>
                <c:pt idx="207">
                  <c:v>1.24</c:v>
                </c:pt>
                <c:pt idx="208">
                  <c:v>0.69</c:v>
                </c:pt>
                <c:pt idx="209">
                  <c:v>1.21</c:v>
                </c:pt>
                <c:pt idx="210">
                  <c:v>1.23</c:v>
                </c:pt>
                <c:pt idx="211">
                  <c:v>2.2599999999999998</c:v>
                </c:pt>
                <c:pt idx="212">
                  <c:v>1.99</c:v>
                </c:pt>
                <c:pt idx="213">
                  <c:v>1.08</c:v>
                </c:pt>
                <c:pt idx="214">
                  <c:v>4.3</c:v>
                </c:pt>
                <c:pt idx="215">
                  <c:v>1.85</c:v>
                </c:pt>
                <c:pt idx="216">
                  <c:v>3.35</c:v>
                </c:pt>
                <c:pt idx="217">
                  <c:v>1.08</c:v>
                </c:pt>
                <c:pt idx="218">
                  <c:v>1.38</c:v>
                </c:pt>
                <c:pt idx="219">
                  <c:v>1.75</c:v>
                </c:pt>
                <c:pt idx="220">
                  <c:v>-0.71</c:v>
                </c:pt>
                <c:pt idx="221">
                  <c:v>-0.77</c:v>
                </c:pt>
                <c:pt idx="222">
                  <c:v>-0.42</c:v>
                </c:pt>
                <c:pt idx="223">
                  <c:v>1.39</c:v>
                </c:pt>
                <c:pt idx="224">
                  <c:v>-0.08</c:v>
                </c:pt>
                <c:pt idx="225">
                  <c:v>2.3199999999999998</c:v>
                </c:pt>
                <c:pt idx="226">
                  <c:v>4.04</c:v>
                </c:pt>
                <c:pt idx="227">
                  <c:v>0.67</c:v>
                </c:pt>
                <c:pt idx="228">
                  <c:v>1.41</c:v>
                </c:pt>
                <c:pt idx="229">
                  <c:v>1.93</c:v>
                </c:pt>
                <c:pt idx="230">
                  <c:v>0.62</c:v>
                </c:pt>
                <c:pt idx="231">
                  <c:v>-0.42</c:v>
                </c:pt>
                <c:pt idx="232">
                  <c:v>0.35</c:v>
                </c:pt>
                <c:pt idx="233">
                  <c:v>1.9</c:v>
                </c:pt>
                <c:pt idx="234">
                  <c:v>0.6</c:v>
                </c:pt>
                <c:pt idx="235">
                  <c:v>2.8</c:v>
                </c:pt>
                <c:pt idx="236">
                  <c:v>3.71</c:v>
                </c:pt>
                <c:pt idx="237">
                  <c:v>5.24</c:v>
                </c:pt>
                <c:pt idx="238">
                  <c:v>4.88</c:v>
                </c:pt>
                <c:pt idx="239">
                  <c:v>4.2300000000000004</c:v>
                </c:pt>
                <c:pt idx="240">
                  <c:v>4.8099999999999996</c:v>
                </c:pt>
                <c:pt idx="241">
                  <c:v>3.05</c:v>
                </c:pt>
                <c:pt idx="242">
                  <c:v>1.97</c:v>
                </c:pt>
                <c:pt idx="243">
                  <c:v>2.83</c:v>
                </c:pt>
                <c:pt idx="244">
                  <c:v>3.27</c:v>
                </c:pt>
                <c:pt idx="245">
                  <c:v>1.37</c:v>
                </c:pt>
                <c:pt idx="246">
                  <c:v>1.97</c:v>
                </c:pt>
                <c:pt idx="247">
                  <c:v>3.33</c:v>
                </c:pt>
                <c:pt idx="248">
                  <c:v>4.28</c:v>
                </c:pt>
                <c:pt idx="249">
                  <c:v>2.92</c:v>
                </c:pt>
                <c:pt idx="250">
                  <c:v>2.89</c:v>
                </c:pt>
                <c:pt idx="251">
                  <c:v>3.55</c:v>
                </c:pt>
                <c:pt idx="252">
                  <c:v>2.11</c:v>
                </c:pt>
                <c:pt idx="253">
                  <c:v>0.27</c:v>
                </c:pt>
                <c:pt idx="254">
                  <c:v>3.03</c:v>
                </c:pt>
                <c:pt idx="255">
                  <c:v>0.25</c:v>
                </c:pt>
                <c:pt idx="256">
                  <c:v>0.79</c:v>
                </c:pt>
                <c:pt idx="257">
                  <c:v>2.72</c:v>
                </c:pt>
                <c:pt idx="258">
                  <c:v>3.45</c:v>
                </c:pt>
                <c:pt idx="259">
                  <c:v>3.64</c:v>
                </c:pt>
                <c:pt idx="260">
                  <c:v>3.86</c:v>
                </c:pt>
                <c:pt idx="261">
                  <c:v>2.4500000000000002</c:v>
                </c:pt>
                <c:pt idx="262">
                  <c:v>3.23</c:v>
                </c:pt>
                <c:pt idx="263">
                  <c:v>1.2</c:v>
                </c:pt>
                <c:pt idx="264">
                  <c:v>-1.1200000000000001</c:v>
                </c:pt>
                <c:pt idx="265">
                  <c:v>-0.69</c:v>
                </c:pt>
                <c:pt idx="266">
                  <c:v>-0.14000000000000001</c:v>
                </c:pt>
                <c:pt idx="267">
                  <c:v>1.52</c:v>
                </c:pt>
                <c:pt idx="268">
                  <c:v>1.25</c:v>
                </c:pt>
                <c:pt idx="269">
                  <c:v>4.71</c:v>
                </c:pt>
                <c:pt idx="270">
                  <c:v>2.31</c:v>
                </c:pt>
                <c:pt idx="271">
                  <c:v>2.36</c:v>
                </c:pt>
                <c:pt idx="272">
                  <c:v>2.84</c:v>
                </c:pt>
                <c:pt idx="273">
                  <c:v>2.1</c:v>
                </c:pt>
                <c:pt idx="274">
                  <c:v>0.88</c:v>
                </c:pt>
                <c:pt idx="275">
                  <c:v>1.02</c:v>
                </c:pt>
                <c:pt idx="276">
                  <c:v>1.07</c:v>
                </c:pt>
                <c:pt idx="277">
                  <c:v>0.84</c:v>
                </c:pt>
                <c:pt idx="278">
                  <c:v>-0.65</c:v>
                </c:pt>
                <c:pt idx="279">
                  <c:v>3.16</c:v>
                </c:pt>
                <c:pt idx="280">
                  <c:v>2.12</c:v>
                </c:pt>
                <c:pt idx="281">
                  <c:v>3.03</c:v>
                </c:pt>
                <c:pt idx="282">
                  <c:v>3.87</c:v>
                </c:pt>
                <c:pt idx="283">
                  <c:v>1.55</c:v>
                </c:pt>
                <c:pt idx="284">
                  <c:v>3.56</c:v>
                </c:pt>
                <c:pt idx="285">
                  <c:v>1.42</c:v>
                </c:pt>
                <c:pt idx="286">
                  <c:v>1.88</c:v>
                </c:pt>
                <c:pt idx="287">
                  <c:v>0.56000000000000005</c:v>
                </c:pt>
                <c:pt idx="288">
                  <c:v>0.28999999999999998</c:v>
                </c:pt>
                <c:pt idx="289">
                  <c:v>1.52</c:v>
                </c:pt>
                <c:pt idx="290">
                  <c:v>1.71</c:v>
                </c:pt>
                <c:pt idx="291">
                  <c:v>3.45</c:v>
                </c:pt>
                <c:pt idx="292">
                  <c:v>2.67</c:v>
                </c:pt>
                <c:pt idx="293">
                  <c:v>2.0499999999999998</c:v>
                </c:pt>
                <c:pt idx="294">
                  <c:v>-2.13</c:v>
                </c:pt>
                <c:pt idx="295">
                  <c:v>0.22</c:v>
                </c:pt>
                <c:pt idx="296">
                  <c:v>-0.2</c:v>
                </c:pt>
                <c:pt idx="297">
                  <c:v>2.4300000000000002</c:v>
                </c:pt>
                <c:pt idx="298">
                  <c:v>0.52</c:v>
                </c:pt>
                <c:pt idx="299">
                  <c:v>5.53</c:v>
                </c:pt>
                <c:pt idx="300">
                  <c:v>0.19</c:v>
                </c:pt>
                <c:pt idx="301">
                  <c:v>5.07</c:v>
                </c:pt>
                <c:pt idx="302">
                  <c:v>-1.54</c:v>
                </c:pt>
                <c:pt idx="303">
                  <c:v>1.46</c:v>
                </c:pt>
                <c:pt idx="304">
                  <c:v>-0.65</c:v>
                </c:pt>
                <c:pt idx="305">
                  <c:v>3.58</c:v>
                </c:pt>
                <c:pt idx="306">
                  <c:v>2.11</c:v>
                </c:pt>
                <c:pt idx="307">
                  <c:v>4.67</c:v>
                </c:pt>
                <c:pt idx="308">
                  <c:v>4.91</c:v>
                </c:pt>
                <c:pt idx="309">
                  <c:v>4.0999999999999996</c:v>
                </c:pt>
                <c:pt idx="310">
                  <c:v>0.53</c:v>
                </c:pt>
                <c:pt idx="311">
                  <c:v>3.01</c:v>
                </c:pt>
                <c:pt idx="312">
                  <c:v>2.91</c:v>
                </c:pt>
                <c:pt idx="313">
                  <c:v>-0.77</c:v>
                </c:pt>
                <c:pt idx="314">
                  <c:v>-1.9</c:v>
                </c:pt>
                <c:pt idx="315">
                  <c:v>-0.56999999999999995</c:v>
                </c:pt>
                <c:pt idx="316">
                  <c:v>2.27</c:v>
                </c:pt>
                <c:pt idx="317">
                  <c:v>-1.64</c:v>
                </c:pt>
                <c:pt idx="318">
                  <c:v>2.67</c:v>
                </c:pt>
                <c:pt idx="319">
                  <c:v>2.19</c:v>
                </c:pt>
                <c:pt idx="320">
                  <c:v>1.65</c:v>
                </c:pt>
                <c:pt idx="321">
                  <c:v>1.28</c:v>
                </c:pt>
                <c:pt idx="322">
                  <c:v>7.0000000000000007E-2</c:v>
                </c:pt>
                <c:pt idx="323">
                  <c:v>3.58</c:v>
                </c:pt>
                <c:pt idx="324">
                  <c:v>-2.61</c:v>
                </c:pt>
                <c:pt idx="325">
                  <c:v>-2.19</c:v>
                </c:pt>
                <c:pt idx="326">
                  <c:v>-0.79</c:v>
                </c:pt>
                <c:pt idx="327">
                  <c:v>0.64</c:v>
                </c:pt>
                <c:pt idx="328">
                  <c:v>0.64</c:v>
                </c:pt>
                <c:pt idx="329">
                  <c:v>3.46</c:v>
                </c:pt>
                <c:pt idx="330">
                  <c:v>1.6</c:v>
                </c:pt>
                <c:pt idx="331">
                  <c:v>2.3199999999999998</c:v>
                </c:pt>
                <c:pt idx="332">
                  <c:v>0.42</c:v>
                </c:pt>
                <c:pt idx="333">
                  <c:v>3.66</c:v>
                </c:pt>
                <c:pt idx="334">
                  <c:v>0.06</c:v>
                </c:pt>
                <c:pt idx="335">
                  <c:v>-1.03</c:v>
                </c:pt>
                <c:pt idx="336">
                  <c:v>0.04</c:v>
                </c:pt>
                <c:pt idx="337">
                  <c:v>0.52</c:v>
                </c:pt>
                <c:pt idx="338">
                  <c:v>0.66</c:v>
                </c:pt>
                <c:pt idx="339">
                  <c:v>1.64</c:v>
                </c:pt>
                <c:pt idx="340">
                  <c:v>1.32</c:v>
                </c:pt>
                <c:pt idx="341">
                  <c:v>3.79</c:v>
                </c:pt>
                <c:pt idx="342">
                  <c:v>1.99</c:v>
                </c:pt>
                <c:pt idx="343">
                  <c:v>1.24</c:v>
                </c:pt>
                <c:pt idx="344">
                  <c:v>2.11</c:v>
                </c:pt>
                <c:pt idx="345">
                  <c:v>2.2400000000000002</c:v>
                </c:pt>
                <c:pt idx="346">
                  <c:v>0.93</c:v>
                </c:pt>
                <c:pt idx="347">
                  <c:v>2.66</c:v>
                </c:pt>
                <c:pt idx="348">
                  <c:v>3.04</c:v>
                </c:pt>
                <c:pt idx="349">
                  <c:v>1.18</c:v>
                </c:pt>
                <c:pt idx="350">
                  <c:v>0.98</c:v>
                </c:pt>
                <c:pt idx="351">
                  <c:v>2.08</c:v>
                </c:pt>
                <c:pt idx="352">
                  <c:v>3.16</c:v>
                </c:pt>
                <c:pt idx="353">
                  <c:v>4.68</c:v>
                </c:pt>
                <c:pt idx="354">
                  <c:v>2.41</c:v>
                </c:pt>
                <c:pt idx="355">
                  <c:v>3.57</c:v>
                </c:pt>
                <c:pt idx="356">
                  <c:v>2.4500000000000002</c:v>
                </c:pt>
                <c:pt idx="357">
                  <c:v>1.93</c:v>
                </c:pt>
                <c:pt idx="358">
                  <c:v>0.75</c:v>
                </c:pt>
                <c:pt idx="359">
                  <c:v>1.0900000000000001</c:v>
                </c:pt>
                <c:pt idx="360">
                  <c:v>0.33</c:v>
                </c:pt>
                <c:pt idx="361">
                  <c:v>1.32</c:v>
                </c:pt>
                <c:pt idx="362">
                  <c:v>1.02</c:v>
                </c:pt>
                <c:pt idx="363">
                  <c:v>2.16</c:v>
                </c:pt>
                <c:pt idx="364">
                  <c:v>3.07</c:v>
                </c:pt>
                <c:pt idx="365">
                  <c:v>1.7</c:v>
                </c:pt>
                <c:pt idx="366">
                  <c:v>0.74</c:v>
                </c:pt>
                <c:pt idx="367">
                  <c:v>1.36</c:v>
                </c:pt>
                <c:pt idx="368">
                  <c:v>1.52</c:v>
                </c:pt>
                <c:pt idx="369">
                  <c:v>1.0900000000000001</c:v>
                </c:pt>
                <c:pt idx="370">
                  <c:v>0.8</c:v>
                </c:pt>
                <c:pt idx="371">
                  <c:v>0.35</c:v>
                </c:pt>
                <c:pt idx="372">
                  <c:v>-0.41</c:v>
                </c:pt>
                <c:pt idx="373">
                  <c:v>1.52</c:v>
                </c:pt>
                <c:pt idx="374">
                  <c:v>2.09</c:v>
                </c:pt>
                <c:pt idx="375">
                  <c:v>4.67</c:v>
                </c:pt>
                <c:pt idx="376">
                  <c:v>1.48</c:v>
                </c:pt>
                <c:pt idx="377">
                  <c:v>2.68</c:v>
                </c:pt>
                <c:pt idx="378">
                  <c:v>2.57</c:v>
                </c:pt>
                <c:pt idx="379">
                  <c:v>1.85</c:v>
                </c:pt>
                <c:pt idx="380">
                  <c:v>3.32</c:v>
                </c:pt>
                <c:pt idx="381">
                  <c:v>0.95</c:v>
                </c:pt>
                <c:pt idx="382">
                  <c:v>1.54</c:v>
                </c:pt>
                <c:pt idx="383">
                  <c:v>1.6</c:v>
                </c:pt>
                <c:pt idx="384">
                  <c:v>1.56</c:v>
                </c:pt>
                <c:pt idx="385">
                  <c:v>2.12</c:v>
                </c:pt>
                <c:pt idx="386">
                  <c:v>2.46</c:v>
                </c:pt>
                <c:pt idx="387">
                  <c:v>1.04</c:v>
                </c:pt>
                <c:pt idx="388">
                  <c:v>1.93</c:v>
                </c:pt>
                <c:pt idx="389">
                  <c:v>2.2200000000000002</c:v>
                </c:pt>
                <c:pt idx="390">
                  <c:v>0.98</c:v>
                </c:pt>
                <c:pt idx="391">
                  <c:v>-0.39</c:v>
                </c:pt>
                <c:pt idx="392">
                  <c:v>-0.61</c:v>
                </c:pt>
                <c:pt idx="393">
                  <c:v>1.1399999999999999</c:v>
                </c:pt>
                <c:pt idx="394">
                  <c:v>0.57999999999999996</c:v>
                </c:pt>
                <c:pt idx="395">
                  <c:v>0.97</c:v>
                </c:pt>
                <c:pt idx="396">
                  <c:v>3.04</c:v>
                </c:pt>
                <c:pt idx="397">
                  <c:v>2.0099999999999998</c:v>
                </c:pt>
                <c:pt idx="398">
                  <c:v>0.35</c:v>
                </c:pt>
                <c:pt idx="399">
                  <c:v>2.14</c:v>
                </c:pt>
                <c:pt idx="400">
                  <c:v>0.85</c:v>
                </c:pt>
                <c:pt idx="401">
                  <c:v>1.27</c:v>
                </c:pt>
                <c:pt idx="402">
                  <c:v>2.7</c:v>
                </c:pt>
                <c:pt idx="403">
                  <c:v>1.07</c:v>
                </c:pt>
                <c:pt idx="404">
                  <c:v>0.41</c:v>
                </c:pt>
                <c:pt idx="405">
                  <c:v>0.4</c:v>
                </c:pt>
                <c:pt idx="406">
                  <c:v>1.41</c:v>
                </c:pt>
                <c:pt idx="407">
                  <c:v>2.81</c:v>
                </c:pt>
                <c:pt idx="408">
                  <c:v>2.64</c:v>
                </c:pt>
                <c:pt idx="409">
                  <c:v>3.33</c:v>
                </c:pt>
                <c:pt idx="410">
                  <c:v>0.28000000000000003</c:v>
                </c:pt>
                <c:pt idx="411">
                  <c:v>5.32</c:v>
                </c:pt>
                <c:pt idx="412">
                  <c:v>1.37</c:v>
                </c:pt>
                <c:pt idx="413">
                  <c:v>0.15</c:v>
                </c:pt>
                <c:pt idx="414">
                  <c:v>1.1599999999999999</c:v>
                </c:pt>
                <c:pt idx="415">
                  <c:v>1.48</c:v>
                </c:pt>
                <c:pt idx="416">
                  <c:v>-0.28999999999999998</c:v>
                </c:pt>
                <c:pt idx="417">
                  <c:v>2.19</c:v>
                </c:pt>
                <c:pt idx="418">
                  <c:v>3.12</c:v>
                </c:pt>
                <c:pt idx="419">
                  <c:v>4.95</c:v>
                </c:pt>
                <c:pt idx="420">
                  <c:v>3.14</c:v>
                </c:pt>
                <c:pt idx="421">
                  <c:v>1.78</c:v>
                </c:pt>
                <c:pt idx="422">
                  <c:v>2.64</c:v>
                </c:pt>
                <c:pt idx="423">
                  <c:v>2.13</c:v>
                </c:pt>
                <c:pt idx="424">
                  <c:v>0.68</c:v>
                </c:pt>
                <c:pt idx="425">
                  <c:v>1.5</c:v>
                </c:pt>
                <c:pt idx="426">
                  <c:v>-1.45</c:v>
                </c:pt>
                <c:pt idx="427">
                  <c:v>2.0299999999999998</c:v>
                </c:pt>
                <c:pt idx="428">
                  <c:v>2.04</c:v>
                </c:pt>
                <c:pt idx="429">
                  <c:v>2.2400000000000002</c:v>
                </c:pt>
                <c:pt idx="430">
                  <c:v>3.44</c:v>
                </c:pt>
                <c:pt idx="431">
                  <c:v>1.67</c:v>
                </c:pt>
                <c:pt idx="432">
                  <c:v>3.74</c:v>
                </c:pt>
                <c:pt idx="433">
                  <c:v>3.63</c:v>
                </c:pt>
                <c:pt idx="434">
                  <c:v>2.91</c:v>
                </c:pt>
                <c:pt idx="435">
                  <c:v>3.97</c:v>
                </c:pt>
                <c:pt idx="436">
                  <c:v>1.28</c:v>
                </c:pt>
                <c:pt idx="437">
                  <c:v>1.38</c:v>
                </c:pt>
                <c:pt idx="438">
                  <c:v>-1.1200000000000001</c:v>
                </c:pt>
                <c:pt idx="439">
                  <c:v>2.41</c:v>
                </c:pt>
                <c:pt idx="440">
                  <c:v>2.48</c:v>
                </c:pt>
                <c:pt idx="441">
                  <c:v>4.01</c:v>
                </c:pt>
                <c:pt idx="442">
                  <c:v>4.74</c:v>
                </c:pt>
                <c:pt idx="443">
                  <c:v>3.01</c:v>
                </c:pt>
                <c:pt idx="444">
                  <c:v>0.37</c:v>
                </c:pt>
                <c:pt idx="445">
                  <c:v>4.2699999999999996</c:v>
                </c:pt>
                <c:pt idx="446">
                  <c:v>0.31</c:v>
                </c:pt>
                <c:pt idx="447">
                  <c:v>1.05</c:v>
                </c:pt>
                <c:pt idx="448">
                  <c:v>1.29</c:v>
                </c:pt>
                <c:pt idx="449">
                  <c:v>0.83</c:v>
                </c:pt>
                <c:pt idx="450">
                  <c:v>1.02</c:v>
                </c:pt>
                <c:pt idx="451">
                  <c:v>0.44</c:v>
                </c:pt>
                <c:pt idx="452">
                  <c:v>1.35</c:v>
                </c:pt>
                <c:pt idx="453">
                  <c:v>4.37</c:v>
                </c:pt>
                <c:pt idx="454">
                  <c:v>1.36</c:v>
                </c:pt>
                <c:pt idx="455">
                  <c:v>2.0299999999999998</c:v>
                </c:pt>
                <c:pt idx="456">
                  <c:v>1.85</c:v>
                </c:pt>
                <c:pt idx="457">
                  <c:v>2.1</c:v>
                </c:pt>
                <c:pt idx="458">
                  <c:v>2.4500000000000002</c:v>
                </c:pt>
                <c:pt idx="459">
                  <c:v>-1.28</c:v>
                </c:pt>
                <c:pt idx="460">
                  <c:v>-1.1200000000000001</c:v>
                </c:pt>
                <c:pt idx="461">
                  <c:v>-1.35</c:v>
                </c:pt>
                <c:pt idx="462">
                  <c:v>2.14</c:v>
                </c:pt>
                <c:pt idx="463">
                  <c:v>4.1399999999999997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-0.01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2.02</c:v>
                </c:pt>
                <c:pt idx="483">
                  <c:v>-0.01</c:v>
                </c:pt>
                <c:pt idx="484">
                  <c:v>-0.01</c:v>
                </c:pt>
                <c:pt idx="485">
                  <c:v>0.1</c:v>
                </c:pt>
                <c:pt idx="486">
                  <c:v>-0.01</c:v>
                </c:pt>
                <c:pt idx="487">
                  <c:v>2.65</c:v>
                </c:pt>
                <c:pt idx="488">
                  <c:v>3.9</c:v>
                </c:pt>
                <c:pt idx="489">
                  <c:v>1.48</c:v>
                </c:pt>
                <c:pt idx="490">
                  <c:v>2.63</c:v>
                </c:pt>
                <c:pt idx="491">
                  <c:v>2.75</c:v>
                </c:pt>
                <c:pt idx="492">
                  <c:v>-1.89</c:v>
                </c:pt>
                <c:pt idx="493">
                  <c:v>-0.83</c:v>
                </c:pt>
                <c:pt idx="494">
                  <c:v>-0.01</c:v>
                </c:pt>
                <c:pt idx="495">
                  <c:v>1.83</c:v>
                </c:pt>
                <c:pt idx="496">
                  <c:v>0.85</c:v>
                </c:pt>
                <c:pt idx="497">
                  <c:v>3.56</c:v>
                </c:pt>
                <c:pt idx="498">
                  <c:v>2.4500000000000002</c:v>
                </c:pt>
                <c:pt idx="499">
                  <c:v>2.12</c:v>
                </c:pt>
                <c:pt idx="500">
                  <c:v>0.45</c:v>
                </c:pt>
                <c:pt idx="501">
                  <c:v>2.83</c:v>
                </c:pt>
                <c:pt idx="502">
                  <c:v>-1.53</c:v>
                </c:pt>
                <c:pt idx="503">
                  <c:v>-2.58</c:v>
                </c:pt>
                <c:pt idx="504">
                  <c:v>0.49</c:v>
                </c:pt>
                <c:pt idx="505">
                  <c:v>-0.16</c:v>
                </c:pt>
                <c:pt idx="506">
                  <c:v>-0.72</c:v>
                </c:pt>
                <c:pt idx="507">
                  <c:v>-0.01</c:v>
                </c:pt>
                <c:pt idx="508">
                  <c:v>2.78</c:v>
                </c:pt>
                <c:pt idx="509">
                  <c:v>1.3</c:v>
                </c:pt>
                <c:pt idx="510">
                  <c:v>2.4300000000000002</c:v>
                </c:pt>
                <c:pt idx="511">
                  <c:v>1.59</c:v>
                </c:pt>
                <c:pt idx="512">
                  <c:v>1.31</c:v>
                </c:pt>
                <c:pt idx="513">
                  <c:v>2.37</c:v>
                </c:pt>
                <c:pt idx="514">
                  <c:v>-1.5</c:v>
                </c:pt>
                <c:pt idx="515">
                  <c:v>-0.96</c:v>
                </c:pt>
                <c:pt idx="516">
                  <c:v>-0.5</c:v>
                </c:pt>
                <c:pt idx="517">
                  <c:v>0.75</c:v>
                </c:pt>
                <c:pt idx="518">
                  <c:v>2.5299999999999998</c:v>
                </c:pt>
                <c:pt idx="519">
                  <c:v>4.66</c:v>
                </c:pt>
                <c:pt idx="520">
                  <c:v>2.52</c:v>
                </c:pt>
                <c:pt idx="521">
                  <c:v>0.65</c:v>
                </c:pt>
                <c:pt idx="522">
                  <c:v>4.82</c:v>
                </c:pt>
                <c:pt idx="523">
                  <c:v>-0.73</c:v>
                </c:pt>
                <c:pt idx="524">
                  <c:v>-0.66</c:v>
                </c:pt>
                <c:pt idx="525">
                  <c:v>-0.6</c:v>
                </c:pt>
                <c:pt idx="526">
                  <c:v>1.69</c:v>
                </c:pt>
                <c:pt idx="527">
                  <c:v>-0.14000000000000001</c:v>
                </c:pt>
                <c:pt idx="528">
                  <c:v>2.84</c:v>
                </c:pt>
                <c:pt idx="529">
                  <c:v>3.66</c:v>
                </c:pt>
                <c:pt idx="530">
                  <c:v>2.67</c:v>
                </c:pt>
                <c:pt idx="531">
                  <c:v>2.21</c:v>
                </c:pt>
                <c:pt idx="532">
                  <c:v>2.5099999999999998</c:v>
                </c:pt>
                <c:pt idx="533">
                  <c:v>3.18</c:v>
                </c:pt>
                <c:pt idx="534">
                  <c:v>-0.39</c:v>
                </c:pt>
                <c:pt idx="535">
                  <c:v>-3.12</c:v>
                </c:pt>
                <c:pt idx="536">
                  <c:v>0.94</c:v>
                </c:pt>
                <c:pt idx="537">
                  <c:v>1.17</c:v>
                </c:pt>
                <c:pt idx="538">
                  <c:v>2.73</c:v>
                </c:pt>
                <c:pt idx="539">
                  <c:v>2.4500000000000002</c:v>
                </c:pt>
                <c:pt idx="540">
                  <c:v>4.7300000000000004</c:v>
                </c:pt>
                <c:pt idx="541">
                  <c:v>-0.05</c:v>
                </c:pt>
                <c:pt idx="542">
                  <c:v>-0.04</c:v>
                </c:pt>
                <c:pt idx="543">
                  <c:v>4.6900000000000004</c:v>
                </c:pt>
                <c:pt idx="544">
                  <c:v>-2.95</c:v>
                </c:pt>
                <c:pt idx="545">
                  <c:v>-0.61</c:v>
                </c:pt>
                <c:pt idx="546">
                  <c:v>-1.55</c:v>
                </c:pt>
                <c:pt idx="547">
                  <c:v>1.26</c:v>
                </c:pt>
                <c:pt idx="548">
                  <c:v>3.6</c:v>
                </c:pt>
                <c:pt idx="549">
                  <c:v>3.6</c:v>
                </c:pt>
                <c:pt idx="550">
                  <c:v>2.57</c:v>
                </c:pt>
                <c:pt idx="551">
                  <c:v>2.77</c:v>
                </c:pt>
                <c:pt idx="552">
                  <c:v>4.37</c:v>
                </c:pt>
                <c:pt idx="553">
                  <c:v>2.98</c:v>
                </c:pt>
                <c:pt idx="554">
                  <c:v>1.92</c:v>
                </c:pt>
                <c:pt idx="555">
                  <c:v>2.0099999999999998</c:v>
                </c:pt>
                <c:pt idx="556">
                  <c:v>2.64</c:v>
                </c:pt>
                <c:pt idx="557">
                  <c:v>3.33</c:v>
                </c:pt>
                <c:pt idx="558">
                  <c:v>3.69</c:v>
                </c:pt>
                <c:pt idx="559">
                  <c:v>5.05</c:v>
                </c:pt>
                <c:pt idx="560">
                  <c:v>6.31</c:v>
                </c:pt>
                <c:pt idx="561">
                  <c:v>6.45</c:v>
                </c:pt>
                <c:pt idx="562">
                  <c:v>6.62</c:v>
                </c:pt>
                <c:pt idx="563">
                  <c:v>6.93</c:v>
                </c:pt>
                <c:pt idx="564">
                  <c:v>7.86</c:v>
                </c:pt>
                <c:pt idx="565">
                  <c:v>7.29</c:v>
                </c:pt>
                <c:pt idx="566">
                  <c:v>8.73</c:v>
                </c:pt>
                <c:pt idx="567">
                  <c:v>9.14</c:v>
                </c:pt>
                <c:pt idx="568">
                  <c:v>9.9499999999999993</c:v>
                </c:pt>
                <c:pt idx="569">
                  <c:v>9.58</c:v>
                </c:pt>
                <c:pt idx="570">
                  <c:v>7.8</c:v>
                </c:pt>
                <c:pt idx="571">
                  <c:v>8.61</c:v>
                </c:pt>
                <c:pt idx="572">
                  <c:v>8.7899999999999991</c:v>
                </c:pt>
                <c:pt idx="573">
                  <c:v>8.2799999999999994</c:v>
                </c:pt>
                <c:pt idx="574">
                  <c:v>9.51</c:v>
                </c:pt>
                <c:pt idx="575">
                  <c:v>9.64</c:v>
                </c:pt>
                <c:pt idx="576">
                  <c:v>9.36</c:v>
                </c:pt>
                <c:pt idx="577">
                  <c:v>9.06</c:v>
                </c:pt>
                <c:pt idx="578">
                  <c:v>10.37</c:v>
                </c:pt>
                <c:pt idx="579">
                  <c:v>10.06</c:v>
                </c:pt>
                <c:pt idx="580">
                  <c:v>9.6300000000000008</c:v>
                </c:pt>
                <c:pt idx="581">
                  <c:v>9.0299999999999994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2-4D18-913C-42F33078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2712"/>
        <c:axId val="472739104"/>
      </c:lineChart>
      <c:catAx>
        <c:axId val="47274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39104"/>
        <c:crosses val="autoZero"/>
        <c:auto val="1"/>
        <c:lblAlgn val="ctr"/>
        <c:lblOffset val="100"/>
        <c:noMultiLvlLbl val="0"/>
      </c:catAx>
      <c:valAx>
        <c:axId val="472739104"/>
        <c:scaling>
          <c:orientation val="minMax"/>
          <c:max val="2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427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Заплыв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Лист1!$AG$1:$AG$934</c:f>
              <c:numCache>
                <c:formatCode>General</c:formatCode>
                <c:ptCount val="93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-0.1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0.7</c:v>
                </c:pt>
                <c:pt idx="48">
                  <c:v>0.2</c:v>
                </c:pt>
                <c:pt idx="49">
                  <c:v>0.3</c:v>
                </c:pt>
                <c:pt idx="50">
                  <c:v>0.2</c:v>
                </c:pt>
                <c:pt idx="51">
                  <c:v>0.3</c:v>
                </c:pt>
                <c:pt idx="52">
                  <c:v>0.2</c:v>
                </c:pt>
                <c:pt idx="53">
                  <c:v>0.4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0.3</c:v>
                </c:pt>
                <c:pt idx="58">
                  <c:v>0.5</c:v>
                </c:pt>
                <c:pt idx="59">
                  <c:v>0.1</c:v>
                </c:pt>
                <c:pt idx="60">
                  <c:v>0.2</c:v>
                </c:pt>
                <c:pt idx="61">
                  <c:v>0.5</c:v>
                </c:pt>
                <c:pt idx="62">
                  <c:v>0.3</c:v>
                </c:pt>
                <c:pt idx="63">
                  <c:v>0.2</c:v>
                </c:pt>
                <c:pt idx="64">
                  <c:v>0.6</c:v>
                </c:pt>
                <c:pt idx="65">
                  <c:v>0.2</c:v>
                </c:pt>
                <c:pt idx="66">
                  <c:v>0.3</c:v>
                </c:pt>
                <c:pt idx="67">
                  <c:v>1.6</c:v>
                </c:pt>
                <c:pt idx="68">
                  <c:v>4.5999999999999996</c:v>
                </c:pt>
                <c:pt idx="69">
                  <c:v>7.9</c:v>
                </c:pt>
                <c:pt idx="70">
                  <c:v>7.3</c:v>
                </c:pt>
                <c:pt idx="71">
                  <c:v>6.8</c:v>
                </c:pt>
                <c:pt idx="72">
                  <c:v>7.6</c:v>
                </c:pt>
                <c:pt idx="73">
                  <c:v>6.6</c:v>
                </c:pt>
                <c:pt idx="74">
                  <c:v>7.7</c:v>
                </c:pt>
                <c:pt idx="75">
                  <c:v>7.2</c:v>
                </c:pt>
                <c:pt idx="76">
                  <c:v>7.3</c:v>
                </c:pt>
                <c:pt idx="77">
                  <c:v>6.4</c:v>
                </c:pt>
                <c:pt idx="78">
                  <c:v>7.4</c:v>
                </c:pt>
                <c:pt idx="79">
                  <c:v>6.8</c:v>
                </c:pt>
                <c:pt idx="80">
                  <c:v>7</c:v>
                </c:pt>
                <c:pt idx="81">
                  <c:v>5.9</c:v>
                </c:pt>
                <c:pt idx="82">
                  <c:v>7</c:v>
                </c:pt>
                <c:pt idx="83">
                  <c:v>7.5</c:v>
                </c:pt>
                <c:pt idx="84">
                  <c:v>7.2</c:v>
                </c:pt>
                <c:pt idx="85">
                  <c:v>6.8</c:v>
                </c:pt>
                <c:pt idx="86">
                  <c:v>5.8</c:v>
                </c:pt>
                <c:pt idx="87">
                  <c:v>7.2</c:v>
                </c:pt>
                <c:pt idx="88">
                  <c:v>7.4</c:v>
                </c:pt>
                <c:pt idx="89">
                  <c:v>5.9</c:v>
                </c:pt>
                <c:pt idx="90">
                  <c:v>5.9</c:v>
                </c:pt>
                <c:pt idx="91">
                  <c:v>7.6</c:v>
                </c:pt>
                <c:pt idx="92">
                  <c:v>7.1</c:v>
                </c:pt>
                <c:pt idx="93">
                  <c:v>5.9</c:v>
                </c:pt>
                <c:pt idx="94">
                  <c:v>6.3</c:v>
                </c:pt>
                <c:pt idx="95">
                  <c:v>7.6</c:v>
                </c:pt>
                <c:pt idx="96">
                  <c:v>6.2</c:v>
                </c:pt>
                <c:pt idx="97">
                  <c:v>6.4</c:v>
                </c:pt>
                <c:pt idx="98">
                  <c:v>6.1</c:v>
                </c:pt>
                <c:pt idx="99">
                  <c:v>6.2</c:v>
                </c:pt>
                <c:pt idx="100">
                  <c:v>6.9</c:v>
                </c:pt>
                <c:pt idx="101">
                  <c:v>6.8</c:v>
                </c:pt>
                <c:pt idx="102">
                  <c:v>6.2</c:v>
                </c:pt>
                <c:pt idx="103">
                  <c:v>6.1</c:v>
                </c:pt>
                <c:pt idx="104">
                  <c:v>6</c:v>
                </c:pt>
                <c:pt idx="105">
                  <c:v>7.4</c:v>
                </c:pt>
                <c:pt idx="106">
                  <c:v>5.9</c:v>
                </c:pt>
                <c:pt idx="107">
                  <c:v>6</c:v>
                </c:pt>
                <c:pt idx="108">
                  <c:v>6.9</c:v>
                </c:pt>
                <c:pt idx="109">
                  <c:v>7.3</c:v>
                </c:pt>
                <c:pt idx="110">
                  <c:v>6.6</c:v>
                </c:pt>
                <c:pt idx="111">
                  <c:v>6.2</c:v>
                </c:pt>
                <c:pt idx="112">
                  <c:v>7</c:v>
                </c:pt>
                <c:pt idx="113">
                  <c:v>6.1</c:v>
                </c:pt>
                <c:pt idx="114">
                  <c:v>6.7</c:v>
                </c:pt>
                <c:pt idx="115">
                  <c:v>7.1</c:v>
                </c:pt>
                <c:pt idx="116">
                  <c:v>7.3</c:v>
                </c:pt>
                <c:pt idx="117">
                  <c:v>6</c:v>
                </c:pt>
                <c:pt idx="118">
                  <c:v>7.5</c:v>
                </c:pt>
                <c:pt idx="119">
                  <c:v>6.2</c:v>
                </c:pt>
                <c:pt idx="120">
                  <c:v>5.9</c:v>
                </c:pt>
                <c:pt idx="121">
                  <c:v>5.8</c:v>
                </c:pt>
                <c:pt idx="122">
                  <c:v>6</c:v>
                </c:pt>
                <c:pt idx="123">
                  <c:v>7</c:v>
                </c:pt>
                <c:pt idx="124">
                  <c:v>7.5</c:v>
                </c:pt>
                <c:pt idx="125">
                  <c:v>7</c:v>
                </c:pt>
                <c:pt idx="126">
                  <c:v>7</c:v>
                </c:pt>
                <c:pt idx="127">
                  <c:v>6.7</c:v>
                </c:pt>
                <c:pt idx="128">
                  <c:v>6.2</c:v>
                </c:pt>
                <c:pt idx="129">
                  <c:v>6.5</c:v>
                </c:pt>
                <c:pt idx="130">
                  <c:v>6</c:v>
                </c:pt>
                <c:pt idx="131">
                  <c:v>7.4</c:v>
                </c:pt>
                <c:pt idx="132">
                  <c:v>6.2</c:v>
                </c:pt>
                <c:pt idx="133">
                  <c:v>5.9</c:v>
                </c:pt>
                <c:pt idx="134">
                  <c:v>6.8</c:v>
                </c:pt>
                <c:pt idx="135">
                  <c:v>6.8</c:v>
                </c:pt>
                <c:pt idx="136">
                  <c:v>6</c:v>
                </c:pt>
                <c:pt idx="137">
                  <c:v>6.2</c:v>
                </c:pt>
                <c:pt idx="138">
                  <c:v>6.8</c:v>
                </c:pt>
                <c:pt idx="139">
                  <c:v>6.4</c:v>
                </c:pt>
                <c:pt idx="140">
                  <c:v>6.6</c:v>
                </c:pt>
                <c:pt idx="141">
                  <c:v>6.5</c:v>
                </c:pt>
                <c:pt idx="142">
                  <c:v>5.9</c:v>
                </c:pt>
                <c:pt idx="143">
                  <c:v>7</c:v>
                </c:pt>
                <c:pt idx="144">
                  <c:v>6.9</c:v>
                </c:pt>
                <c:pt idx="145">
                  <c:v>6</c:v>
                </c:pt>
                <c:pt idx="146">
                  <c:v>7</c:v>
                </c:pt>
                <c:pt idx="147">
                  <c:v>7.1</c:v>
                </c:pt>
                <c:pt idx="148">
                  <c:v>7.1</c:v>
                </c:pt>
                <c:pt idx="149">
                  <c:v>7.4</c:v>
                </c:pt>
                <c:pt idx="150">
                  <c:v>7.9</c:v>
                </c:pt>
                <c:pt idx="151">
                  <c:v>7.9</c:v>
                </c:pt>
                <c:pt idx="152">
                  <c:v>7.4</c:v>
                </c:pt>
                <c:pt idx="153">
                  <c:v>7.9</c:v>
                </c:pt>
                <c:pt idx="154">
                  <c:v>7.9</c:v>
                </c:pt>
                <c:pt idx="155">
                  <c:v>7.8</c:v>
                </c:pt>
                <c:pt idx="156">
                  <c:v>6.4</c:v>
                </c:pt>
                <c:pt idx="157">
                  <c:v>6.9</c:v>
                </c:pt>
                <c:pt idx="158">
                  <c:v>7.1</c:v>
                </c:pt>
                <c:pt idx="159">
                  <c:v>6.9</c:v>
                </c:pt>
                <c:pt idx="160">
                  <c:v>6.5</c:v>
                </c:pt>
                <c:pt idx="161">
                  <c:v>6.5</c:v>
                </c:pt>
                <c:pt idx="162">
                  <c:v>7.6</c:v>
                </c:pt>
                <c:pt idx="163">
                  <c:v>6.4</c:v>
                </c:pt>
                <c:pt idx="164">
                  <c:v>8</c:v>
                </c:pt>
                <c:pt idx="165">
                  <c:v>6.3</c:v>
                </c:pt>
                <c:pt idx="166">
                  <c:v>6.3</c:v>
                </c:pt>
                <c:pt idx="167">
                  <c:v>7.5</c:v>
                </c:pt>
                <c:pt idx="168">
                  <c:v>6.6</c:v>
                </c:pt>
                <c:pt idx="169">
                  <c:v>7.2</c:v>
                </c:pt>
                <c:pt idx="170">
                  <c:v>7.3</c:v>
                </c:pt>
                <c:pt idx="171">
                  <c:v>7.1</c:v>
                </c:pt>
                <c:pt idx="172">
                  <c:v>6.6</c:v>
                </c:pt>
                <c:pt idx="173">
                  <c:v>6.3</c:v>
                </c:pt>
                <c:pt idx="174">
                  <c:v>6.9</c:v>
                </c:pt>
                <c:pt idx="175">
                  <c:v>7.1</c:v>
                </c:pt>
                <c:pt idx="176">
                  <c:v>6</c:v>
                </c:pt>
                <c:pt idx="177">
                  <c:v>6.1</c:v>
                </c:pt>
                <c:pt idx="178">
                  <c:v>7.3</c:v>
                </c:pt>
                <c:pt idx="179">
                  <c:v>6.2</c:v>
                </c:pt>
                <c:pt idx="180">
                  <c:v>7</c:v>
                </c:pt>
                <c:pt idx="181">
                  <c:v>6.2</c:v>
                </c:pt>
                <c:pt idx="182">
                  <c:v>6</c:v>
                </c:pt>
                <c:pt idx="183">
                  <c:v>5.9</c:v>
                </c:pt>
                <c:pt idx="184">
                  <c:v>7.5</c:v>
                </c:pt>
                <c:pt idx="185">
                  <c:v>6</c:v>
                </c:pt>
                <c:pt idx="186">
                  <c:v>7.5</c:v>
                </c:pt>
                <c:pt idx="187">
                  <c:v>6.6</c:v>
                </c:pt>
                <c:pt idx="188">
                  <c:v>7.4</c:v>
                </c:pt>
                <c:pt idx="189">
                  <c:v>7</c:v>
                </c:pt>
                <c:pt idx="190">
                  <c:v>7.4</c:v>
                </c:pt>
                <c:pt idx="191">
                  <c:v>7.8</c:v>
                </c:pt>
                <c:pt idx="192">
                  <c:v>6</c:v>
                </c:pt>
                <c:pt idx="193">
                  <c:v>6.3</c:v>
                </c:pt>
                <c:pt idx="194">
                  <c:v>6</c:v>
                </c:pt>
                <c:pt idx="195">
                  <c:v>7.6</c:v>
                </c:pt>
                <c:pt idx="196">
                  <c:v>6</c:v>
                </c:pt>
                <c:pt idx="197">
                  <c:v>6.7</c:v>
                </c:pt>
                <c:pt idx="198">
                  <c:v>6.5</c:v>
                </c:pt>
                <c:pt idx="199">
                  <c:v>7.6</c:v>
                </c:pt>
                <c:pt idx="200">
                  <c:v>6.6</c:v>
                </c:pt>
                <c:pt idx="201">
                  <c:v>7.1</c:v>
                </c:pt>
                <c:pt idx="202">
                  <c:v>7.5</c:v>
                </c:pt>
                <c:pt idx="203">
                  <c:v>7.1</c:v>
                </c:pt>
                <c:pt idx="204">
                  <c:v>6.2</c:v>
                </c:pt>
                <c:pt idx="205">
                  <c:v>5.8</c:v>
                </c:pt>
                <c:pt idx="206">
                  <c:v>6.2</c:v>
                </c:pt>
                <c:pt idx="207">
                  <c:v>6.7</c:v>
                </c:pt>
                <c:pt idx="208">
                  <c:v>6.8</c:v>
                </c:pt>
                <c:pt idx="209">
                  <c:v>5.9</c:v>
                </c:pt>
                <c:pt idx="210">
                  <c:v>6.9</c:v>
                </c:pt>
                <c:pt idx="211">
                  <c:v>6.1</c:v>
                </c:pt>
                <c:pt idx="212">
                  <c:v>7.7</c:v>
                </c:pt>
                <c:pt idx="213">
                  <c:v>7.2</c:v>
                </c:pt>
                <c:pt idx="214">
                  <c:v>6.9</c:v>
                </c:pt>
                <c:pt idx="215">
                  <c:v>7.1</c:v>
                </c:pt>
                <c:pt idx="216">
                  <c:v>6.7</c:v>
                </c:pt>
                <c:pt idx="217">
                  <c:v>7.1</c:v>
                </c:pt>
                <c:pt idx="218">
                  <c:v>6.6</c:v>
                </c:pt>
                <c:pt idx="219">
                  <c:v>6.4</c:v>
                </c:pt>
                <c:pt idx="220">
                  <c:v>6.2</c:v>
                </c:pt>
                <c:pt idx="221">
                  <c:v>6</c:v>
                </c:pt>
                <c:pt idx="222">
                  <c:v>7.2</c:v>
                </c:pt>
                <c:pt idx="223">
                  <c:v>7.5</c:v>
                </c:pt>
                <c:pt idx="224">
                  <c:v>6</c:v>
                </c:pt>
                <c:pt idx="225">
                  <c:v>7.6</c:v>
                </c:pt>
                <c:pt idx="226">
                  <c:v>6</c:v>
                </c:pt>
                <c:pt idx="227">
                  <c:v>6.9</c:v>
                </c:pt>
                <c:pt idx="228">
                  <c:v>7.1</c:v>
                </c:pt>
                <c:pt idx="229">
                  <c:v>6.7</c:v>
                </c:pt>
                <c:pt idx="230">
                  <c:v>6.7</c:v>
                </c:pt>
                <c:pt idx="231">
                  <c:v>6.1</c:v>
                </c:pt>
                <c:pt idx="232">
                  <c:v>6.9</c:v>
                </c:pt>
                <c:pt idx="233">
                  <c:v>5.9</c:v>
                </c:pt>
                <c:pt idx="234">
                  <c:v>7</c:v>
                </c:pt>
                <c:pt idx="235">
                  <c:v>7</c:v>
                </c:pt>
                <c:pt idx="236">
                  <c:v>6.6</c:v>
                </c:pt>
                <c:pt idx="237">
                  <c:v>6.8</c:v>
                </c:pt>
                <c:pt idx="238">
                  <c:v>6.9</c:v>
                </c:pt>
                <c:pt idx="239">
                  <c:v>6.3</c:v>
                </c:pt>
                <c:pt idx="240">
                  <c:v>6.1</c:v>
                </c:pt>
                <c:pt idx="241">
                  <c:v>6.6</c:v>
                </c:pt>
                <c:pt idx="242">
                  <c:v>6.3</c:v>
                </c:pt>
                <c:pt idx="243">
                  <c:v>7.5</c:v>
                </c:pt>
                <c:pt idx="244">
                  <c:v>6.1</c:v>
                </c:pt>
                <c:pt idx="245">
                  <c:v>7.3</c:v>
                </c:pt>
                <c:pt idx="246">
                  <c:v>7.1</c:v>
                </c:pt>
                <c:pt idx="247">
                  <c:v>7.2</c:v>
                </c:pt>
                <c:pt idx="248">
                  <c:v>6.4</c:v>
                </c:pt>
                <c:pt idx="249">
                  <c:v>7.2</c:v>
                </c:pt>
                <c:pt idx="250">
                  <c:v>7.2</c:v>
                </c:pt>
                <c:pt idx="251">
                  <c:v>7</c:v>
                </c:pt>
                <c:pt idx="252">
                  <c:v>6.3</c:v>
                </c:pt>
                <c:pt idx="253">
                  <c:v>7</c:v>
                </c:pt>
                <c:pt idx="254">
                  <c:v>6.3</c:v>
                </c:pt>
                <c:pt idx="255">
                  <c:v>6.6</c:v>
                </c:pt>
                <c:pt idx="256">
                  <c:v>6.4</c:v>
                </c:pt>
                <c:pt idx="257">
                  <c:v>5.9</c:v>
                </c:pt>
                <c:pt idx="258">
                  <c:v>7</c:v>
                </c:pt>
                <c:pt idx="259">
                  <c:v>5.9</c:v>
                </c:pt>
                <c:pt idx="260">
                  <c:v>6.9</c:v>
                </c:pt>
                <c:pt idx="261">
                  <c:v>6.6</c:v>
                </c:pt>
                <c:pt idx="262">
                  <c:v>6.8</c:v>
                </c:pt>
                <c:pt idx="263">
                  <c:v>7.2</c:v>
                </c:pt>
                <c:pt idx="264">
                  <c:v>6.6</c:v>
                </c:pt>
                <c:pt idx="265">
                  <c:v>7.6</c:v>
                </c:pt>
                <c:pt idx="266">
                  <c:v>7.6</c:v>
                </c:pt>
                <c:pt idx="267">
                  <c:v>7.5</c:v>
                </c:pt>
                <c:pt idx="268">
                  <c:v>6.9</c:v>
                </c:pt>
                <c:pt idx="269">
                  <c:v>6</c:v>
                </c:pt>
                <c:pt idx="270">
                  <c:v>6.4</c:v>
                </c:pt>
                <c:pt idx="271">
                  <c:v>6.2</c:v>
                </c:pt>
                <c:pt idx="272">
                  <c:v>6.7</c:v>
                </c:pt>
                <c:pt idx="273">
                  <c:v>6</c:v>
                </c:pt>
                <c:pt idx="274">
                  <c:v>6.9</c:v>
                </c:pt>
                <c:pt idx="275">
                  <c:v>6.4</c:v>
                </c:pt>
                <c:pt idx="276">
                  <c:v>7.5</c:v>
                </c:pt>
                <c:pt idx="277">
                  <c:v>6.7</c:v>
                </c:pt>
                <c:pt idx="278">
                  <c:v>6.9</c:v>
                </c:pt>
                <c:pt idx="279">
                  <c:v>7.4</c:v>
                </c:pt>
                <c:pt idx="280">
                  <c:v>6.3</c:v>
                </c:pt>
                <c:pt idx="281">
                  <c:v>6.8</c:v>
                </c:pt>
                <c:pt idx="282">
                  <c:v>7.6</c:v>
                </c:pt>
                <c:pt idx="283">
                  <c:v>6.9</c:v>
                </c:pt>
                <c:pt idx="284">
                  <c:v>6.2</c:v>
                </c:pt>
                <c:pt idx="285">
                  <c:v>6.2</c:v>
                </c:pt>
                <c:pt idx="286">
                  <c:v>6.4</c:v>
                </c:pt>
                <c:pt idx="287">
                  <c:v>6.2</c:v>
                </c:pt>
                <c:pt idx="288">
                  <c:v>6</c:v>
                </c:pt>
                <c:pt idx="289">
                  <c:v>6.6</c:v>
                </c:pt>
                <c:pt idx="290">
                  <c:v>6.6</c:v>
                </c:pt>
                <c:pt idx="291">
                  <c:v>6.9</c:v>
                </c:pt>
                <c:pt idx="292">
                  <c:v>6.6</c:v>
                </c:pt>
                <c:pt idx="293">
                  <c:v>7.4</c:v>
                </c:pt>
                <c:pt idx="294">
                  <c:v>6.2</c:v>
                </c:pt>
                <c:pt idx="295">
                  <c:v>6.6</c:v>
                </c:pt>
                <c:pt idx="296">
                  <c:v>7.2</c:v>
                </c:pt>
                <c:pt idx="297">
                  <c:v>7.2</c:v>
                </c:pt>
                <c:pt idx="298">
                  <c:v>6.1</c:v>
                </c:pt>
                <c:pt idx="299">
                  <c:v>7</c:v>
                </c:pt>
                <c:pt idx="300">
                  <c:v>6.2</c:v>
                </c:pt>
                <c:pt idx="301">
                  <c:v>6.1</c:v>
                </c:pt>
                <c:pt idx="302">
                  <c:v>6.2</c:v>
                </c:pt>
                <c:pt idx="303">
                  <c:v>6.2</c:v>
                </c:pt>
                <c:pt idx="304">
                  <c:v>7</c:v>
                </c:pt>
                <c:pt idx="305">
                  <c:v>7.2</c:v>
                </c:pt>
                <c:pt idx="306">
                  <c:v>7.8</c:v>
                </c:pt>
                <c:pt idx="307">
                  <c:v>6.8</c:v>
                </c:pt>
                <c:pt idx="308">
                  <c:v>7</c:v>
                </c:pt>
                <c:pt idx="309">
                  <c:v>7.2</c:v>
                </c:pt>
                <c:pt idx="310">
                  <c:v>6.9</c:v>
                </c:pt>
                <c:pt idx="311">
                  <c:v>7.1</c:v>
                </c:pt>
                <c:pt idx="312">
                  <c:v>6.1</c:v>
                </c:pt>
                <c:pt idx="313">
                  <c:v>6.3</c:v>
                </c:pt>
                <c:pt idx="314">
                  <c:v>6.7</c:v>
                </c:pt>
                <c:pt idx="315">
                  <c:v>6.4</c:v>
                </c:pt>
                <c:pt idx="316">
                  <c:v>6.7</c:v>
                </c:pt>
                <c:pt idx="317">
                  <c:v>7.5</c:v>
                </c:pt>
                <c:pt idx="318">
                  <c:v>6</c:v>
                </c:pt>
                <c:pt idx="319">
                  <c:v>6</c:v>
                </c:pt>
                <c:pt idx="320">
                  <c:v>6.7</c:v>
                </c:pt>
                <c:pt idx="321">
                  <c:v>6.2</c:v>
                </c:pt>
                <c:pt idx="322">
                  <c:v>6.9</c:v>
                </c:pt>
                <c:pt idx="323">
                  <c:v>5.9</c:v>
                </c:pt>
                <c:pt idx="324">
                  <c:v>7.5</c:v>
                </c:pt>
                <c:pt idx="325">
                  <c:v>5.8</c:v>
                </c:pt>
                <c:pt idx="326">
                  <c:v>6</c:v>
                </c:pt>
                <c:pt idx="327">
                  <c:v>6.9</c:v>
                </c:pt>
                <c:pt idx="328">
                  <c:v>6.8</c:v>
                </c:pt>
                <c:pt idx="329">
                  <c:v>6.1</c:v>
                </c:pt>
                <c:pt idx="330">
                  <c:v>7.1</c:v>
                </c:pt>
                <c:pt idx="331">
                  <c:v>6.3</c:v>
                </c:pt>
                <c:pt idx="332">
                  <c:v>7.3</c:v>
                </c:pt>
                <c:pt idx="333">
                  <c:v>7.1</c:v>
                </c:pt>
                <c:pt idx="334">
                  <c:v>6.2</c:v>
                </c:pt>
                <c:pt idx="335">
                  <c:v>6.2</c:v>
                </c:pt>
                <c:pt idx="336">
                  <c:v>5.7</c:v>
                </c:pt>
                <c:pt idx="337">
                  <c:v>6.7</c:v>
                </c:pt>
                <c:pt idx="338">
                  <c:v>6.2</c:v>
                </c:pt>
                <c:pt idx="339">
                  <c:v>7.1</c:v>
                </c:pt>
                <c:pt idx="340">
                  <c:v>7.3</c:v>
                </c:pt>
                <c:pt idx="341">
                  <c:v>6.8</c:v>
                </c:pt>
                <c:pt idx="342">
                  <c:v>7</c:v>
                </c:pt>
                <c:pt idx="343">
                  <c:v>6.7</c:v>
                </c:pt>
                <c:pt idx="344">
                  <c:v>6.3</c:v>
                </c:pt>
                <c:pt idx="345">
                  <c:v>6.2</c:v>
                </c:pt>
                <c:pt idx="346">
                  <c:v>6.9</c:v>
                </c:pt>
                <c:pt idx="347">
                  <c:v>5.8</c:v>
                </c:pt>
                <c:pt idx="348">
                  <c:v>5.8</c:v>
                </c:pt>
                <c:pt idx="349">
                  <c:v>7.4</c:v>
                </c:pt>
                <c:pt idx="350">
                  <c:v>6.7</c:v>
                </c:pt>
                <c:pt idx="351">
                  <c:v>7.3</c:v>
                </c:pt>
                <c:pt idx="352">
                  <c:v>6.6</c:v>
                </c:pt>
                <c:pt idx="353">
                  <c:v>6</c:v>
                </c:pt>
                <c:pt idx="354">
                  <c:v>7.1</c:v>
                </c:pt>
                <c:pt idx="355">
                  <c:v>6.7</c:v>
                </c:pt>
                <c:pt idx="356">
                  <c:v>6.1</c:v>
                </c:pt>
                <c:pt idx="357">
                  <c:v>6.4</c:v>
                </c:pt>
                <c:pt idx="358">
                  <c:v>7.2</c:v>
                </c:pt>
                <c:pt idx="359">
                  <c:v>6.1</c:v>
                </c:pt>
                <c:pt idx="360">
                  <c:v>7.1</c:v>
                </c:pt>
                <c:pt idx="361">
                  <c:v>6.9</c:v>
                </c:pt>
                <c:pt idx="362">
                  <c:v>6.5</c:v>
                </c:pt>
                <c:pt idx="363">
                  <c:v>7</c:v>
                </c:pt>
                <c:pt idx="364">
                  <c:v>6.3</c:v>
                </c:pt>
                <c:pt idx="365">
                  <c:v>6.1</c:v>
                </c:pt>
                <c:pt idx="366">
                  <c:v>6.6</c:v>
                </c:pt>
                <c:pt idx="367">
                  <c:v>6.1</c:v>
                </c:pt>
                <c:pt idx="368">
                  <c:v>6.4</c:v>
                </c:pt>
                <c:pt idx="369">
                  <c:v>6.2</c:v>
                </c:pt>
                <c:pt idx="370">
                  <c:v>7.1</c:v>
                </c:pt>
                <c:pt idx="371">
                  <c:v>6.8</c:v>
                </c:pt>
                <c:pt idx="372">
                  <c:v>7.1</c:v>
                </c:pt>
                <c:pt idx="373">
                  <c:v>7.1</c:v>
                </c:pt>
                <c:pt idx="374">
                  <c:v>6.9</c:v>
                </c:pt>
                <c:pt idx="375">
                  <c:v>7.2</c:v>
                </c:pt>
                <c:pt idx="376">
                  <c:v>5.6</c:v>
                </c:pt>
                <c:pt idx="377">
                  <c:v>6.1</c:v>
                </c:pt>
                <c:pt idx="378">
                  <c:v>6.3</c:v>
                </c:pt>
                <c:pt idx="379">
                  <c:v>6.2</c:v>
                </c:pt>
                <c:pt idx="380">
                  <c:v>6.2</c:v>
                </c:pt>
                <c:pt idx="381">
                  <c:v>7.3</c:v>
                </c:pt>
                <c:pt idx="382">
                  <c:v>6.9</c:v>
                </c:pt>
                <c:pt idx="383">
                  <c:v>6.1</c:v>
                </c:pt>
                <c:pt idx="384">
                  <c:v>7</c:v>
                </c:pt>
                <c:pt idx="385">
                  <c:v>7.2</c:v>
                </c:pt>
                <c:pt idx="386">
                  <c:v>6.9</c:v>
                </c:pt>
                <c:pt idx="387">
                  <c:v>7.5</c:v>
                </c:pt>
                <c:pt idx="388">
                  <c:v>7.3</c:v>
                </c:pt>
                <c:pt idx="389">
                  <c:v>6.2</c:v>
                </c:pt>
                <c:pt idx="390">
                  <c:v>6.2</c:v>
                </c:pt>
                <c:pt idx="391">
                  <c:v>7.3</c:v>
                </c:pt>
                <c:pt idx="392">
                  <c:v>6.4</c:v>
                </c:pt>
                <c:pt idx="393">
                  <c:v>6</c:v>
                </c:pt>
                <c:pt idx="394">
                  <c:v>6.5</c:v>
                </c:pt>
                <c:pt idx="395">
                  <c:v>6</c:v>
                </c:pt>
                <c:pt idx="396">
                  <c:v>7.1</c:v>
                </c:pt>
                <c:pt idx="397">
                  <c:v>6.4</c:v>
                </c:pt>
                <c:pt idx="398">
                  <c:v>7.1</c:v>
                </c:pt>
                <c:pt idx="399">
                  <c:v>5.8</c:v>
                </c:pt>
                <c:pt idx="400">
                  <c:v>5.7</c:v>
                </c:pt>
                <c:pt idx="401">
                  <c:v>6.2</c:v>
                </c:pt>
                <c:pt idx="402">
                  <c:v>6.1</c:v>
                </c:pt>
                <c:pt idx="403">
                  <c:v>6.3</c:v>
                </c:pt>
                <c:pt idx="404">
                  <c:v>6.5</c:v>
                </c:pt>
                <c:pt idx="405">
                  <c:v>6.9</c:v>
                </c:pt>
                <c:pt idx="406">
                  <c:v>6.5</c:v>
                </c:pt>
                <c:pt idx="407">
                  <c:v>6.1</c:v>
                </c:pt>
                <c:pt idx="408">
                  <c:v>7.4</c:v>
                </c:pt>
                <c:pt idx="409">
                  <c:v>5.9</c:v>
                </c:pt>
                <c:pt idx="410">
                  <c:v>7.5</c:v>
                </c:pt>
                <c:pt idx="411">
                  <c:v>7</c:v>
                </c:pt>
                <c:pt idx="412">
                  <c:v>7.1</c:v>
                </c:pt>
                <c:pt idx="413">
                  <c:v>7.1</c:v>
                </c:pt>
                <c:pt idx="414">
                  <c:v>7.5</c:v>
                </c:pt>
                <c:pt idx="415">
                  <c:v>7.1</c:v>
                </c:pt>
                <c:pt idx="416">
                  <c:v>7.1</c:v>
                </c:pt>
                <c:pt idx="417">
                  <c:v>6.1</c:v>
                </c:pt>
                <c:pt idx="418">
                  <c:v>6</c:v>
                </c:pt>
                <c:pt idx="419">
                  <c:v>6.9</c:v>
                </c:pt>
                <c:pt idx="420">
                  <c:v>5.7</c:v>
                </c:pt>
                <c:pt idx="421">
                  <c:v>6.8</c:v>
                </c:pt>
                <c:pt idx="422">
                  <c:v>6.6</c:v>
                </c:pt>
                <c:pt idx="423">
                  <c:v>6</c:v>
                </c:pt>
                <c:pt idx="424">
                  <c:v>6.8</c:v>
                </c:pt>
                <c:pt idx="425">
                  <c:v>7</c:v>
                </c:pt>
                <c:pt idx="426">
                  <c:v>6.5</c:v>
                </c:pt>
                <c:pt idx="427">
                  <c:v>6.4</c:v>
                </c:pt>
                <c:pt idx="428">
                  <c:v>6.9</c:v>
                </c:pt>
                <c:pt idx="429">
                  <c:v>5.9</c:v>
                </c:pt>
                <c:pt idx="430">
                  <c:v>6.2</c:v>
                </c:pt>
                <c:pt idx="431">
                  <c:v>6.9</c:v>
                </c:pt>
                <c:pt idx="432">
                  <c:v>6.9</c:v>
                </c:pt>
                <c:pt idx="433">
                  <c:v>6</c:v>
                </c:pt>
                <c:pt idx="434">
                  <c:v>7.2</c:v>
                </c:pt>
                <c:pt idx="435">
                  <c:v>7.1</c:v>
                </c:pt>
                <c:pt idx="436">
                  <c:v>7.4</c:v>
                </c:pt>
                <c:pt idx="437">
                  <c:v>7.2</c:v>
                </c:pt>
                <c:pt idx="438">
                  <c:v>5.9</c:v>
                </c:pt>
                <c:pt idx="439">
                  <c:v>7.4</c:v>
                </c:pt>
                <c:pt idx="440">
                  <c:v>6.5</c:v>
                </c:pt>
                <c:pt idx="441">
                  <c:v>6.3</c:v>
                </c:pt>
                <c:pt idx="442">
                  <c:v>7.6</c:v>
                </c:pt>
                <c:pt idx="443">
                  <c:v>6.5</c:v>
                </c:pt>
                <c:pt idx="444">
                  <c:v>7.1</c:v>
                </c:pt>
                <c:pt idx="445">
                  <c:v>7.2</c:v>
                </c:pt>
                <c:pt idx="446">
                  <c:v>6.3</c:v>
                </c:pt>
                <c:pt idx="447">
                  <c:v>6.6</c:v>
                </c:pt>
                <c:pt idx="448">
                  <c:v>7.8</c:v>
                </c:pt>
                <c:pt idx="449">
                  <c:v>6.8</c:v>
                </c:pt>
                <c:pt idx="450">
                  <c:v>7.5</c:v>
                </c:pt>
                <c:pt idx="451">
                  <c:v>7.3</c:v>
                </c:pt>
                <c:pt idx="452">
                  <c:v>7</c:v>
                </c:pt>
                <c:pt idx="453">
                  <c:v>7.5</c:v>
                </c:pt>
                <c:pt idx="454">
                  <c:v>7.6</c:v>
                </c:pt>
                <c:pt idx="455">
                  <c:v>6.5</c:v>
                </c:pt>
                <c:pt idx="456">
                  <c:v>6.9</c:v>
                </c:pt>
                <c:pt idx="457">
                  <c:v>0</c:v>
                </c:pt>
                <c:pt idx="458">
                  <c:v>0.1</c:v>
                </c:pt>
                <c:pt idx="459">
                  <c:v>0</c:v>
                </c:pt>
                <c:pt idx="460">
                  <c:v>0.2</c:v>
                </c:pt>
                <c:pt idx="461">
                  <c:v>0.1</c:v>
                </c:pt>
                <c:pt idx="462">
                  <c:v>0.1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0.2</c:v>
                </c:pt>
                <c:pt idx="471">
                  <c:v>0.1</c:v>
                </c:pt>
                <c:pt idx="472">
                  <c:v>0.1</c:v>
                </c:pt>
                <c:pt idx="473">
                  <c:v>0.2</c:v>
                </c:pt>
                <c:pt idx="474">
                  <c:v>0</c:v>
                </c:pt>
                <c:pt idx="475">
                  <c:v>0.2</c:v>
                </c:pt>
                <c:pt idx="476">
                  <c:v>0.1</c:v>
                </c:pt>
                <c:pt idx="478">
                  <c:v>6.711855670103092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8-4FEB-A456-FF1704F7A5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Лист1!$AH$1:$AH$934</c:f>
              <c:numCache>
                <c:formatCode>General</c:formatCode>
                <c:ptCount val="934"/>
                <c:pt idx="0">
                  <c:v>23.49</c:v>
                </c:pt>
                <c:pt idx="1">
                  <c:v>23.49</c:v>
                </c:pt>
                <c:pt idx="2">
                  <c:v>23.51</c:v>
                </c:pt>
                <c:pt idx="3">
                  <c:v>23.51</c:v>
                </c:pt>
                <c:pt idx="4">
                  <c:v>23.49</c:v>
                </c:pt>
                <c:pt idx="5">
                  <c:v>23.54</c:v>
                </c:pt>
                <c:pt idx="6">
                  <c:v>23.54</c:v>
                </c:pt>
                <c:pt idx="7">
                  <c:v>23.54</c:v>
                </c:pt>
                <c:pt idx="8">
                  <c:v>23.49</c:v>
                </c:pt>
                <c:pt idx="9">
                  <c:v>23.59</c:v>
                </c:pt>
                <c:pt idx="10">
                  <c:v>23.49</c:v>
                </c:pt>
                <c:pt idx="11">
                  <c:v>23.54</c:v>
                </c:pt>
                <c:pt idx="12">
                  <c:v>23.49</c:v>
                </c:pt>
                <c:pt idx="13">
                  <c:v>23.51</c:v>
                </c:pt>
                <c:pt idx="14">
                  <c:v>23.54</c:v>
                </c:pt>
                <c:pt idx="15">
                  <c:v>23.49</c:v>
                </c:pt>
                <c:pt idx="16">
                  <c:v>23.54</c:v>
                </c:pt>
                <c:pt idx="17">
                  <c:v>23.54</c:v>
                </c:pt>
                <c:pt idx="18">
                  <c:v>23.49</c:v>
                </c:pt>
                <c:pt idx="19">
                  <c:v>23.59</c:v>
                </c:pt>
                <c:pt idx="20">
                  <c:v>23.54</c:v>
                </c:pt>
                <c:pt idx="21">
                  <c:v>23.51</c:v>
                </c:pt>
                <c:pt idx="22">
                  <c:v>23.49</c:v>
                </c:pt>
                <c:pt idx="23">
                  <c:v>23.54</c:v>
                </c:pt>
                <c:pt idx="24">
                  <c:v>23.54</c:v>
                </c:pt>
                <c:pt idx="25">
                  <c:v>23.51</c:v>
                </c:pt>
                <c:pt idx="26">
                  <c:v>23.54</c:v>
                </c:pt>
                <c:pt idx="27">
                  <c:v>23.54</c:v>
                </c:pt>
                <c:pt idx="28">
                  <c:v>23.54</c:v>
                </c:pt>
                <c:pt idx="29">
                  <c:v>23.51</c:v>
                </c:pt>
                <c:pt idx="30">
                  <c:v>23.51</c:v>
                </c:pt>
                <c:pt idx="31">
                  <c:v>23.51</c:v>
                </c:pt>
                <c:pt idx="32">
                  <c:v>23.51</c:v>
                </c:pt>
                <c:pt idx="33">
                  <c:v>23.51</c:v>
                </c:pt>
                <c:pt idx="34">
                  <c:v>23.59</c:v>
                </c:pt>
                <c:pt idx="35">
                  <c:v>23.54</c:v>
                </c:pt>
                <c:pt idx="36">
                  <c:v>23.54</c:v>
                </c:pt>
                <c:pt idx="37">
                  <c:v>23.46</c:v>
                </c:pt>
                <c:pt idx="38">
                  <c:v>23.54</c:v>
                </c:pt>
                <c:pt idx="39">
                  <c:v>23.54</c:v>
                </c:pt>
                <c:pt idx="40">
                  <c:v>23.56</c:v>
                </c:pt>
                <c:pt idx="41">
                  <c:v>23.59</c:v>
                </c:pt>
                <c:pt idx="42">
                  <c:v>23.56</c:v>
                </c:pt>
                <c:pt idx="43">
                  <c:v>23.51</c:v>
                </c:pt>
                <c:pt idx="44">
                  <c:v>23.54</c:v>
                </c:pt>
                <c:pt idx="45">
                  <c:v>23.56</c:v>
                </c:pt>
                <c:pt idx="46">
                  <c:v>23.54</c:v>
                </c:pt>
                <c:pt idx="47">
                  <c:v>23.31</c:v>
                </c:pt>
                <c:pt idx="48">
                  <c:v>23.54</c:v>
                </c:pt>
                <c:pt idx="49">
                  <c:v>23.49</c:v>
                </c:pt>
                <c:pt idx="50">
                  <c:v>23.56</c:v>
                </c:pt>
                <c:pt idx="51">
                  <c:v>23.51</c:v>
                </c:pt>
                <c:pt idx="52">
                  <c:v>23.54</c:v>
                </c:pt>
                <c:pt idx="53">
                  <c:v>23.44</c:v>
                </c:pt>
                <c:pt idx="54">
                  <c:v>23.49</c:v>
                </c:pt>
                <c:pt idx="55">
                  <c:v>23.56</c:v>
                </c:pt>
                <c:pt idx="56">
                  <c:v>23.54</c:v>
                </c:pt>
                <c:pt idx="57">
                  <c:v>23.56</c:v>
                </c:pt>
                <c:pt idx="58">
                  <c:v>23.49</c:v>
                </c:pt>
                <c:pt idx="59">
                  <c:v>23.49</c:v>
                </c:pt>
                <c:pt idx="60">
                  <c:v>23.56</c:v>
                </c:pt>
                <c:pt idx="61">
                  <c:v>23.49</c:v>
                </c:pt>
                <c:pt idx="62">
                  <c:v>23.36</c:v>
                </c:pt>
                <c:pt idx="63">
                  <c:v>23.61</c:v>
                </c:pt>
                <c:pt idx="64">
                  <c:v>23.66</c:v>
                </c:pt>
                <c:pt idx="65">
                  <c:v>23.56</c:v>
                </c:pt>
                <c:pt idx="66">
                  <c:v>23.54</c:v>
                </c:pt>
                <c:pt idx="67">
                  <c:v>23.28</c:v>
                </c:pt>
                <c:pt idx="68">
                  <c:v>22.71</c:v>
                </c:pt>
                <c:pt idx="69">
                  <c:v>22.32</c:v>
                </c:pt>
                <c:pt idx="70">
                  <c:v>22.22</c:v>
                </c:pt>
                <c:pt idx="71">
                  <c:v>22.12</c:v>
                </c:pt>
                <c:pt idx="72">
                  <c:v>22.32</c:v>
                </c:pt>
                <c:pt idx="73">
                  <c:v>22.15</c:v>
                </c:pt>
                <c:pt idx="74">
                  <c:v>22.22</c:v>
                </c:pt>
                <c:pt idx="75">
                  <c:v>21.95</c:v>
                </c:pt>
                <c:pt idx="76">
                  <c:v>21.99</c:v>
                </c:pt>
                <c:pt idx="77">
                  <c:v>22.15</c:v>
                </c:pt>
                <c:pt idx="78">
                  <c:v>22.32</c:v>
                </c:pt>
                <c:pt idx="79">
                  <c:v>21.97</c:v>
                </c:pt>
                <c:pt idx="80">
                  <c:v>22.02</c:v>
                </c:pt>
                <c:pt idx="81">
                  <c:v>22.18</c:v>
                </c:pt>
                <c:pt idx="82">
                  <c:v>21.97</c:v>
                </c:pt>
                <c:pt idx="83">
                  <c:v>22.22</c:v>
                </c:pt>
                <c:pt idx="84">
                  <c:v>21.99</c:v>
                </c:pt>
                <c:pt idx="85">
                  <c:v>22.28</c:v>
                </c:pt>
                <c:pt idx="86">
                  <c:v>22.25</c:v>
                </c:pt>
                <c:pt idx="87">
                  <c:v>22.02</c:v>
                </c:pt>
                <c:pt idx="88">
                  <c:v>22.29</c:v>
                </c:pt>
                <c:pt idx="89">
                  <c:v>22.22</c:v>
                </c:pt>
                <c:pt idx="90">
                  <c:v>22.18</c:v>
                </c:pt>
                <c:pt idx="91">
                  <c:v>22.25</c:v>
                </c:pt>
                <c:pt idx="92">
                  <c:v>22.25</c:v>
                </c:pt>
                <c:pt idx="93">
                  <c:v>22.22</c:v>
                </c:pt>
                <c:pt idx="94">
                  <c:v>22.09</c:v>
                </c:pt>
                <c:pt idx="95">
                  <c:v>22.32</c:v>
                </c:pt>
                <c:pt idx="96">
                  <c:v>22.02</c:v>
                </c:pt>
                <c:pt idx="97">
                  <c:v>22.05</c:v>
                </c:pt>
                <c:pt idx="98">
                  <c:v>22.18</c:v>
                </c:pt>
                <c:pt idx="99">
                  <c:v>22.18</c:v>
                </c:pt>
                <c:pt idx="100">
                  <c:v>21.95</c:v>
                </c:pt>
                <c:pt idx="101">
                  <c:v>21.99</c:v>
                </c:pt>
                <c:pt idx="102">
                  <c:v>22.07</c:v>
                </c:pt>
                <c:pt idx="103">
                  <c:v>22.12</c:v>
                </c:pt>
                <c:pt idx="104">
                  <c:v>22.12</c:v>
                </c:pt>
                <c:pt idx="105">
                  <c:v>22.28</c:v>
                </c:pt>
                <c:pt idx="106">
                  <c:v>22.15</c:v>
                </c:pt>
                <c:pt idx="107">
                  <c:v>22.09</c:v>
                </c:pt>
                <c:pt idx="108">
                  <c:v>21.92</c:v>
                </c:pt>
                <c:pt idx="109">
                  <c:v>22.25</c:v>
                </c:pt>
                <c:pt idx="110">
                  <c:v>21.99</c:v>
                </c:pt>
                <c:pt idx="111">
                  <c:v>22.05</c:v>
                </c:pt>
                <c:pt idx="112">
                  <c:v>21.95</c:v>
                </c:pt>
                <c:pt idx="113">
                  <c:v>22.15</c:v>
                </c:pt>
                <c:pt idx="114">
                  <c:v>22.02</c:v>
                </c:pt>
                <c:pt idx="115">
                  <c:v>22.28</c:v>
                </c:pt>
                <c:pt idx="116">
                  <c:v>22.22</c:v>
                </c:pt>
                <c:pt idx="117">
                  <c:v>22.09</c:v>
                </c:pt>
                <c:pt idx="118">
                  <c:v>22.18</c:v>
                </c:pt>
                <c:pt idx="119">
                  <c:v>22.07</c:v>
                </c:pt>
                <c:pt idx="120">
                  <c:v>22.12</c:v>
                </c:pt>
                <c:pt idx="121">
                  <c:v>22.07</c:v>
                </c:pt>
                <c:pt idx="122">
                  <c:v>22.09</c:v>
                </c:pt>
                <c:pt idx="123">
                  <c:v>22.22</c:v>
                </c:pt>
                <c:pt idx="124">
                  <c:v>22.19</c:v>
                </c:pt>
                <c:pt idx="125">
                  <c:v>22.12</c:v>
                </c:pt>
                <c:pt idx="126">
                  <c:v>21.97</c:v>
                </c:pt>
                <c:pt idx="127">
                  <c:v>21.95</c:v>
                </c:pt>
                <c:pt idx="128">
                  <c:v>22.18</c:v>
                </c:pt>
                <c:pt idx="129">
                  <c:v>22.02</c:v>
                </c:pt>
                <c:pt idx="130">
                  <c:v>22.15</c:v>
                </c:pt>
                <c:pt idx="131">
                  <c:v>21.85</c:v>
                </c:pt>
                <c:pt idx="132">
                  <c:v>22.02</c:v>
                </c:pt>
                <c:pt idx="133">
                  <c:v>22.09</c:v>
                </c:pt>
                <c:pt idx="134">
                  <c:v>21.95</c:v>
                </c:pt>
                <c:pt idx="135">
                  <c:v>22.18</c:v>
                </c:pt>
                <c:pt idx="136">
                  <c:v>22.07</c:v>
                </c:pt>
                <c:pt idx="137">
                  <c:v>22.02</c:v>
                </c:pt>
                <c:pt idx="138">
                  <c:v>22.15</c:v>
                </c:pt>
                <c:pt idx="139">
                  <c:v>21.99</c:v>
                </c:pt>
                <c:pt idx="140">
                  <c:v>22.05</c:v>
                </c:pt>
                <c:pt idx="141">
                  <c:v>21.97</c:v>
                </c:pt>
                <c:pt idx="142">
                  <c:v>22.05</c:v>
                </c:pt>
                <c:pt idx="143">
                  <c:v>21.92</c:v>
                </c:pt>
                <c:pt idx="144">
                  <c:v>21.97</c:v>
                </c:pt>
                <c:pt idx="145">
                  <c:v>22.09</c:v>
                </c:pt>
                <c:pt idx="146">
                  <c:v>21.92</c:v>
                </c:pt>
                <c:pt idx="147">
                  <c:v>21.86</c:v>
                </c:pt>
                <c:pt idx="148">
                  <c:v>21.86</c:v>
                </c:pt>
                <c:pt idx="149">
                  <c:v>21.8</c:v>
                </c:pt>
                <c:pt idx="150">
                  <c:v>22.12</c:v>
                </c:pt>
                <c:pt idx="151">
                  <c:v>22.07</c:v>
                </c:pt>
                <c:pt idx="152">
                  <c:v>21.83</c:v>
                </c:pt>
                <c:pt idx="153">
                  <c:v>22.09</c:v>
                </c:pt>
                <c:pt idx="154">
                  <c:v>21.92</c:v>
                </c:pt>
                <c:pt idx="155">
                  <c:v>21.99</c:v>
                </c:pt>
                <c:pt idx="156">
                  <c:v>21.97</c:v>
                </c:pt>
                <c:pt idx="157">
                  <c:v>21.85</c:v>
                </c:pt>
                <c:pt idx="158">
                  <c:v>21.86</c:v>
                </c:pt>
                <c:pt idx="159">
                  <c:v>21.85</c:v>
                </c:pt>
                <c:pt idx="160">
                  <c:v>21.92</c:v>
                </c:pt>
                <c:pt idx="161">
                  <c:v>21.95</c:v>
                </c:pt>
                <c:pt idx="162">
                  <c:v>21.73</c:v>
                </c:pt>
                <c:pt idx="163">
                  <c:v>21.92</c:v>
                </c:pt>
                <c:pt idx="164">
                  <c:v>21.83</c:v>
                </c:pt>
                <c:pt idx="165">
                  <c:v>21.97</c:v>
                </c:pt>
                <c:pt idx="166">
                  <c:v>21.99</c:v>
                </c:pt>
                <c:pt idx="167">
                  <c:v>21.95</c:v>
                </c:pt>
                <c:pt idx="168">
                  <c:v>21.89</c:v>
                </c:pt>
                <c:pt idx="169">
                  <c:v>22.19</c:v>
                </c:pt>
                <c:pt idx="170">
                  <c:v>22.07</c:v>
                </c:pt>
                <c:pt idx="171">
                  <c:v>22.18</c:v>
                </c:pt>
                <c:pt idx="172">
                  <c:v>21.92</c:v>
                </c:pt>
                <c:pt idx="173">
                  <c:v>22.07</c:v>
                </c:pt>
                <c:pt idx="174">
                  <c:v>21.99</c:v>
                </c:pt>
                <c:pt idx="175">
                  <c:v>22.22</c:v>
                </c:pt>
                <c:pt idx="176">
                  <c:v>22.07</c:v>
                </c:pt>
                <c:pt idx="177">
                  <c:v>21.99</c:v>
                </c:pt>
                <c:pt idx="178">
                  <c:v>22.18</c:v>
                </c:pt>
                <c:pt idx="179">
                  <c:v>21.99</c:v>
                </c:pt>
                <c:pt idx="180">
                  <c:v>22.18</c:v>
                </c:pt>
                <c:pt idx="181">
                  <c:v>22.12</c:v>
                </c:pt>
                <c:pt idx="182">
                  <c:v>22.02</c:v>
                </c:pt>
                <c:pt idx="183">
                  <c:v>22.05</c:v>
                </c:pt>
                <c:pt idx="184">
                  <c:v>21.8</c:v>
                </c:pt>
                <c:pt idx="185">
                  <c:v>22.02</c:v>
                </c:pt>
                <c:pt idx="186">
                  <c:v>22.09</c:v>
                </c:pt>
                <c:pt idx="187">
                  <c:v>21.92</c:v>
                </c:pt>
                <c:pt idx="188">
                  <c:v>22.12</c:v>
                </c:pt>
                <c:pt idx="189">
                  <c:v>21.97</c:v>
                </c:pt>
                <c:pt idx="190">
                  <c:v>22.12</c:v>
                </c:pt>
                <c:pt idx="191">
                  <c:v>22.05</c:v>
                </c:pt>
                <c:pt idx="192">
                  <c:v>22.05</c:v>
                </c:pt>
                <c:pt idx="193">
                  <c:v>21.95</c:v>
                </c:pt>
                <c:pt idx="194">
                  <c:v>22.02</c:v>
                </c:pt>
                <c:pt idx="195">
                  <c:v>22.15</c:v>
                </c:pt>
                <c:pt idx="196">
                  <c:v>22.02</c:v>
                </c:pt>
                <c:pt idx="197">
                  <c:v>22.09</c:v>
                </c:pt>
                <c:pt idx="198">
                  <c:v>21.92</c:v>
                </c:pt>
                <c:pt idx="199">
                  <c:v>22.07</c:v>
                </c:pt>
                <c:pt idx="200">
                  <c:v>21.92</c:v>
                </c:pt>
                <c:pt idx="201">
                  <c:v>21.86</c:v>
                </c:pt>
                <c:pt idx="202">
                  <c:v>22.15</c:v>
                </c:pt>
                <c:pt idx="203">
                  <c:v>22.02</c:v>
                </c:pt>
                <c:pt idx="204">
                  <c:v>21.92</c:v>
                </c:pt>
                <c:pt idx="205">
                  <c:v>21.97</c:v>
                </c:pt>
                <c:pt idx="206">
                  <c:v>21.95</c:v>
                </c:pt>
                <c:pt idx="207">
                  <c:v>21.86</c:v>
                </c:pt>
                <c:pt idx="208">
                  <c:v>21.89</c:v>
                </c:pt>
                <c:pt idx="209">
                  <c:v>22.09</c:v>
                </c:pt>
                <c:pt idx="210">
                  <c:v>21.83</c:v>
                </c:pt>
                <c:pt idx="211">
                  <c:v>21.92</c:v>
                </c:pt>
                <c:pt idx="212">
                  <c:v>22.05</c:v>
                </c:pt>
                <c:pt idx="213">
                  <c:v>22.07</c:v>
                </c:pt>
                <c:pt idx="214">
                  <c:v>22.07</c:v>
                </c:pt>
                <c:pt idx="215">
                  <c:v>22.09</c:v>
                </c:pt>
                <c:pt idx="216">
                  <c:v>21.83</c:v>
                </c:pt>
                <c:pt idx="217">
                  <c:v>21.75</c:v>
                </c:pt>
                <c:pt idx="218">
                  <c:v>22.05</c:v>
                </c:pt>
                <c:pt idx="219">
                  <c:v>21.86</c:v>
                </c:pt>
                <c:pt idx="220">
                  <c:v>21.99</c:v>
                </c:pt>
                <c:pt idx="221">
                  <c:v>21.99</c:v>
                </c:pt>
                <c:pt idx="222">
                  <c:v>22.15</c:v>
                </c:pt>
                <c:pt idx="223">
                  <c:v>22.07</c:v>
                </c:pt>
                <c:pt idx="224">
                  <c:v>22.09</c:v>
                </c:pt>
                <c:pt idx="225">
                  <c:v>22.05</c:v>
                </c:pt>
                <c:pt idx="226">
                  <c:v>21.97</c:v>
                </c:pt>
                <c:pt idx="227">
                  <c:v>22.07</c:v>
                </c:pt>
                <c:pt idx="228">
                  <c:v>22.02</c:v>
                </c:pt>
                <c:pt idx="229">
                  <c:v>22.02</c:v>
                </c:pt>
                <c:pt idx="230">
                  <c:v>21.86</c:v>
                </c:pt>
                <c:pt idx="231">
                  <c:v>21.95</c:v>
                </c:pt>
                <c:pt idx="232">
                  <c:v>22.07</c:v>
                </c:pt>
                <c:pt idx="233">
                  <c:v>21.86</c:v>
                </c:pt>
                <c:pt idx="234">
                  <c:v>21.75</c:v>
                </c:pt>
                <c:pt idx="235">
                  <c:v>22.05</c:v>
                </c:pt>
                <c:pt idx="236">
                  <c:v>21.85</c:v>
                </c:pt>
                <c:pt idx="237">
                  <c:v>21.73</c:v>
                </c:pt>
                <c:pt idx="238">
                  <c:v>21.67</c:v>
                </c:pt>
                <c:pt idx="239">
                  <c:v>21.86</c:v>
                </c:pt>
                <c:pt idx="240">
                  <c:v>21.8</c:v>
                </c:pt>
                <c:pt idx="241">
                  <c:v>21.77</c:v>
                </c:pt>
                <c:pt idx="242">
                  <c:v>21.83</c:v>
                </c:pt>
                <c:pt idx="243">
                  <c:v>21.95</c:v>
                </c:pt>
                <c:pt idx="244">
                  <c:v>21.8</c:v>
                </c:pt>
                <c:pt idx="245">
                  <c:v>21.86</c:v>
                </c:pt>
                <c:pt idx="246">
                  <c:v>21.95</c:v>
                </c:pt>
                <c:pt idx="247">
                  <c:v>21.86</c:v>
                </c:pt>
                <c:pt idx="248">
                  <c:v>21.77</c:v>
                </c:pt>
                <c:pt idx="249">
                  <c:v>21.95</c:v>
                </c:pt>
                <c:pt idx="250">
                  <c:v>21.89</c:v>
                </c:pt>
                <c:pt idx="251">
                  <c:v>21.65</c:v>
                </c:pt>
                <c:pt idx="252">
                  <c:v>21.75</c:v>
                </c:pt>
                <c:pt idx="253">
                  <c:v>21.7</c:v>
                </c:pt>
                <c:pt idx="254">
                  <c:v>21.97</c:v>
                </c:pt>
                <c:pt idx="255">
                  <c:v>21.73</c:v>
                </c:pt>
                <c:pt idx="256">
                  <c:v>21.8</c:v>
                </c:pt>
                <c:pt idx="257">
                  <c:v>21.95</c:v>
                </c:pt>
                <c:pt idx="258">
                  <c:v>21.75</c:v>
                </c:pt>
                <c:pt idx="259">
                  <c:v>21.97</c:v>
                </c:pt>
                <c:pt idx="260">
                  <c:v>21.99</c:v>
                </c:pt>
                <c:pt idx="261">
                  <c:v>21.77</c:v>
                </c:pt>
                <c:pt idx="262">
                  <c:v>21.92</c:v>
                </c:pt>
                <c:pt idx="263">
                  <c:v>21.97</c:v>
                </c:pt>
                <c:pt idx="264">
                  <c:v>21.7</c:v>
                </c:pt>
                <c:pt idx="265">
                  <c:v>21.89</c:v>
                </c:pt>
                <c:pt idx="266">
                  <c:v>21.99</c:v>
                </c:pt>
                <c:pt idx="267">
                  <c:v>21.89</c:v>
                </c:pt>
                <c:pt idx="268">
                  <c:v>21.95</c:v>
                </c:pt>
                <c:pt idx="269">
                  <c:v>21.8</c:v>
                </c:pt>
                <c:pt idx="270">
                  <c:v>21.77</c:v>
                </c:pt>
                <c:pt idx="271">
                  <c:v>21.8</c:v>
                </c:pt>
                <c:pt idx="272">
                  <c:v>21.75</c:v>
                </c:pt>
                <c:pt idx="273">
                  <c:v>21.83</c:v>
                </c:pt>
                <c:pt idx="274">
                  <c:v>21.83</c:v>
                </c:pt>
                <c:pt idx="275">
                  <c:v>21.73</c:v>
                </c:pt>
                <c:pt idx="276">
                  <c:v>21.8</c:v>
                </c:pt>
                <c:pt idx="277">
                  <c:v>21.75</c:v>
                </c:pt>
                <c:pt idx="278">
                  <c:v>21.97</c:v>
                </c:pt>
                <c:pt idx="279">
                  <c:v>21.92</c:v>
                </c:pt>
                <c:pt idx="280">
                  <c:v>21.75</c:v>
                </c:pt>
                <c:pt idx="281">
                  <c:v>21.6</c:v>
                </c:pt>
                <c:pt idx="282">
                  <c:v>22.05</c:v>
                </c:pt>
                <c:pt idx="283">
                  <c:v>21.7</c:v>
                </c:pt>
                <c:pt idx="284">
                  <c:v>21.89</c:v>
                </c:pt>
                <c:pt idx="285">
                  <c:v>21.85</c:v>
                </c:pt>
                <c:pt idx="286">
                  <c:v>21.89</c:v>
                </c:pt>
                <c:pt idx="287">
                  <c:v>21.99</c:v>
                </c:pt>
                <c:pt idx="288">
                  <c:v>21.95</c:v>
                </c:pt>
                <c:pt idx="289">
                  <c:v>21.85</c:v>
                </c:pt>
                <c:pt idx="290">
                  <c:v>21.92</c:v>
                </c:pt>
                <c:pt idx="291">
                  <c:v>22.05</c:v>
                </c:pt>
                <c:pt idx="292">
                  <c:v>21.86</c:v>
                </c:pt>
                <c:pt idx="293">
                  <c:v>22.09</c:v>
                </c:pt>
                <c:pt idx="294">
                  <c:v>21.92</c:v>
                </c:pt>
                <c:pt idx="295">
                  <c:v>21.86</c:v>
                </c:pt>
                <c:pt idx="296">
                  <c:v>22.07</c:v>
                </c:pt>
                <c:pt idx="297">
                  <c:v>22.09</c:v>
                </c:pt>
                <c:pt idx="298">
                  <c:v>21.86</c:v>
                </c:pt>
                <c:pt idx="299">
                  <c:v>22.18</c:v>
                </c:pt>
                <c:pt idx="300">
                  <c:v>22.07</c:v>
                </c:pt>
                <c:pt idx="301">
                  <c:v>21.86</c:v>
                </c:pt>
                <c:pt idx="302">
                  <c:v>21.95</c:v>
                </c:pt>
                <c:pt idx="303">
                  <c:v>21.97</c:v>
                </c:pt>
                <c:pt idx="304">
                  <c:v>21.8</c:v>
                </c:pt>
                <c:pt idx="305">
                  <c:v>21.95</c:v>
                </c:pt>
                <c:pt idx="306">
                  <c:v>22.02</c:v>
                </c:pt>
                <c:pt idx="307">
                  <c:v>21.73</c:v>
                </c:pt>
                <c:pt idx="308">
                  <c:v>21.75</c:v>
                </c:pt>
                <c:pt idx="309">
                  <c:v>22.05</c:v>
                </c:pt>
                <c:pt idx="310">
                  <c:v>21.77</c:v>
                </c:pt>
                <c:pt idx="311">
                  <c:v>22.15</c:v>
                </c:pt>
                <c:pt idx="312">
                  <c:v>21.97</c:v>
                </c:pt>
                <c:pt idx="313">
                  <c:v>21.92</c:v>
                </c:pt>
                <c:pt idx="314">
                  <c:v>21.85</c:v>
                </c:pt>
                <c:pt idx="315">
                  <c:v>22.02</c:v>
                </c:pt>
                <c:pt idx="316">
                  <c:v>21.83</c:v>
                </c:pt>
                <c:pt idx="317">
                  <c:v>22.15</c:v>
                </c:pt>
                <c:pt idx="318">
                  <c:v>21.97</c:v>
                </c:pt>
                <c:pt idx="319">
                  <c:v>21.89</c:v>
                </c:pt>
                <c:pt idx="320">
                  <c:v>21.83</c:v>
                </c:pt>
                <c:pt idx="321">
                  <c:v>21.97</c:v>
                </c:pt>
                <c:pt idx="322">
                  <c:v>21.8</c:v>
                </c:pt>
                <c:pt idx="323">
                  <c:v>21.92</c:v>
                </c:pt>
                <c:pt idx="324">
                  <c:v>22.02</c:v>
                </c:pt>
                <c:pt idx="325">
                  <c:v>21.99</c:v>
                </c:pt>
                <c:pt idx="326">
                  <c:v>21.99</c:v>
                </c:pt>
                <c:pt idx="327">
                  <c:v>21.83</c:v>
                </c:pt>
                <c:pt idx="328">
                  <c:v>21.8</c:v>
                </c:pt>
                <c:pt idx="329">
                  <c:v>21.95</c:v>
                </c:pt>
                <c:pt idx="330">
                  <c:v>21.73</c:v>
                </c:pt>
                <c:pt idx="331">
                  <c:v>21.85</c:v>
                </c:pt>
                <c:pt idx="332">
                  <c:v>21.99</c:v>
                </c:pt>
                <c:pt idx="333">
                  <c:v>21.77</c:v>
                </c:pt>
                <c:pt idx="334">
                  <c:v>21.95</c:v>
                </c:pt>
                <c:pt idx="335">
                  <c:v>21.89</c:v>
                </c:pt>
                <c:pt idx="336">
                  <c:v>21.97</c:v>
                </c:pt>
                <c:pt idx="337">
                  <c:v>21.77</c:v>
                </c:pt>
                <c:pt idx="338">
                  <c:v>21.86</c:v>
                </c:pt>
                <c:pt idx="339">
                  <c:v>21.8</c:v>
                </c:pt>
                <c:pt idx="340">
                  <c:v>22.05</c:v>
                </c:pt>
                <c:pt idx="341">
                  <c:v>21.8</c:v>
                </c:pt>
                <c:pt idx="342">
                  <c:v>21.8</c:v>
                </c:pt>
                <c:pt idx="343">
                  <c:v>21.99</c:v>
                </c:pt>
                <c:pt idx="344">
                  <c:v>21.99</c:v>
                </c:pt>
                <c:pt idx="345">
                  <c:v>21.99</c:v>
                </c:pt>
                <c:pt idx="346">
                  <c:v>22.02</c:v>
                </c:pt>
                <c:pt idx="347">
                  <c:v>21.99</c:v>
                </c:pt>
                <c:pt idx="348">
                  <c:v>21.97</c:v>
                </c:pt>
                <c:pt idx="349">
                  <c:v>22.02</c:v>
                </c:pt>
                <c:pt idx="350">
                  <c:v>21.85</c:v>
                </c:pt>
                <c:pt idx="351">
                  <c:v>21.7</c:v>
                </c:pt>
                <c:pt idx="352">
                  <c:v>21.86</c:v>
                </c:pt>
                <c:pt idx="353">
                  <c:v>21.99</c:v>
                </c:pt>
                <c:pt idx="354">
                  <c:v>22.07</c:v>
                </c:pt>
                <c:pt idx="355">
                  <c:v>21.95</c:v>
                </c:pt>
                <c:pt idx="356">
                  <c:v>21.89</c:v>
                </c:pt>
                <c:pt idx="357">
                  <c:v>21.95</c:v>
                </c:pt>
                <c:pt idx="358">
                  <c:v>22.02</c:v>
                </c:pt>
                <c:pt idx="359">
                  <c:v>21.86</c:v>
                </c:pt>
                <c:pt idx="360">
                  <c:v>21.7</c:v>
                </c:pt>
                <c:pt idx="361">
                  <c:v>21.97</c:v>
                </c:pt>
                <c:pt idx="362">
                  <c:v>21.8</c:v>
                </c:pt>
                <c:pt idx="363">
                  <c:v>21.92</c:v>
                </c:pt>
                <c:pt idx="364">
                  <c:v>21.8</c:v>
                </c:pt>
                <c:pt idx="365">
                  <c:v>21.92</c:v>
                </c:pt>
                <c:pt idx="366">
                  <c:v>21.85</c:v>
                </c:pt>
                <c:pt idx="367">
                  <c:v>21.86</c:v>
                </c:pt>
                <c:pt idx="368">
                  <c:v>22.09</c:v>
                </c:pt>
                <c:pt idx="369">
                  <c:v>21.89</c:v>
                </c:pt>
                <c:pt idx="370">
                  <c:v>22.07</c:v>
                </c:pt>
                <c:pt idx="371">
                  <c:v>22.05</c:v>
                </c:pt>
                <c:pt idx="372">
                  <c:v>22.05</c:v>
                </c:pt>
                <c:pt idx="373">
                  <c:v>21.77</c:v>
                </c:pt>
                <c:pt idx="374">
                  <c:v>22.09</c:v>
                </c:pt>
                <c:pt idx="375">
                  <c:v>21.75</c:v>
                </c:pt>
                <c:pt idx="376">
                  <c:v>21.97</c:v>
                </c:pt>
                <c:pt idx="377">
                  <c:v>21.89</c:v>
                </c:pt>
                <c:pt idx="378">
                  <c:v>21.83</c:v>
                </c:pt>
                <c:pt idx="379">
                  <c:v>21.97</c:v>
                </c:pt>
                <c:pt idx="380">
                  <c:v>21.89</c:v>
                </c:pt>
                <c:pt idx="381">
                  <c:v>22.02</c:v>
                </c:pt>
                <c:pt idx="382">
                  <c:v>21.75</c:v>
                </c:pt>
                <c:pt idx="383">
                  <c:v>21.97</c:v>
                </c:pt>
                <c:pt idx="384">
                  <c:v>21.77</c:v>
                </c:pt>
                <c:pt idx="385">
                  <c:v>21.75</c:v>
                </c:pt>
                <c:pt idx="386">
                  <c:v>21.75</c:v>
                </c:pt>
                <c:pt idx="387">
                  <c:v>22.02</c:v>
                </c:pt>
                <c:pt idx="388">
                  <c:v>21.97</c:v>
                </c:pt>
                <c:pt idx="389">
                  <c:v>21.83</c:v>
                </c:pt>
                <c:pt idx="390">
                  <c:v>21.8</c:v>
                </c:pt>
                <c:pt idx="391">
                  <c:v>21.97</c:v>
                </c:pt>
                <c:pt idx="392">
                  <c:v>21.86</c:v>
                </c:pt>
                <c:pt idx="393">
                  <c:v>21.86</c:v>
                </c:pt>
                <c:pt idx="394">
                  <c:v>21.8</c:v>
                </c:pt>
                <c:pt idx="395">
                  <c:v>21.95</c:v>
                </c:pt>
                <c:pt idx="396">
                  <c:v>22.07</c:v>
                </c:pt>
                <c:pt idx="397">
                  <c:v>21.86</c:v>
                </c:pt>
                <c:pt idx="398">
                  <c:v>22.02</c:v>
                </c:pt>
                <c:pt idx="399">
                  <c:v>21.95</c:v>
                </c:pt>
                <c:pt idx="400">
                  <c:v>22.02</c:v>
                </c:pt>
                <c:pt idx="401">
                  <c:v>21.86</c:v>
                </c:pt>
                <c:pt idx="402">
                  <c:v>21.97</c:v>
                </c:pt>
                <c:pt idx="403">
                  <c:v>21.85</c:v>
                </c:pt>
                <c:pt idx="404">
                  <c:v>22.02</c:v>
                </c:pt>
                <c:pt idx="405">
                  <c:v>22.05</c:v>
                </c:pt>
                <c:pt idx="406">
                  <c:v>21.8</c:v>
                </c:pt>
                <c:pt idx="407">
                  <c:v>21.86</c:v>
                </c:pt>
                <c:pt idx="408">
                  <c:v>21.99</c:v>
                </c:pt>
                <c:pt idx="409">
                  <c:v>21.89</c:v>
                </c:pt>
                <c:pt idx="410">
                  <c:v>22.02</c:v>
                </c:pt>
                <c:pt idx="411">
                  <c:v>21.67</c:v>
                </c:pt>
                <c:pt idx="412">
                  <c:v>21.95</c:v>
                </c:pt>
                <c:pt idx="413">
                  <c:v>22.02</c:v>
                </c:pt>
                <c:pt idx="414">
                  <c:v>21.99</c:v>
                </c:pt>
                <c:pt idx="415">
                  <c:v>21.75</c:v>
                </c:pt>
                <c:pt idx="416">
                  <c:v>21.97</c:v>
                </c:pt>
                <c:pt idx="417">
                  <c:v>21.95</c:v>
                </c:pt>
                <c:pt idx="418">
                  <c:v>21.97</c:v>
                </c:pt>
                <c:pt idx="419">
                  <c:v>21.75</c:v>
                </c:pt>
                <c:pt idx="420">
                  <c:v>21.89</c:v>
                </c:pt>
                <c:pt idx="421">
                  <c:v>21.77</c:v>
                </c:pt>
                <c:pt idx="422">
                  <c:v>21.8</c:v>
                </c:pt>
                <c:pt idx="423">
                  <c:v>21.86</c:v>
                </c:pt>
                <c:pt idx="424">
                  <c:v>22.07</c:v>
                </c:pt>
                <c:pt idx="425">
                  <c:v>22.15</c:v>
                </c:pt>
                <c:pt idx="426">
                  <c:v>21.99</c:v>
                </c:pt>
                <c:pt idx="427">
                  <c:v>21.77</c:v>
                </c:pt>
                <c:pt idx="428">
                  <c:v>22.09</c:v>
                </c:pt>
                <c:pt idx="429">
                  <c:v>21.86</c:v>
                </c:pt>
                <c:pt idx="430">
                  <c:v>21.95</c:v>
                </c:pt>
                <c:pt idx="431">
                  <c:v>21.77</c:v>
                </c:pt>
                <c:pt idx="432">
                  <c:v>21.75</c:v>
                </c:pt>
                <c:pt idx="433">
                  <c:v>21.8</c:v>
                </c:pt>
                <c:pt idx="434">
                  <c:v>21.95</c:v>
                </c:pt>
                <c:pt idx="435">
                  <c:v>21.97</c:v>
                </c:pt>
                <c:pt idx="436">
                  <c:v>21.97</c:v>
                </c:pt>
                <c:pt idx="437">
                  <c:v>21.89</c:v>
                </c:pt>
                <c:pt idx="438">
                  <c:v>21.89</c:v>
                </c:pt>
                <c:pt idx="439">
                  <c:v>21.99</c:v>
                </c:pt>
                <c:pt idx="440">
                  <c:v>21.95</c:v>
                </c:pt>
                <c:pt idx="441">
                  <c:v>21.85</c:v>
                </c:pt>
                <c:pt idx="442">
                  <c:v>21.99</c:v>
                </c:pt>
                <c:pt idx="443">
                  <c:v>21.85</c:v>
                </c:pt>
                <c:pt idx="444">
                  <c:v>21.85</c:v>
                </c:pt>
                <c:pt idx="445">
                  <c:v>21.99</c:v>
                </c:pt>
                <c:pt idx="446">
                  <c:v>21.85</c:v>
                </c:pt>
                <c:pt idx="447">
                  <c:v>21.73</c:v>
                </c:pt>
                <c:pt idx="448">
                  <c:v>21.95</c:v>
                </c:pt>
                <c:pt idx="449">
                  <c:v>21.77</c:v>
                </c:pt>
                <c:pt idx="450">
                  <c:v>21.95</c:v>
                </c:pt>
                <c:pt idx="451">
                  <c:v>22.07</c:v>
                </c:pt>
                <c:pt idx="452">
                  <c:v>21.7</c:v>
                </c:pt>
                <c:pt idx="453">
                  <c:v>21.95</c:v>
                </c:pt>
                <c:pt idx="454">
                  <c:v>21.89</c:v>
                </c:pt>
                <c:pt idx="455">
                  <c:v>21.75</c:v>
                </c:pt>
                <c:pt idx="456">
                  <c:v>21.65</c:v>
                </c:pt>
                <c:pt idx="457">
                  <c:v>23.21</c:v>
                </c:pt>
                <c:pt idx="458">
                  <c:v>23.18</c:v>
                </c:pt>
                <c:pt idx="459">
                  <c:v>23.16</c:v>
                </c:pt>
                <c:pt idx="460">
                  <c:v>23.21</c:v>
                </c:pt>
                <c:pt idx="461">
                  <c:v>23.23</c:v>
                </c:pt>
                <c:pt idx="462">
                  <c:v>23.18</c:v>
                </c:pt>
                <c:pt idx="463">
                  <c:v>23.21</c:v>
                </c:pt>
                <c:pt idx="464">
                  <c:v>23.21</c:v>
                </c:pt>
                <c:pt idx="465">
                  <c:v>23.21</c:v>
                </c:pt>
                <c:pt idx="466">
                  <c:v>23.23</c:v>
                </c:pt>
                <c:pt idx="467">
                  <c:v>23.31</c:v>
                </c:pt>
                <c:pt idx="468">
                  <c:v>23.23</c:v>
                </c:pt>
                <c:pt idx="469">
                  <c:v>23.26</c:v>
                </c:pt>
                <c:pt idx="470">
                  <c:v>23.26</c:v>
                </c:pt>
                <c:pt idx="471">
                  <c:v>23.28</c:v>
                </c:pt>
                <c:pt idx="472">
                  <c:v>23.28</c:v>
                </c:pt>
                <c:pt idx="473">
                  <c:v>23.31</c:v>
                </c:pt>
                <c:pt idx="474">
                  <c:v>23.28</c:v>
                </c:pt>
                <c:pt idx="475">
                  <c:v>23.28</c:v>
                </c:pt>
                <c:pt idx="476">
                  <c:v>23.31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8-4FEB-A456-FF1704F7A5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Лист1!$AI$1:$AI$934</c:f>
              <c:numCache>
                <c:formatCode>General</c:formatCode>
                <c:ptCount val="934"/>
                <c:pt idx="0">
                  <c:v>7.63</c:v>
                </c:pt>
                <c:pt idx="1">
                  <c:v>7.63</c:v>
                </c:pt>
                <c:pt idx="2">
                  <c:v>7.63</c:v>
                </c:pt>
                <c:pt idx="3">
                  <c:v>7.63</c:v>
                </c:pt>
                <c:pt idx="4">
                  <c:v>7.63</c:v>
                </c:pt>
                <c:pt idx="5">
                  <c:v>7.63</c:v>
                </c:pt>
                <c:pt idx="6">
                  <c:v>7.63</c:v>
                </c:pt>
                <c:pt idx="7">
                  <c:v>7.63</c:v>
                </c:pt>
                <c:pt idx="8">
                  <c:v>7.63</c:v>
                </c:pt>
                <c:pt idx="9">
                  <c:v>7.63</c:v>
                </c:pt>
                <c:pt idx="10">
                  <c:v>7.63</c:v>
                </c:pt>
                <c:pt idx="11">
                  <c:v>7.63</c:v>
                </c:pt>
                <c:pt idx="12">
                  <c:v>7.63</c:v>
                </c:pt>
                <c:pt idx="13">
                  <c:v>7.63</c:v>
                </c:pt>
                <c:pt idx="14">
                  <c:v>7.63</c:v>
                </c:pt>
                <c:pt idx="15">
                  <c:v>7.63</c:v>
                </c:pt>
                <c:pt idx="16">
                  <c:v>7.63</c:v>
                </c:pt>
                <c:pt idx="17">
                  <c:v>7.63</c:v>
                </c:pt>
                <c:pt idx="18">
                  <c:v>7.63</c:v>
                </c:pt>
                <c:pt idx="19">
                  <c:v>7.63</c:v>
                </c:pt>
                <c:pt idx="20">
                  <c:v>7.63</c:v>
                </c:pt>
                <c:pt idx="21">
                  <c:v>7.63</c:v>
                </c:pt>
                <c:pt idx="22">
                  <c:v>7.63</c:v>
                </c:pt>
                <c:pt idx="23">
                  <c:v>7.63</c:v>
                </c:pt>
                <c:pt idx="24">
                  <c:v>7.63</c:v>
                </c:pt>
                <c:pt idx="25">
                  <c:v>7.63</c:v>
                </c:pt>
                <c:pt idx="26">
                  <c:v>7.63</c:v>
                </c:pt>
                <c:pt idx="27">
                  <c:v>7.63</c:v>
                </c:pt>
                <c:pt idx="28">
                  <c:v>7.63</c:v>
                </c:pt>
                <c:pt idx="29">
                  <c:v>7.63</c:v>
                </c:pt>
                <c:pt idx="30">
                  <c:v>7.63</c:v>
                </c:pt>
                <c:pt idx="31">
                  <c:v>7.63</c:v>
                </c:pt>
                <c:pt idx="32">
                  <c:v>7.63</c:v>
                </c:pt>
                <c:pt idx="33">
                  <c:v>7.63</c:v>
                </c:pt>
                <c:pt idx="34">
                  <c:v>7.63</c:v>
                </c:pt>
                <c:pt idx="35">
                  <c:v>7.63</c:v>
                </c:pt>
                <c:pt idx="36">
                  <c:v>7.63</c:v>
                </c:pt>
                <c:pt idx="37">
                  <c:v>7.63</c:v>
                </c:pt>
                <c:pt idx="38">
                  <c:v>7.63</c:v>
                </c:pt>
                <c:pt idx="39">
                  <c:v>7.63</c:v>
                </c:pt>
                <c:pt idx="40">
                  <c:v>7.63</c:v>
                </c:pt>
                <c:pt idx="41">
                  <c:v>7.63</c:v>
                </c:pt>
                <c:pt idx="42">
                  <c:v>7.63</c:v>
                </c:pt>
                <c:pt idx="43">
                  <c:v>7.63</c:v>
                </c:pt>
                <c:pt idx="44">
                  <c:v>7.63</c:v>
                </c:pt>
                <c:pt idx="45">
                  <c:v>7.63</c:v>
                </c:pt>
                <c:pt idx="46">
                  <c:v>7.63</c:v>
                </c:pt>
                <c:pt idx="47">
                  <c:v>4.32</c:v>
                </c:pt>
                <c:pt idx="48">
                  <c:v>9.02</c:v>
                </c:pt>
                <c:pt idx="49">
                  <c:v>8.14</c:v>
                </c:pt>
                <c:pt idx="50">
                  <c:v>6.96</c:v>
                </c:pt>
                <c:pt idx="51">
                  <c:v>6.98</c:v>
                </c:pt>
                <c:pt idx="52">
                  <c:v>7.11</c:v>
                </c:pt>
                <c:pt idx="53">
                  <c:v>8.5500000000000007</c:v>
                </c:pt>
                <c:pt idx="54">
                  <c:v>-0.78</c:v>
                </c:pt>
                <c:pt idx="55">
                  <c:v>2.78</c:v>
                </c:pt>
                <c:pt idx="56">
                  <c:v>-1.23</c:v>
                </c:pt>
                <c:pt idx="57">
                  <c:v>-2.99</c:v>
                </c:pt>
                <c:pt idx="58">
                  <c:v>-2.2599999999999998</c:v>
                </c:pt>
                <c:pt idx="59">
                  <c:v>-5.43</c:v>
                </c:pt>
                <c:pt idx="60">
                  <c:v>-6.34</c:v>
                </c:pt>
                <c:pt idx="61">
                  <c:v>-6.09</c:v>
                </c:pt>
                <c:pt idx="62">
                  <c:v>-5.12</c:v>
                </c:pt>
                <c:pt idx="63">
                  <c:v>-6.23</c:v>
                </c:pt>
                <c:pt idx="64">
                  <c:v>-7.84</c:v>
                </c:pt>
                <c:pt idx="65">
                  <c:v>-8.5500000000000007</c:v>
                </c:pt>
                <c:pt idx="66">
                  <c:v>-5.67</c:v>
                </c:pt>
                <c:pt idx="67">
                  <c:v>-3.68</c:v>
                </c:pt>
                <c:pt idx="68">
                  <c:v>-1.9</c:v>
                </c:pt>
                <c:pt idx="69">
                  <c:v>-1.35</c:v>
                </c:pt>
                <c:pt idx="70">
                  <c:v>-0.08</c:v>
                </c:pt>
                <c:pt idx="71">
                  <c:v>1.29</c:v>
                </c:pt>
                <c:pt idx="72">
                  <c:v>-1.9</c:v>
                </c:pt>
                <c:pt idx="73">
                  <c:v>-0.41</c:v>
                </c:pt>
                <c:pt idx="74">
                  <c:v>2.64</c:v>
                </c:pt>
                <c:pt idx="75">
                  <c:v>3.5</c:v>
                </c:pt>
                <c:pt idx="76">
                  <c:v>8.5399999999999991</c:v>
                </c:pt>
                <c:pt idx="77">
                  <c:v>10.39</c:v>
                </c:pt>
                <c:pt idx="78">
                  <c:v>7.33</c:v>
                </c:pt>
                <c:pt idx="79">
                  <c:v>11.66</c:v>
                </c:pt>
                <c:pt idx="80">
                  <c:v>5.81</c:v>
                </c:pt>
                <c:pt idx="81">
                  <c:v>9.7200000000000006</c:v>
                </c:pt>
                <c:pt idx="82">
                  <c:v>9.92</c:v>
                </c:pt>
                <c:pt idx="83">
                  <c:v>6.56</c:v>
                </c:pt>
                <c:pt idx="84">
                  <c:v>10.01</c:v>
                </c:pt>
                <c:pt idx="85">
                  <c:v>3.99</c:v>
                </c:pt>
                <c:pt idx="86">
                  <c:v>2.4700000000000002</c:v>
                </c:pt>
                <c:pt idx="87">
                  <c:v>3.04</c:v>
                </c:pt>
                <c:pt idx="88">
                  <c:v>-0.16</c:v>
                </c:pt>
                <c:pt idx="89">
                  <c:v>0.02</c:v>
                </c:pt>
                <c:pt idx="90">
                  <c:v>-1.98</c:v>
                </c:pt>
                <c:pt idx="91">
                  <c:v>-2.13</c:v>
                </c:pt>
                <c:pt idx="92">
                  <c:v>-7.98</c:v>
                </c:pt>
                <c:pt idx="93">
                  <c:v>-1.51</c:v>
                </c:pt>
                <c:pt idx="94">
                  <c:v>-0.56999999999999995</c:v>
                </c:pt>
                <c:pt idx="95">
                  <c:v>-4.66</c:v>
                </c:pt>
                <c:pt idx="96">
                  <c:v>0.63</c:v>
                </c:pt>
                <c:pt idx="97">
                  <c:v>-7.93</c:v>
                </c:pt>
                <c:pt idx="98">
                  <c:v>-3.27</c:v>
                </c:pt>
                <c:pt idx="99">
                  <c:v>-1.32</c:v>
                </c:pt>
                <c:pt idx="100">
                  <c:v>0.04</c:v>
                </c:pt>
                <c:pt idx="101">
                  <c:v>-1.1599999999999999</c:v>
                </c:pt>
                <c:pt idx="102">
                  <c:v>-0.55000000000000004</c:v>
                </c:pt>
                <c:pt idx="103">
                  <c:v>1.34</c:v>
                </c:pt>
                <c:pt idx="104">
                  <c:v>6.44</c:v>
                </c:pt>
                <c:pt idx="105">
                  <c:v>-1.76</c:v>
                </c:pt>
                <c:pt idx="106">
                  <c:v>7.81</c:v>
                </c:pt>
                <c:pt idx="107">
                  <c:v>7.36</c:v>
                </c:pt>
                <c:pt idx="108">
                  <c:v>4.3899999999999997</c:v>
                </c:pt>
                <c:pt idx="109">
                  <c:v>7.69</c:v>
                </c:pt>
                <c:pt idx="110">
                  <c:v>5.3</c:v>
                </c:pt>
                <c:pt idx="111">
                  <c:v>2.78</c:v>
                </c:pt>
                <c:pt idx="112">
                  <c:v>4.96</c:v>
                </c:pt>
                <c:pt idx="113">
                  <c:v>0.15</c:v>
                </c:pt>
                <c:pt idx="114">
                  <c:v>-0.55000000000000004</c:v>
                </c:pt>
                <c:pt idx="115">
                  <c:v>2.09</c:v>
                </c:pt>
                <c:pt idx="116">
                  <c:v>3.99</c:v>
                </c:pt>
                <c:pt idx="117">
                  <c:v>2.58</c:v>
                </c:pt>
                <c:pt idx="118">
                  <c:v>2.8</c:v>
                </c:pt>
                <c:pt idx="119">
                  <c:v>-3.32</c:v>
                </c:pt>
                <c:pt idx="120">
                  <c:v>-3.36</c:v>
                </c:pt>
                <c:pt idx="121">
                  <c:v>-3.41</c:v>
                </c:pt>
                <c:pt idx="122">
                  <c:v>-7.72</c:v>
                </c:pt>
                <c:pt idx="123">
                  <c:v>-5.47</c:v>
                </c:pt>
                <c:pt idx="124">
                  <c:v>-4.74</c:v>
                </c:pt>
                <c:pt idx="125">
                  <c:v>-3.62</c:v>
                </c:pt>
                <c:pt idx="126">
                  <c:v>-4.9000000000000004</c:v>
                </c:pt>
                <c:pt idx="127">
                  <c:v>-5</c:v>
                </c:pt>
                <c:pt idx="128">
                  <c:v>-4.5599999999999996</c:v>
                </c:pt>
                <c:pt idx="129">
                  <c:v>-5.3</c:v>
                </c:pt>
                <c:pt idx="130">
                  <c:v>-2.93</c:v>
                </c:pt>
                <c:pt idx="131">
                  <c:v>-0.23</c:v>
                </c:pt>
                <c:pt idx="132">
                  <c:v>4.41</c:v>
                </c:pt>
                <c:pt idx="133">
                  <c:v>5.18</c:v>
                </c:pt>
                <c:pt idx="134">
                  <c:v>3.63</c:v>
                </c:pt>
                <c:pt idx="135">
                  <c:v>6.19</c:v>
                </c:pt>
                <c:pt idx="136">
                  <c:v>0.92</c:v>
                </c:pt>
                <c:pt idx="137">
                  <c:v>6.09</c:v>
                </c:pt>
                <c:pt idx="138">
                  <c:v>11.53</c:v>
                </c:pt>
                <c:pt idx="139">
                  <c:v>8.2899999999999991</c:v>
                </c:pt>
                <c:pt idx="140">
                  <c:v>8.0500000000000007</c:v>
                </c:pt>
                <c:pt idx="141">
                  <c:v>4.47</c:v>
                </c:pt>
                <c:pt idx="142">
                  <c:v>3.31</c:v>
                </c:pt>
                <c:pt idx="143">
                  <c:v>-3</c:v>
                </c:pt>
                <c:pt idx="144">
                  <c:v>-1.77</c:v>
                </c:pt>
                <c:pt idx="145">
                  <c:v>1.95</c:v>
                </c:pt>
                <c:pt idx="146">
                  <c:v>-1.23</c:v>
                </c:pt>
                <c:pt idx="147">
                  <c:v>-3.36</c:v>
                </c:pt>
                <c:pt idx="148">
                  <c:v>-2.36</c:v>
                </c:pt>
                <c:pt idx="149">
                  <c:v>-1.08</c:v>
                </c:pt>
                <c:pt idx="150">
                  <c:v>-3.08</c:v>
                </c:pt>
                <c:pt idx="151">
                  <c:v>0.42</c:v>
                </c:pt>
                <c:pt idx="152">
                  <c:v>-9.1</c:v>
                </c:pt>
                <c:pt idx="153">
                  <c:v>-8.3699999999999992</c:v>
                </c:pt>
                <c:pt idx="154">
                  <c:v>-3.88</c:v>
                </c:pt>
                <c:pt idx="155">
                  <c:v>-4.7300000000000004</c:v>
                </c:pt>
                <c:pt idx="156">
                  <c:v>1.07</c:v>
                </c:pt>
                <c:pt idx="157">
                  <c:v>-3.22</c:v>
                </c:pt>
                <c:pt idx="158">
                  <c:v>0.41</c:v>
                </c:pt>
                <c:pt idx="159">
                  <c:v>2.3199999999999998</c:v>
                </c:pt>
                <c:pt idx="160">
                  <c:v>2.83</c:v>
                </c:pt>
                <c:pt idx="161">
                  <c:v>4.26</c:v>
                </c:pt>
                <c:pt idx="162">
                  <c:v>8.66</c:v>
                </c:pt>
                <c:pt idx="163">
                  <c:v>4.49</c:v>
                </c:pt>
                <c:pt idx="164">
                  <c:v>5.0599999999999996</c:v>
                </c:pt>
                <c:pt idx="165">
                  <c:v>9.0500000000000007</c:v>
                </c:pt>
                <c:pt idx="166">
                  <c:v>6.33</c:v>
                </c:pt>
                <c:pt idx="167">
                  <c:v>7.73</c:v>
                </c:pt>
                <c:pt idx="168">
                  <c:v>8.31</c:v>
                </c:pt>
                <c:pt idx="169">
                  <c:v>6.45</c:v>
                </c:pt>
                <c:pt idx="170">
                  <c:v>2.54</c:v>
                </c:pt>
                <c:pt idx="171">
                  <c:v>1.1200000000000001</c:v>
                </c:pt>
                <c:pt idx="172">
                  <c:v>-1.59</c:v>
                </c:pt>
                <c:pt idx="173">
                  <c:v>0.27</c:v>
                </c:pt>
                <c:pt idx="174">
                  <c:v>-0.24</c:v>
                </c:pt>
                <c:pt idx="175">
                  <c:v>-4.1900000000000004</c:v>
                </c:pt>
                <c:pt idx="176">
                  <c:v>-0.9</c:v>
                </c:pt>
                <c:pt idx="177">
                  <c:v>-3.66</c:v>
                </c:pt>
                <c:pt idx="178">
                  <c:v>-2.33</c:v>
                </c:pt>
                <c:pt idx="179">
                  <c:v>-8.44</c:v>
                </c:pt>
                <c:pt idx="180">
                  <c:v>-4.5999999999999996</c:v>
                </c:pt>
                <c:pt idx="181">
                  <c:v>-4.43</c:v>
                </c:pt>
                <c:pt idx="182">
                  <c:v>-3.49</c:v>
                </c:pt>
                <c:pt idx="183">
                  <c:v>3.07</c:v>
                </c:pt>
                <c:pt idx="184">
                  <c:v>0.62</c:v>
                </c:pt>
                <c:pt idx="185">
                  <c:v>2.2999999999999998</c:v>
                </c:pt>
                <c:pt idx="186">
                  <c:v>0</c:v>
                </c:pt>
                <c:pt idx="187">
                  <c:v>5.55</c:v>
                </c:pt>
                <c:pt idx="188">
                  <c:v>-0.1</c:v>
                </c:pt>
                <c:pt idx="189">
                  <c:v>5.3</c:v>
                </c:pt>
                <c:pt idx="190">
                  <c:v>2.4900000000000002</c:v>
                </c:pt>
                <c:pt idx="191">
                  <c:v>1.99</c:v>
                </c:pt>
                <c:pt idx="192">
                  <c:v>9.8699999999999992</c:v>
                </c:pt>
                <c:pt idx="193">
                  <c:v>8.0299999999999994</c:v>
                </c:pt>
                <c:pt idx="194">
                  <c:v>9.92</c:v>
                </c:pt>
                <c:pt idx="195">
                  <c:v>5.88</c:v>
                </c:pt>
                <c:pt idx="196">
                  <c:v>6.78</c:v>
                </c:pt>
                <c:pt idx="197">
                  <c:v>6</c:v>
                </c:pt>
                <c:pt idx="198">
                  <c:v>7.21</c:v>
                </c:pt>
                <c:pt idx="199">
                  <c:v>8</c:v>
                </c:pt>
                <c:pt idx="200">
                  <c:v>2.21</c:v>
                </c:pt>
                <c:pt idx="201">
                  <c:v>1.77</c:v>
                </c:pt>
                <c:pt idx="202">
                  <c:v>-0.27</c:v>
                </c:pt>
                <c:pt idx="203">
                  <c:v>2.08</c:v>
                </c:pt>
                <c:pt idx="204">
                  <c:v>-1.36</c:v>
                </c:pt>
                <c:pt idx="205">
                  <c:v>-3.33</c:v>
                </c:pt>
                <c:pt idx="206">
                  <c:v>3.43</c:v>
                </c:pt>
                <c:pt idx="207">
                  <c:v>-6.62</c:v>
                </c:pt>
                <c:pt idx="208">
                  <c:v>-4.54</c:v>
                </c:pt>
                <c:pt idx="209">
                  <c:v>-4.6500000000000004</c:v>
                </c:pt>
                <c:pt idx="210">
                  <c:v>-7.31</c:v>
                </c:pt>
                <c:pt idx="211">
                  <c:v>-2.3199999999999998</c:v>
                </c:pt>
                <c:pt idx="212">
                  <c:v>-3.27</c:v>
                </c:pt>
                <c:pt idx="213">
                  <c:v>-3.42</c:v>
                </c:pt>
                <c:pt idx="214">
                  <c:v>-5.55</c:v>
                </c:pt>
                <c:pt idx="215">
                  <c:v>-2.79</c:v>
                </c:pt>
                <c:pt idx="216">
                  <c:v>3.26</c:v>
                </c:pt>
                <c:pt idx="217">
                  <c:v>2.2999999999999998</c:v>
                </c:pt>
                <c:pt idx="218">
                  <c:v>3.5</c:v>
                </c:pt>
                <c:pt idx="219">
                  <c:v>6.36</c:v>
                </c:pt>
                <c:pt idx="220">
                  <c:v>5.55</c:v>
                </c:pt>
                <c:pt idx="221">
                  <c:v>4.82</c:v>
                </c:pt>
                <c:pt idx="222">
                  <c:v>10.76</c:v>
                </c:pt>
                <c:pt idx="223">
                  <c:v>7.09</c:v>
                </c:pt>
                <c:pt idx="224">
                  <c:v>4.45</c:v>
                </c:pt>
                <c:pt idx="225">
                  <c:v>11.36</c:v>
                </c:pt>
                <c:pt idx="226">
                  <c:v>6.95</c:v>
                </c:pt>
                <c:pt idx="227">
                  <c:v>9.17</c:v>
                </c:pt>
                <c:pt idx="228">
                  <c:v>6.68</c:v>
                </c:pt>
                <c:pt idx="229">
                  <c:v>6.46</c:v>
                </c:pt>
                <c:pt idx="230">
                  <c:v>4.38</c:v>
                </c:pt>
                <c:pt idx="231">
                  <c:v>3.71</c:v>
                </c:pt>
                <c:pt idx="232">
                  <c:v>-3.63</c:v>
                </c:pt>
                <c:pt idx="233">
                  <c:v>-6.3</c:v>
                </c:pt>
                <c:pt idx="234">
                  <c:v>0.15</c:v>
                </c:pt>
                <c:pt idx="235">
                  <c:v>-4.25</c:v>
                </c:pt>
                <c:pt idx="236">
                  <c:v>-3.67</c:v>
                </c:pt>
                <c:pt idx="237">
                  <c:v>-2.17</c:v>
                </c:pt>
                <c:pt idx="238">
                  <c:v>-5.35</c:v>
                </c:pt>
                <c:pt idx="239">
                  <c:v>-4.96</c:v>
                </c:pt>
                <c:pt idx="240">
                  <c:v>-3.96</c:v>
                </c:pt>
                <c:pt idx="241">
                  <c:v>-9.76</c:v>
                </c:pt>
                <c:pt idx="242">
                  <c:v>-6.05</c:v>
                </c:pt>
                <c:pt idx="243">
                  <c:v>-4.71</c:v>
                </c:pt>
                <c:pt idx="244">
                  <c:v>-2.5499999999999998</c:v>
                </c:pt>
                <c:pt idx="245">
                  <c:v>0</c:v>
                </c:pt>
                <c:pt idx="246">
                  <c:v>2.5</c:v>
                </c:pt>
                <c:pt idx="247">
                  <c:v>2.5</c:v>
                </c:pt>
                <c:pt idx="248">
                  <c:v>1.66</c:v>
                </c:pt>
                <c:pt idx="249">
                  <c:v>1.18</c:v>
                </c:pt>
                <c:pt idx="250">
                  <c:v>2.25</c:v>
                </c:pt>
                <c:pt idx="251">
                  <c:v>3.78</c:v>
                </c:pt>
                <c:pt idx="252">
                  <c:v>4.7300000000000004</c:v>
                </c:pt>
                <c:pt idx="253">
                  <c:v>10.220000000000001</c:v>
                </c:pt>
                <c:pt idx="254">
                  <c:v>6.32</c:v>
                </c:pt>
                <c:pt idx="255">
                  <c:v>5.0199999999999996</c:v>
                </c:pt>
                <c:pt idx="256">
                  <c:v>6.48</c:v>
                </c:pt>
                <c:pt idx="257">
                  <c:v>7.92</c:v>
                </c:pt>
                <c:pt idx="258">
                  <c:v>6.86</c:v>
                </c:pt>
                <c:pt idx="259">
                  <c:v>2.14</c:v>
                </c:pt>
                <c:pt idx="260">
                  <c:v>-1.06</c:v>
                </c:pt>
                <c:pt idx="261">
                  <c:v>-1.31</c:v>
                </c:pt>
                <c:pt idx="262">
                  <c:v>1.1499999999999999</c:v>
                </c:pt>
                <c:pt idx="263">
                  <c:v>-1.17</c:v>
                </c:pt>
                <c:pt idx="264">
                  <c:v>-2.38</c:v>
                </c:pt>
                <c:pt idx="265">
                  <c:v>-1.88</c:v>
                </c:pt>
                <c:pt idx="266">
                  <c:v>-3.68</c:v>
                </c:pt>
                <c:pt idx="267">
                  <c:v>-2.71</c:v>
                </c:pt>
                <c:pt idx="268">
                  <c:v>-2.94</c:v>
                </c:pt>
                <c:pt idx="269">
                  <c:v>-5.75</c:v>
                </c:pt>
                <c:pt idx="270">
                  <c:v>-5.39</c:v>
                </c:pt>
                <c:pt idx="271">
                  <c:v>-3.36</c:v>
                </c:pt>
                <c:pt idx="272">
                  <c:v>-4.51</c:v>
                </c:pt>
                <c:pt idx="273">
                  <c:v>-0.16</c:v>
                </c:pt>
                <c:pt idx="274">
                  <c:v>-1.69</c:v>
                </c:pt>
                <c:pt idx="275">
                  <c:v>3.29</c:v>
                </c:pt>
                <c:pt idx="276">
                  <c:v>-0.47</c:v>
                </c:pt>
                <c:pt idx="277">
                  <c:v>3.02</c:v>
                </c:pt>
                <c:pt idx="278">
                  <c:v>-0.09</c:v>
                </c:pt>
                <c:pt idx="279">
                  <c:v>4.87</c:v>
                </c:pt>
                <c:pt idx="280">
                  <c:v>4</c:v>
                </c:pt>
                <c:pt idx="281">
                  <c:v>5.59</c:v>
                </c:pt>
                <c:pt idx="282">
                  <c:v>9.3699999999999992</c:v>
                </c:pt>
                <c:pt idx="283">
                  <c:v>3.3</c:v>
                </c:pt>
                <c:pt idx="284">
                  <c:v>8.5</c:v>
                </c:pt>
                <c:pt idx="285">
                  <c:v>6.99</c:v>
                </c:pt>
                <c:pt idx="286">
                  <c:v>6.95</c:v>
                </c:pt>
                <c:pt idx="287">
                  <c:v>7.07</c:v>
                </c:pt>
                <c:pt idx="288">
                  <c:v>3.42</c:v>
                </c:pt>
                <c:pt idx="289">
                  <c:v>0.55000000000000004</c:v>
                </c:pt>
                <c:pt idx="290">
                  <c:v>4.28</c:v>
                </c:pt>
                <c:pt idx="291">
                  <c:v>-0.01</c:v>
                </c:pt>
                <c:pt idx="292">
                  <c:v>-1.49</c:v>
                </c:pt>
                <c:pt idx="293">
                  <c:v>-1.9</c:v>
                </c:pt>
                <c:pt idx="294">
                  <c:v>-3.04</c:v>
                </c:pt>
                <c:pt idx="295">
                  <c:v>-7.11</c:v>
                </c:pt>
                <c:pt idx="296">
                  <c:v>-4.3499999999999996</c:v>
                </c:pt>
                <c:pt idx="297">
                  <c:v>-6.5</c:v>
                </c:pt>
                <c:pt idx="298">
                  <c:v>-4.63</c:v>
                </c:pt>
                <c:pt idx="299">
                  <c:v>1.4</c:v>
                </c:pt>
                <c:pt idx="300">
                  <c:v>-1.21</c:v>
                </c:pt>
                <c:pt idx="301">
                  <c:v>-0.44</c:v>
                </c:pt>
                <c:pt idx="302">
                  <c:v>2.39</c:v>
                </c:pt>
                <c:pt idx="303">
                  <c:v>5.32</c:v>
                </c:pt>
                <c:pt idx="304">
                  <c:v>5.35</c:v>
                </c:pt>
                <c:pt idx="305">
                  <c:v>-0.38</c:v>
                </c:pt>
                <c:pt idx="306">
                  <c:v>4.3</c:v>
                </c:pt>
                <c:pt idx="307">
                  <c:v>1.08</c:v>
                </c:pt>
                <c:pt idx="308">
                  <c:v>6.31</c:v>
                </c:pt>
                <c:pt idx="309">
                  <c:v>8.39</c:v>
                </c:pt>
                <c:pt idx="310">
                  <c:v>6.34</c:v>
                </c:pt>
                <c:pt idx="311">
                  <c:v>7.85</c:v>
                </c:pt>
                <c:pt idx="312">
                  <c:v>4.66</c:v>
                </c:pt>
                <c:pt idx="313">
                  <c:v>0.26</c:v>
                </c:pt>
                <c:pt idx="314">
                  <c:v>1.35</c:v>
                </c:pt>
                <c:pt idx="315">
                  <c:v>2.4900000000000002</c:v>
                </c:pt>
                <c:pt idx="316">
                  <c:v>-4.5999999999999996</c:v>
                </c:pt>
                <c:pt idx="317">
                  <c:v>-5.0599999999999996</c:v>
                </c:pt>
                <c:pt idx="318">
                  <c:v>-3.86</c:v>
                </c:pt>
                <c:pt idx="319">
                  <c:v>-4.4400000000000004</c:v>
                </c:pt>
                <c:pt idx="320">
                  <c:v>-4.9400000000000004</c:v>
                </c:pt>
                <c:pt idx="321">
                  <c:v>-2.5099999999999998</c:v>
                </c:pt>
                <c:pt idx="322">
                  <c:v>-4.8</c:v>
                </c:pt>
                <c:pt idx="323">
                  <c:v>-0.75</c:v>
                </c:pt>
                <c:pt idx="324">
                  <c:v>-7.17</c:v>
                </c:pt>
                <c:pt idx="325">
                  <c:v>-7.44</c:v>
                </c:pt>
                <c:pt idx="326">
                  <c:v>-4.42</c:v>
                </c:pt>
                <c:pt idx="327">
                  <c:v>-0.22</c:v>
                </c:pt>
                <c:pt idx="328">
                  <c:v>1.32</c:v>
                </c:pt>
                <c:pt idx="329">
                  <c:v>3.11</c:v>
                </c:pt>
                <c:pt idx="330">
                  <c:v>5.66</c:v>
                </c:pt>
                <c:pt idx="331">
                  <c:v>5.54</c:v>
                </c:pt>
                <c:pt idx="332">
                  <c:v>5.4</c:v>
                </c:pt>
                <c:pt idx="333">
                  <c:v>3.45</c:v>
                </c:pt>
                <c:pt idx="334">
                  <c:v>1.77</c:v>
                </c:pt>
                <c:pt idx="335">
                  <c:v>3.58</c:v>
                </c:pt>
                <c:pt idx="336">
                  <c:v>6.73</c:v>
                </c:pt>
                <c:pt idx="337">
                  <c:v>3.25</c:v>
                </c:pt>
                <c:pt idx="338">
                  <c:v>5.31</c:v>
                </c:pt>
                <c:pt idx="339">
                  <c:v>5.12</c:v>
                </c:pt>
                <c:pt idx="340">
                  <c:v>1.92</c:v>
                </c:pt>
                <c:pt idx="341">
                  <c:v>3.22</c:v>
                </c:pt>
                <c:pt idx="342">
                  <c:v>-4.22</c:v>
                </c:pt>
                <c:pt idx="343">
                  <c:v>-7.25</c:v>
                </c:pt>
                <c:pt idx="344">
                  <c:v>-7.23</c:v>
                </c:pt>
                <c:pt idx="345">
                  <c:v>-3.3</c:v>
                </c:pt>
                <c:pt idx="346">
                  <c:v>-6.53</c:v>
                </c:pt>
                <c:pt idx="347">
                  <c:v>-5.09</c:v>
                </c:pt>
                <c:pt idx="348">
                  <c:v>-5.93</c:v>
                </c:pt>
                <c:pt idx="349">
                  <c:v>-3.99</c:v>
                </c:pt>
                <c:pt idx="350">
                  <c:v>-5.69</c:v>
                </c:pt>
                <c:pt idx="351">
                  <c:v>-4.32</c:v>
                </c:pt>
                <c:pt idx="352">
                  <c:v>-5.47</c:v>
                </c:pt>
                <c:pt idx="353">
                  <c:v>-2.5099999999999998</c:v>
                </c:pt>
                <c:pt idx="354">
                  <c:v>-1.33</c:v>
                </c:pt>
                <c:pt idx="355">
                  <c:v>-3.76</c:v>
                </c:pt>
                <c:pt idx="356">
                  <c:v>-1.01</c:v>
                </c:pt>
                <c:pt idx="357">
                  <c:v>5.21</c:v>
                </c:pt>
                <c:pt idx="358">
                  <c:v>6.89</c:v>
                </c:pt>
                <c:pt idx="359">
                  <c:v>4.9800000000000004</c:v>
                </c:pt>
                <c:pt idx="360">
                  <c:v>9.56</c:v>
                </c:pt>
                <c:pt idx="361">
                  <c:v>4.6500000000000004</c:v>
                </c:pt>
                <c:pt idx="362">
                  <c:v>5.97</c:v>
                </c:pt>
                <c:pt idx="363">
                  <c:v>9.43</c:v>
                </c:pt>
                <c:pt idx="364">
                  <c:v>6.11</c:v>
                </c:pt>
                <c:pt idx="365">
                  <c:v>6.7</c:v>
                </c:pt>
                <c:pt idx="366">
                  <c:v>7.03</c:v>
                </c:pt>
                <c:pt idx="367">
                  <c:v>8.65</c:v>
                </c:pt>
                <c:pt idx="368">
                  <c:v>-1.49</c:v>
                </c:pt>
                <c:pt idx="369">
                  <c:v>-2.11</c:v>
                </c:pt>
                <c:pt idx="370">
                  <c:v>-1.57</c:v>
                </c:pt>
                <c:pt idx="371">
                  <c:v>-6.33</c:v>
                </c:pt>
                <c:pt idx="372">
                  <c:v>-6.01</c:v>
                </c:pt>
                <c:pt idx="373">
                  <c:v>-2.4900000000000002</c:v>
                </c:pt>
                <c:pt idx="374">
                  <c:v>-5.87</c:v>
                </c:pt>
                <c:pt idx="375">
                  <c:v>-5.01</c:v>
                </c:pt>
                <c:pt idx="376">
                  <c:v>-4.0199999999999996</c:v>
                </c:pt>
                <c:pt idx="377">
                  <c:v>-5.83</c:v>
                </c:pt>
                <c:pt idx="378">
                  <c:v>-2.5099999999999998</c:v>
                </c:pt>
                <c:pt idx="379">
                  <c:v>-2.16</c:v>
                </c:pt>
                <c:pt idx="380">
                  <c:v>-3.06</c:v>
                </c:pt>
                <c:pt idx="381">
                  <c:v>0.62</c:v>
                </c:pt>
                <c:pt idx="382">
                  <c:v>4.24</c:v>
                </c:pt>
                <c:pt idx="383">
                  <c:v>7.66</c:v>
                </c:pt>
                <c:pt idx="384">
                  <c:v>5.75</c:v>
                </c:pt>
                <c:pt idx="385">
                  <c:v>7.13</c:v>
                </c:pt>
                <c:pt idx="386">
                  <c:v>4.3</c:v>
                </c:pt>
                <c:pt idx="387">
                  <c:v>6.25</c:v>
                </c:pt>
                <c:pt idx="388">
                  <c:v>6.51</c:v>
                </c:pt>
                <c:pt idx="389">
                  <c:v>6.69</c:v>
                </c:pt>
                <c:pt idx="390">
                  <c:v>10.11</c:v>
                </c:pt>
                <c:pt idx="391">
                  <c:v>6.56</c:v>
                </c:pt>
                <c:pt idx="392">
                  <c:v>6.49</c:v>
                </c:pt>
                <c:pt idx="393">
                  <c:v>6.03</c:v>
                </c:pt>
                <c:pt idx="394">
                  <c:v>4.4800000000000004</c:v>
                </c:pt>
                <c:pt idx="395">
                  <c:v>4.16</c:v>
                </c:pt>
                <c:pt idx="396">
                  <c:v>-4.63</c:v>
                </c:pt>
                <c:pt idx="397">
                  <c:v>-5.71</c:v>
                </c:pt>
                <c:pt idx="398">
                  <c:v>-4.41</c:v>
                </c:pt>
                <c:pt idx="399">
                  <c:v>-4.76</c:v>
                </c:pt>
                <c:pt idx="400">
                  <c:v>-3.93</c:v>
                </c:pt>
                <c:pt idx="401">
                  <c:v>-6.21</c:v>
                </c:pt>
                <c:pt idx="402">
                  <c:v>-2.99</c:v>
                </c:pt>
                <c:pt idx="403">
                  <c:v>-4.24</c:v>
                </c:pt>
                <c:pt idx="404">
                  <c:v>-4.0199999999999996</c:v>
                </c:pt>
                <c:pt idx="405">
                  <c:v>-9.1300000000000008</c:v>
                </c:pt>
                <c:pt idx="406">
                  <c:v>-5.35</c:v>
                </c:pt>
                <c:pt idx="407">
                  <c:v>-5.03</c:v>
                </c:pt>
                <c:pt idx="408">
                  <c:v>-2.44</c:v>
                </c:pt>
                <c:pt idx="409">
                  <c:v>-1.21</c:v>
                </c:pt>
                <c:pt idx="410">
                  <c:v>2.35</c:v>
                </c:pt>
                <c:pt idx="411">
                  <c:v>3.1</c:v>
                </c:pt>
                <c:pt idx="412">
                  <c:v>3.78</c:v>
                </c:pt>
                <c:pt idx="413">
                  <c:v>5.52</c:v>
                </c:pt>
                <c:pt idx="414">
                  <c:v>5.34</c:v>
                </c:pt>
                <c:pt idx="415">
                  <c:v>7.11</c:v>
                </c:pt>
                <c:pt idx="416">
                  <c:v>8.5</c:v>
                </c:pt>
                <c:pt idx="417">
                  <c:v>4.71</c:v>
                </c:pt>
                <c:pt idx="418">
                  <c:v>7.1</c:v>
                </c:pt>
                <c:pt idx="419">
                  <c:v>10.210000000000001</c:v>
                </c:pt>
                <c:pt idx="420">
                  <c:v>6.05</c:v>
                </c:pt>
                <c:pt idx="421">
                  <c:v>4.8899999999999997</c:v>
                </c:pt>
                <c:pt idx="422">
                  <c:v>4.87</c:v>
                </c:pt>
                <c:pt idx="423">
                  <c:v>1.31</c:v>
                </c:pt>
                <c:pt idx="424">
                  <c:v>-5.25</c:v>
                </c:pt>
                <c:pt idx="425">
                  <c:v>-6.94</c:v>
                </c:pt>
                <c:pt idx="426">
                  <c:v>-3.51</c:v>
                </c:pt>
                <c:pt idx="427">
                  <c:v>-5.15</c:v>
                </c:pt>
                <c:pt idx="428">
                  <c:v>-6.35</c:v>
                </c:pt>
                <c:pt idx="429">
                  <c:v>-4.38</c:v>
                </c:pt>
                <c:pt idx="430">
                  <c:v>-3.45</c:v>
                </c:pt>
                <c:pt idx="431">
                  <c:v>-4.45</c:v>
                </c:pt>
                <c:pt idx="432">
                  <c:v>-6.03</c:v>
                </c:pt>
                <c:pt idx="433">
                  <c:v>-1.82</c:v>
                </c:pt>
                <c:pt idx="434">
                  <c:v>-5.41</c:v>
                </c:pt>
                <c:pt idx="435">
                  <c:v>-2.09</c:v>
                </c:pt>
                <c:pt idx="436">
                  <c:v>0.13</c:v>
                </c:pt>
                <c:pt idx="437">
                  <c:v>-4.4000000000000004</c:v>
                </c:pt>
                <c:pt idx="438">
                  <c:v>0.36</c:v>
                </c:pt>
                <c:pt idx="439">
                  <c:v>3.36</c:v>
                </c:pt>
                <c:pt idx="440">
                  <c:v>4.6399999999999997</c:v>
                </c:pt>
                <c:pt idx="441">
                  <c:v>2.48</c:v>
                </c:pt>
                <c:pt idx="442">
                  <c:v>5.2</c:v>
                </c:pt>
                <c:pt idx="443">
                  <c:v>1.23</c:v>
                </c:pt>
                <c:pt idx="444">
                  <c:v>3.92</c:v>
                </c:pt>
                <c:pt idx="445">
                  <c:v>6.27</c:v>
                </c:pt>
                <c:pt idx="446">
                  <c:v>2.5</c:v>
                </c:pt>
                <c:pt idx="447">
                  <c:v>6.22</c:v>
                </c:pt>
                <c:pt idx="448">
                  <c:v>7.51</c:v>
                </c:pt>
                <c:pt idx="449">
                  <c:v>9.74</c:v>
                </c:pt>
                <c:pt idx="450">
                  <c:v>10.039999999999999</c:v>
                </c:pt>
                <c:pt idx="451">
                  <c:v>9.2799999999999994</c:v>
                </c:pt>
                <c:pt idx="452">
                  <c:v>8.82</c:v>
                </c:pt>
                <c:pt idx="453">
                  <c:v>9.65</c:v>
                </c:pt>
                <c:pt idx="454">
                  <c:v>9.9499999999999993</c:v>
                </c:pt>
                <c:pt idx="455">
                  <c:v>8.77</c:v>
                </c:pt>
                <c:pt idx="456">
                  <c:v>9.1</c:v>
                </c:pt>
                <c:pt idx="457">
                  <c:v>5.66</c:v>
                </c:pt>
                <c:pt idx="458">
                  <c:v>5.44</c:v>
                </c:pt>
                <c:pt idx="459">
                  <c:v>6.11</c:v>
                </c:pt>
                <c:pt idx="460">
                  <c:v>6.74</c:v>
                </c:pt>
                <c:pt idx="461">
                  <c:v>6.95</c:v>
                </c:pt>
                <c:pt idx="462">
                  <c:v>5.57</c:v>
                </c:pt>
                <c:pt idx="463">
                  <c:v>5.0199999999999996</c:v>
                </c:pt>
                <c:pt idx="464">
                  <c:v>4.7300000000000004</c:v>
                </c:pt>
                <c:pt idx="465">
                  <c:v>5.97</c:v>
                </c:pt>
                <c:pt idx="466">
                  <c:v>4.2300000000000004</c:v>
                </c:pt>
                <c:pt idx="467">
                  <c:v>5.77</c:v>
                </c:pt>
                <c:pt idx="468">
                  <c:v>4.62</c:v>
                </c:pt>
                <c:pt idx="469">
                  <c:v>4.79</c:v>
                </c:pt>
                <c:pt idx="470">
                  <c:v>5.48</c:v>
                </c:pt>
                <c:pt idx="471">
                  <c:v>5.75</c:v>
                </c:pt>
                <c:pt idx="472">
                  <c:v>5.56</c:v>
                </c:pt>
                <c:pt idx="473">
                  <c:v>5.15</c:v>
                </c:pt>
                <c:pt idx="474">
                  <c:v>5.07</c:v>
                </c:pt>
                <c:pt idx="475">
                  <c:v>5.75</c:v>
                </c:pt>
                <c:pt idx="476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8-4FEB-A456-FF1704F7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97352"/>
        <c:axId val="413195056"/>
      </c:lineChart>
      <c:catAx>
        <c:axId val="41319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195056"/>
        <c:crosses val="autoZero"/>
        <c:auto val="1"/>
        <c:lblAlgn val="ctr"/>
        <c:lblOffset val="100"/>
        <c:noMultiLvlLbl val="0"/>
      </c:catAx>
      <c:valAx>
        <c:axId val="413195056"/>
        <c:scaling>
          <c:orientation val="minMax"/>
          <c:max val="2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197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Лист1!$H$1:$H$934</c:f>
              <c:numCache>
                <c:formatCode>General</c:formatCode>
                <c:ptCount val="934"/>
                <c:pt idx="0">
                  <c:v>8.36</c:v>
                </c:pt>
                <c:pt idx="1">
                  <c:v>8.36</c:v>
                </c:pt>
                <c:pt idx="2">
                  <c:v>8.36</c:v>
                </c:pt>
                <c:pt idx="3">
                  <c:v>8.36</c:v>
                </c:pt>
                <c:pt idx="4">
                  <c:v>8.36</c:v>
                </c:pt>
                <c:pt idx="5">
                  <c:v>8.36</c:v>
                </c:pt>
                <c:pt idx="6">
                  <c:v>8.36</c:v>
                </c:pt>
                <c:pt idx="7">
                  <c:v>8.36</c:v>
                </c:pt>
                <c:pt idx="8">
                  <c:v>8.36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8.36</c:v>
                </c:pt>
                <c:pt idx="21">
                  <c:v>8.36</c:v>
                </c:pt>
                <c:pt idx="22">
                  <c:v>8.36</c:v>
                </c:pt>
                <c:pt idx="23">
                  <c:v>8.36</c:v>
                </c:pt>
                <c:pt idx="24">
                  <c:v>8.36</c:v>
                </c:pt>
                <c:pt idx="25">
                  <c:v>0.9</c:v>
                </c:pt>
                <c:pt idx="26">
                  <c:v>0.91</c:v>
                </c:pt>
                <c:pt idx="27">
                  <c:v>0.5</c:v>
                </c:pt>
                <c:pt idx="28">
                  <c:v>0.44</c:v>
                </c:pt>
                <c:pt idx="29">
                  <c:v>-2.52</c:v>
                </c:pt>
                <c:pt idx="30">
                  <c:v>0.5</c:v>
                </c:pt>
                <c:pt idx="31">
                  <c:v>2.42</c:v>
                </c:pt>
                <c:pt idx="32">
                  <c:v>0.62</c:v>
                </c:pt>
                <c:pt idx="33">
                  <c:v>0.17</c:v>
                </c:pt>
                <c:pt idx="34">
                  <c:v>-3.18</c:v>
                </c:pt>
                <c:pt idx="35">
                  <c:v>0.87</c:v>
                </c:pt>
                <c:pt idx="36">
                  <c:v>4.37</c:v>
                </c:pt>
                <c:pt idx="37">
                  <c:v>-2.71</c:v>
                </c:pt>
                <c:pt idx="38">
                  <c:v>0.8</c:v>
                </c:pt>
                <c:pt idx="39">
                  <c:v>-0.33</c:v>
                </c:pt>
                <c:pt idx="40">
                  <c:v>-1.37</c:v>
                </c:pt>
                <c:pt idx="41">
                  <c:v>-0.9</c:v>
                </c:pt>
                <c:pt idx="42">
                  <c:v>0.03</c:v>
                </c:pt>
                <c:pt idx="43">
                  <c:v>-1.08</c:v>
                </c:pt>
                <c:pt idx="44">
                  <c:v>-1.52</c:v>
                </c:pt>
                <c:pt idx="45">
                  <c:v>-1.7</c:v>
                </c:pt>
                <c:pt idx="46">
                  <c:v>-2.3199999999999998</c:v>
                </c:pt>
                <c:pt idx="47">
                  <c:v>-4.01</c:v>
                </c:pt>
                <c:pt idx="48">
                  <c:v>-4.96</c:v>
                </c:pt>
                <c:pt idx="49">
                  <c:v>-5.33</c:v>
                </c:pt>
                <c:pt idx="50">
                  <c:v>-5.19</c:v>
                </c:pt>
                <c:pt idx="51">
                  <c:v>-5.19</c:v>
                </c:pt>
                <c:pt idx="52">
                  <c:v>-5.33</c:v>
                </c:pt>
                <c:pt idx="53">
                  <c:v>-4.42</c:v>
                </c:pt>
                <c:pt idx="54">
                  <c:v>-5.14</c:v>
                </c:pt>
                <c:pt idx="55">
                  <c:v>-5.62</c:v>
                </c:pt>
                <c:pt idx="56">
                  <c:v>-6.69</c:v>
                </c:pt>
                <c:pt idx="57">
                  <c:v>-7.3</c:v>
                </c:pt>
                <c:pt idx="58">
                  <c:v>-7.41</c:v>
                </c:pt>
                <c:pt idx="59">
                  <c:v>-7.57</c:v>
                </c:pt>
                <c:pt idx="60">
                  <c:v>-7.2</c:v>
                </c:pt>
                <c:pt idx="61">
                  <c:v>-7.73</c:v>
                </c:pt>
                <c:pt idx="62">
                  <c:v>-7.78</c:v>
                </c:pt>
                <c:pt idx="63">
                  <c:v>-7.48</c:v>
                </c:pt>
                <c:pt idx="64">
                  <c:v>-7.33</c:v>
                </c:pt>
                <c:pt idx="65">
                  <c:v>-6.66</c:v>
                </c:pt>
                <c:pt idx="66">
                  <c:v>-5.6</c:v>
                </c:pt>
                <c:pt idx="67">
                  <c:v>-4.9800000000000004</c:v>
                </c:pt>
                <c:pt idx="68">
                  <c:v>-5.52</c:v>
                </c:pt>
                <c:pt idx="69">
                  <c:v>-5.66</c:v>
                </c:pt>
                <c:pt idx="70">
                  <c:v>-5.25</c:v>
                </c:pt>
                <c:pt idx="71">
                  <c:v>-5.19</c:v>
                </c:pt>
                <c:pt idx="72">
                  <c:v>-5.33</c:v>
                </c:pt>
                <c:pt idx="73">
                  <c:v>-5.49</c:v>
                </c:pt>
                <c:pt idx="74">
                  <c:v>-5.51</c:v>
                </c:pt>
                <c:pt idx="75">
                  <c:v>-5.08</c:v>
                </c:pt>
                <c:pt idx="76">
                  <c:v>-4</c:v>
                </c:pt>
                <c:pt idx="77">
                  <c:v>-2.97</c:v>
                </c:pt>
                <c:pt idx="78">
                  <c:v>-4.2300000000000004</c:v>
                </c:pt>
                <c:pt idx="79">
                  <c:v>-4.5</c:v>
                </c:pt>
                <c:pt idx="80">
                  <c:v>-2.5</c:v>
                </c:pt>
                <c:pt idx="81">
                  <c:v>-2.04</c:v>
                </c:pt>
                <c:pt idx="82">
                  <c:v>-4.32</c:v>
                </c:pt>
                <c:pt idx="83">
                  <c:v>-2.61</c:v>
                </c:pt>
                <c:pt idx="84">
                  <c:v>-1.4</c:v>
                </c:pt>
                <c:pt idx="85">
                  <c:v>-3.18</c:v>
                </c:pt>
                <c:pt idx="86">
                  <c:v>-2.82</c:v>
                </c:pt>
                <c:pt idx="87">
                  <c:v>-3.15</c:v>
                </c:pt>
                <c:pt idx="88">
                  <c:v>-3.35</c:v>
                </c:pt>
                <c:pt idx="89">
                  <c:v>-3.91</c:v>
                </c:pt>
                <c:pt idx="90">
                  <c:v>-5.43</c:v>
                </c:pt>
                <c:pt idx="91">
                  <c:v>-6.17</c:v>
                </c:pt>
                <c:pt idx="92">
                  <c:v>-6.92</c:v>
                </c:pt>
                <c:pt idx="93">
                  <c:v>-7.4</c:v>
                </c:pt>
                <c:pt idx="94">
                  <c:v>-7.68</c:v>
                </c:pt>
                <c:pt idx="95">
                  <c:v>-8.2200000000000006</c:v>
                </c:pt>
                <c:pt idx="96">
                  <c:v>-8.1199999999999992</c:v>
                </c:pt>
                <c:pt idx="97">
                  <c:v>-8.5</c:v>
                </c:pt>
                <c:pt idx="98">
                  <c:v>-8.2799999999999994</c:v>
                </c:pt>
                <c:pt idx="99">
                  <c:v>-8.19</c:v>
                </c:pt>
                <c:pt idx="100">
                  <c:v>-8.94</c:v>
                </c:pt>
                <c:pt idx="101">
                  <c:v>-9.8000000000000007</c:v>
                </c:pt>
                <c:pt idx="102">
                  <c:v>-10.16</c:v>
                </c:pt>
                <c:pt idx="103">
                  <c:v>-9.91</c:v>
                </c:pt>
                <c:pt idx="104">
                  <c:v>-9.48</c:v>
                </c:pt>
                <c:pt idx="105">
                  <c:v>-9.4600000000000009</c:v>
                </c:pt>
                <c:pt idx="106">
                  <c:v>-9.1999999999999993</c:v>
                </c:pt>
                <c:pt idx="107">
                  <c:v>-8.27</c:v>
                </c:pt>
                <c:pt idx="108">
                  <c:v>-8.15</c:v>
                </c:pt>
                <c:pt idx="109">
                  <c:v>-7.87</c:v>
                </c:pt>
                <c:pt idx="110">
                  <c:v>-7.09</c:v>
                </c:pt>
                <c:pt idx="111">
                  <c:v>-7.45</c:v>
                </c:pt>
                <c:pt idx="112">
                  <c:v>-7.72</c:v>
                </c:pt>
                <c:pt idx="113">
                  <c:v>-7.02</c:v>
                </c:pt>
                <c:pt idx="114">
                  <c:v>-6.64</c:v>
                </c:pt>
                <c:pt idx="115">
                  <c:v>-6.81</c:v>
                </c:pt>
                <c:pt idx="116">
                  <c:v>-7.12</c:v>
                </c:pt>
                <c:pt idx="117">
                  <c:v>-6.82</c:v>
                </c:pt>
                <c:pt idx="118">
                  <c:v>-6.49</c:v>
                </c:pt>
                <c:pt idx="119">
                  <c:v>-6.28</c:v>
                </c:pt>
                <c:pt idx="120">
                  <c:v>-6.63</c:v>
                </c:pt>
                <c:pt idx="121">
                  <c:v>-4.82</c:v>
                </c:pt>
                <c:pt idx="122">
                  <c:v>-5.05</c:v>
                </c:pt>
                <c:pt idx="123">
                  <c:v>-4.29</c:v>
                </c:pt>
                <c:pt idx="124">
                  <c:v>-1.66</c:v>
                </c:pt>
                <c:pt idx="125">
                  <c:v>-5.25</c:v>
                </c:pt>
                <c:pt idx="126">
                  <c:v>-3.5</c:v>
                </c:pt>
                <c:pt idx="127">
                  <c:v>-2.0099999999999998</c:v>
                </c:pt>
                <c:pt idx="128">
                  <c:v>-1.9</c:v>
                </c:pt>
                <c:pt idx="129">
                  <c:v>-3.31</c:v>
                </c:pt>
                <c:pt idx="130">
                  <c:v>-1.17</c:v>
                </c:pt>
                <c:pt idx="131">
                  <c:v>-0.31</c:v>
                </c:pt>
                <c:pt idx="132">
                  <c:v>-0.43</c:v>
                </c:pt>
                <c:pt idx="133">
                  <c:v>-0.52</c:v>
                </c:pt>
                <c:pt idx="134">
                  <c:v>0.15</c:v>
                </c:pt>
                <c:pt idx="135">
                  <c:v>-1.04</c:v>
                </c:pt>
                <c:pt idx="136">
                  <c:v>-0.18</c:v>
                </c:pt>
                <c:pt idx="137">
                  <c:v>0.31</c:v>
                </c:pt>
                <c:pt idx="138">
                  <c:v>-0.06</c:v>
                </c:pt>
                <c:pt idx="139">
                  <c:v>0.15</c:v>
                </c:pt>
                <c:pt idx="140">
                  <c:v>-0.1</c:v>
                </c:pt>
                <c:pt idx="141">
                  <c:v>-0.27</c:v>
                </c:pt>
                <c:pt idx="142">
                  <c:v>0.59</c:v>
                </c:pt>
                <c:pt idx="143">
                  <c:v>0.64</c:v>
                </c:pt>
                <c:pt idx="144">
                  <c:v>0.59</c:v>
                </c:pt>
                <c:pt idx="145">
                  <c:v>0.11</c:v>
                </c:pt>
                <c:pt idx="146">
                  <c:v>0.38</c:v>
                </c:pt>
                <c:pt idx="147">
                  <c:v>0.55000000000000004</c:v>
                </c:pt>
                <c:pt idx="148">
                  <c:v>0.68</c:v>
                </c:pt>
                <c:pt idx="149">
                  <c:v>0.69</c:v>
                </c:pt>
                <c:pt idx="150">
                  <c:v>0.9</c:v>
                </c:pt>
                <c:pt idx="151">
                  <c:v>0.78</c:v>
                </c:pt>
                <c:pt idx="152">
                  <c:v>0.61</c:v>
                </c:pt>
                <c:pt idx="153">
                  <c:v>1.04</c:v>
                </c:pt>
                <c:pt idx="154">
                  <c:v>0.8</c:v>
                </c:pt>
                <c:pt idx="155">
                  <c:v>0.1</c:v>
                </c:pt>
                <c:pt idx="156">
                  <c:v>0.1</c:v>
                </c:pt>
                <c:pt idx="157">
                  <c:v>0.31</c:v>
                </c:pt>
                <c:pt idx="158">
                  <c:v>0.28999999999999998</c:v>
                </c:pt>
                <c:pt idx="159">
                  <c:v>0.18</c:v>
                </c:pt>
                <c:pt idx="160">
                  <c:v>-0.34</c:v>
                </c:pt>
                <c:pt idx="161">
                  <c:v>-0.01</c:v>
                </c:pt>
                <c:pt idx="162">
                  <c:v>0.05</c:v>
                </c:pt>
                <c:pt idx="163">
                  <c:v>-0.15</c:v>
                </c:pt>
                <c:pt idx="164">
                  <c:v>-0.02</c:v>
                </c:pt>
                <c:pt idx="165">
                  <c:v>0.16</c:v>
                </c:pt>
                <c:pt idx="166">
                  <c:v>-0.45</c:v>
                </c:pt>
                <c:pt idx="167">
                  <c:v>0.32</c:v>
                </c:pt>
                <c:pt idx="168">
                  <c:v>0.45</c:v>
                </c:pt>
                <c:pt idx="169">
                  <c:v>0.46</c:v>
                </c:pt>
                <c:pt idx="170">
                  <c:v>-0.63</c:v>
                </c:pt>
                <c:pt idx="171">
                  <c:v>0.66</c:v>
                </c:pt>
                <c:pt idx="172">
                  <c:v>0.11</c:v>
                </c:pt>
                <c:pt idx="173">
                  <c:v>-0.98</c:v>
                </c:pt>
                <c:pt idx="174">
                  <c:v>-0.13</c:v>
                </c:pt>
                <c:pt idx="175">
                  <c:v>-0.42</c:v>
                </c:pt>
                <c:pt idx="176">
                  <c:v>-1.29</c:v>
                </c:pt>
                <c:pt idx="177">
                  <c:v>2.88</c:v>
                </c:pt>
                <c:pt idx="178">
                  <c:v>1.68</c:v>
                </c:pt>
                <c:pt idx="179">
                  <c:v>1.62</c:v>
                </c:pt>
                <c:pt idx="180">
                  <c:v>2.88</c:v>
                </c:pt>
                <c:pt idx="181">
                  <c:v>3.19</c:v>
                </c:pt>
                <c:pt idx="182">
                  <c:v>1.47</c:v>
                </c:pt>
                <c:pt idx="183">
                  <c:v>2.5099999999999998</c:v>
                </c:pt>
                <c:pt idx="184">
                  <c:v>2.9</c:v>
                </c:pt>
                <c:pt idx="185">
                  <c:v>2.56</c:v>
                </c:pt>
                <c:pt idx="186">
                  <c:v>1.6</c:v>
                </c:pt>
                <c:pt idx="187">
                  <c:v>1.86</c:v>
                </c:pt>
                <c:pt idx="188">
                  <c:v>-0.53</c:v>
                </c:pt>
                <c:pt idx="189">
                  <c:v>0.31</c:v>
                </c:pt>
                <c:pt idx="190">
                  <c:v>-0.11</c:v>
                </c:pt>
                <c:pt idx="191">
                  <c:v>-0.57999999999999996</c:v>
                </c:pt>
                <c:pt idx="192">
                  <c:v>-1.0900000000000001</c:v>
                </c:pt>
                <c:pt idx="193">
                  <c:v>0.05</c:v>
                </c:pt>
                <c:pt idx="194">
                  <c:v>-1.25</c:v>
                </c:pt>
                <c:pt idx="195">
                  <c:v>-0.46</c:v>
                </c:pt>
                <c:pt idx="196">
                  <c:v>-0.18</c:v>
                </c:pt>
                <c:pt idx="197">
                  <c:v>0.31</c:v>
                </c:pt>
                <c:pt idx="198">
                  <c:v>1.52</c:v>
                </c:pt>
                <c:pt idx="199">
                  <c:v>0.79</c:v>
                </c:pt>
                <c:pt idx="200">
                  <c:v>0.77</c:v>
                </c:pt>
                <c:pt idx="201">
                  <c:v>1.68</c:v>
                </c:pt>
                <c:pt idx="202">
                  <c:v>1.04</c:v>
                </c:pt>
                <c:pt idx="203">
                  <c:v>1.99</c:v>
                </c:pt>
                <c:pt idx="204">
                  <c:v>1.71</c:v>
                </c:pt>
                <c:pt idx="205">
                  <c:v>0.53</c:v>
                </c:pt>
                <c:pt idx="206">
                  <c:v>2.12</c:v>
                </c:pt>
                <c:pt idx="207">
                  <c:v>-1.1499999999999999</c:v>
                </c:pt>
                <c:pt idx="208">
                  <c:v>0.69</c:v>
                </c:pt>
                <c:pt idx="209">
                  <c:v>-0.51</c:v>
                </c:pt>
                <c:pt idx="210">
                  <c:v>0.14000000000000001</c:v>
                </c:pt>
                <c:pt idx="211">
                  <c:v>0.43</c:v>
                </c:pt>
                <c:pt idx="212">
                  <c:v>1.46</c:v>
                </c:pt>
                <c:pt idx="213">
                  <c:v>-0.2</c:v>
                </c:pt>
                <c:pt idx="214">
                  <c:v>0.28000000000000003</c:v>
                </c:pt>
                <c:pt idx="215">
                  <c:v>1.0900000000000001</c:v>
                </c:pt>
                <c:pt idx="216">
                  <c:v>2.2400000000000002</c:v>
                </c:pt>
                <c:pt idx="217">
                  <c:v>1.62</c:v>
                </c:pt>
                <c:pt idx="218">
                  <c:v>1.25</c:v>
                </c:pt>
                <c:pt idx="219">
                  <c:v>1.4</c:v>
                </c:pt>
                <c:pt idx="220">
                  <c:v>1.2</c:v>
                </c:pt>
                <c:pt idx="221">
                  <c:v>-0.36</c:v>
                </c:pt>
                <c:pt idx="222">
                  <c:v>0.3</c:v>
                </c:pt>
                <c:pt idx="223">
                  <c:v>2.13</c:v>
                </c:pt>
                <c:pt idx="224">
                  <c:v>-0.75</c:v>
                </c:pt>
                <c:pt idx="225">
                  <c:v>0.85</c:v>
                </c:pt>
                <c:pt idx="226">
                  <c:v>0.68</c:v>
                </c:pt>
                <c:pt idx="227">
                  <c:v>1.35</c:v>
                </c:pt>
                <c:pt idx="228">
                  <c:v>1.95</c:v>
                </c:pt>
                <c:pt idx="229">
                  <c:v>2.2400000000000002</c:v>
                </c:pt>
                <c:pt idx="230">
                  <c:v>3.5</c:v>
                </c:pt>
                <c:pt idx="231">
                  <c:v>3.75</c:v>
                </c:pt>
                <c:pt idx="232">
                  <c:v>3.05</c:v>
                </c:pt>
                <c:pt idx="233">
                  <c:v>2.5</c:v>
                </c:pt>
                <c:pt idx="234">
                  <c:v>3.54</c:v>
                </c:pt>
                <c:pt idx="235">
                  <c:v>1.64</c:v>
                </c:pt>
                <c:pt idx="236">
                  <c:v>1.19</c:v>
                </c:pt>
                <c:pt idx="237">
                  <c:v>1.72</c:v>
                </c:pt>
                <c:pt idx="238">
                  <c:v>0.48</c:v>
                </c:pt>
                <c:pt idx="239">
                  <c:v>1.1499999999999999</c:v>
                </c:pt>
                <c:pt idx="240">
                  <c:v>-0.36</c:v>
                </c:pt>
                <c:pt idx="241">
                  <c:v>-0.28000000000000003</c:v>
                </c:pt>
                <c:pt idx="242">
                  <c:v>-0.06</c:v>
                </c:pt>
                <c:pt idx="243">
                  <c:v>0.84</c:v>
                </c:pt>
                <c:pt idx="244">
                  <c:v>-0.31</c:v>
                </c:pt>
                <c:pt idx="245">
                  <c:v>-0.26</c:v>
                </c:pt>
                <c:pt idx="246">
                  <c:v>0.72</c:v>
                </c:pt>
                <c:pt idx="247">
                  <c:v>0.91</c:v>
                </c:pt>
                <c:pt idx="248">
                  <c:v>2.13</c:v>
                </c:pt>
                <c:pt idx="249">
                  <c:v>1.59</c:v>
                </c:pt>
                <c:pt idx="250">
                  <c:v>2.59</c:v>
                </c:pt>
                <c:pt idx="251">
                  <c:v>1.5</c:v>
                </c:pt>
                <c:pt idx="252">
                  <c:v>2.37</c:v>
                </c:pt>
                <c:pt idx="253">
                  <c:v>2.52</c:v>
                </c:pt>
                <c:pt idx="254">
                  <c:v>1.27</c:v>
                </c:pt>
                <c:pt idx="255">
                  <c:v>3.16</c:v>
                </c:pt>
                <c:pt idx="256">
                  <c:v>0.95</c:v>
                </c:pt>
                <c:pt idx="257">
                  <c:v>2.64</c:v>
                </c:pt>
                <c:pt idx="258">
                  <c:v>0.94</c:v>
                </c:pt>
                <c:pt idx="259">
                  <c:v>1.33</c:v>
                </c:pt>
                <c:pt idx="260">
                  <c:v>3.37</c:v>
                </c:pt>
                <c:pt idx="261">
                  <c:v>2.0499999999999998</c:v>
                </c:pt>
                <c:pt idx="262">
                  <c:v>4.17</c:v>
                </c:pt>
                <c:pt idx="263">
                  <c:v>3.4</c:v>
                </c:pt>
                <c:pt idx="264">
                  <c:v>3.7</c:v>
                </c:pt>
                <c:pt idx="265">
                  <c:v>2.5299999999999998</c:v>
                </c:pt>
                <c:pt idx="266">
                  <c:v>2.46</c:v>
                </c:pt>
                <c:pt idx="267">
                  <c:v>3.58</c:v>
                </c:pt>
                <c:pt idx="268">
                  <c:v>2.09</c:v>
                </c:pt>
                <c:pt idx="269">
                  <c:v>1.35</c:v>
                </c:pt>
                <c:pt idx="270">
                  <c:v>1.6</c:v>
                </c:pt>
                <c:pt idx="271">
                  <c:v>-0.09</c:v>
                </c:pt>
                <c:pt idx="272">
                  <c:v>0.37</c:v>
                </c:pt>
                <c:pt idx="273">
                  <c:v>0.28999999999999998</c:v>
                </c:pt>
                <c:pt idx="274">
                  <c:v>0.46</c:v>
                </c:pt>
                <c:pt idx="275">
                  <c:v>-0.46</c:v>
                </c:pt>
                <c:pt idx="276">
                  <c:v>0.65</c:v>
                </c:pt>
                <c:pt idx="277">
                  <c:v>1.1599999999999999</c:v>
                </c:pt>
                <c:pt idx="278">
                  <c:v>1.19</c:v>
                </c:pt>
                <c:pt idx="279">
                  <c:v>2.23</c:v>
                </c:pt>
                <c:pt idx="280">
                  <c:v>1.63</c:v>
                </c:pt>
                <c:pt idx="281">
                  <c:v>3.64</c:v>
                </c:pt>
                <c:pt idx="282">
                  <c:v>2.09</c:v>
                </c:pt>
                <c:pt idx="283">
                  <c:v>2.27</c:v>
                </c:pt>
                <c:pt idx="284">
                  <c:v>2.0699999999999998</c:v>
                </c:pt>
                <c:pt idx="285">
                  <c:v>2.21</c:v>
                </c:pt>
                <c:pt idx="286">
                  <c:v>2.78</c:v>
                </c:pt>
                <c:pt idx="287">
                  <c:v>1.76</c:v>
                </c:pt>
                <c:pt idx="288">
                  <c:v>3.49</c:v>
                </c:pt>
                <c:pt idx="289">
                  <c:v>2.39</c:v>
                </c:pt>
                <c:pt idx="290">
                  <c:v>3.59</c:v>
                </c:pt>
                <c:pt idx="291">
                  <c:v>1.96</c:v>
                </c:pt>
                <c:pt idx="292">
                  <c:v>2.78</c:v>
                </c:pt>
                <c:pt idx="293">
                  <c:v>3.21</c:v>
                </c:pt>
                <c:pt idx="294">
                  <c:v>2.92</c:v>
                </c:pt>
                <c:pt idx="295">
                  <c:v>3.97</c:v>
                </c:pt>
                <c:pt idx="296">
                  <c:v>5.94</c:v>
                </c:pt>
                <c:pt idx="297">
                  <c:v>4.37</c:v>
                </c:pt>
                <c:pt idx="298">
                  <c:v>5.79</c:v>
                </c:pt>
                <c:pt idx="299">
                  <c:v>5.04</c:v>
                </c:pt>
                <c:pt idx="300">
                  <c:v>6.42</c:v>
                </c:pt>
                <c:pt idx="301">
                  <c:v>4.9000000000000004</c:v>
                </c:pt>
                <c:pt idx="302">
                  <c:v>4.93</c:v>
                </c:pt>
                <c:pt idx="303">
                  <c:v>5.15</c:v>
                </c:pt>
                <c:pt idx="304">
                  <c:v>3.63</c:v>
                </c:pt>
                <c:pt idx="305">
                  <c:v>2.67</c:v>
                </c:pt>
                <c:pt idx="306">
                  <c:v>2.87</c:v>
                </c:pt>
                <c:pt idx="307">
                  <c:v>1.52</c:v>
                </c:pt>
                <c:pt idx="308">
                  <c:v>2.2400000000000002</c:v>
                </c:pt>
                <c:pt idx="309">
                  <c:v>2.33</c:v>
                </c:pt>
                <c:pt idx="310">
                  <c:v>0.87</c:v>
                </c:pt>
                <c:pt idx="311">
                  <c:v>-0.3</c:v>
                </c:pt>
                <c:pt idx="312">
                  <c:v>2.0099999999999998</c:v>
                </c:pt>
                <c:pt idx="313">
                  <c:v>1.39</c:v>
                </c:pt>
                <c:pt idx="314">
                  <c:v>1.77</c:v>
                </c:pt>
                <c:pt idx="315">
                  <c:v>1.07</c:v>
                </c:pt>
                <c:pt idx="316">
                  <c:v>1.1100000000000001</c:v>
                </c:pt>
                <c:pt idx="317">
                  <c:v>0.96</c:v>
                </c:pt>
                <c:pt idx="318">
                  <c:v>1.1200000000000001</c:v>
                </c:pt>
                <c:pt idx="319">
                  <c:v>0.93</c:v>
                </c:pt>
                <c:pt idx="320">
                  <c:v>-0.08</c:v>
                </c:pt>
                <c:pt idx="321">
                  <c:v>1.95</c:v>
                </c:pt>
                <c:pt idx="322">
                  <c:v>-0.09</c:v>
                </c:pt>
                <c:pt idx="323">
                  <c:v>0.66</c:v>
                </c:pt>
                <c:pt idx="324">
                  <c:v>-0.38</c:v>
                </c:pt>
                <c:pt idx="325">
                  <c:v>-0.86</c:v>
                </c:pt>
                <c:pt idx="326">
                  <c:v>1.1000000000000001</c:v>
                </c:pt>
                <c:pt idx="327">
                  <c:v>0.28999999999999998</c:v>
                </c:pt>
                <c:pt idx="328">
                  <c:v>1.05</c:v>
                </c:pt>
                <c:pt idx="329">
                  <c:v>1.6</c:v>
                </c:pt>
                <c:pt idx="330">
                  <c:v>2.4700000000000002</c:v>
                </c:pt>
                <c:pt idx="331">
                  <c:v>2.33</c:v>
                </c:pt>
                <c:pt idx="332">
                  <c:v>0.56999999999999995</c:v>
                </c:pt>
                <c:pt idx="333">
                  <c:v>2.29</c:v>
                </c:pt>
                <c:pt idx="334">
                  <c:v>3.28</c:v>
                </c:pt>
                <c:pt idx="335">
                  <c:v>1.32</c:v>
                </c:pt>
                <c:pt idx="336">
                  <c:v>2.3199999999999998</c:v>
                </c:pt>
                <c:pt idx="337">
                  <c:v>0.65</c:v>
                </c:pt>
                <c:pt idx="338">
                  <c:v>0.27</c:v>
                </c:pt>
                <c:pt idx="339">
                  <c:v>0.83</c:v>
                </c:pt>
                <c:pt idx="340">
                  <c:v>0.41</c:v>
                </c:pt>
                <c:pt idx="341">
                  <c:v>0.51</c:v>
                </c:pt>
                <c:pt idx="342">
                  <c:v>0.59</c:v>
                </c:pt>
                <c:pt idx="343">
                  <c:v>1.25</c:v>
                </c:pt>
                <c:pt idx="344">
                  <c:v>0.59</c:v>
                </c:pt>
                <c:pt idx="345">
                  <c:v>1.28</c:v>
                </c:pt>
                <c:pt idx="346">
                  <c:v>1.63</c:v>
                </c:pt>
                <c:pt idx="347">
                  <c:v>1.76</c:v>
                </c:pt>
                <c:pt idx="348">
                  <c:v>0</c:v>
                </c:pt>
                <c:pt idx="349">
                  <c:v>1.67</c:v>
                </c:pt>
                <c:pt idx="350">
                  <c:v>1.89</c:v>
                </c:pt>
                <c:pt idx="351">
                  <c:v>1.45</c:v>
                </c:pt>
                <c:pt idx="352">
                  <c:v>0.95</c:v>
                </c:pt>
                <c:pt idx="353">
                  <c:v>0.78</c:v>
                </c:pt>
                <c:pt idx="354">
                  <c:v>2.02</c:v>
                </c:pt>
                <c:pt idx="355">
                  <c:v>1.06</c:v>
                </c:pt>
                <c:pt idx="356">
                  <c:v>0.93</c:v>
                </c:pt>
                <c:pt idx="357">
                  <c:v>0.48</c:v>
                </c:pt>
                <c:pt idx="358">
                  <c:v>0.6</c:v>
                </c:pt>
                <c:pt idx="359">
                  <c:v>0.57999999999999996</c:v>
                </c:pt>
                <c:pt idx="360">
                  <c:v>1.6</c:v>
                </c:pt>
                <c:pt idx="361">
                  <c:v>1.75</c:v>
                </c:pt>
                <c:pt idx="362">
                  <c:v>1.71</c:v>
                </c:pt>
                <c:pt idx="363">
                  <c:v>2.5</c:v>
                </c:pt>
                <c:pt idx="364">
                  <c:v>3.54</c:v>
                </c:pt>
                <c:pt idx="365">
                  <c:v>3.04</c:v>
                </c:pt>
                <c:pt idx="366">
                  <c:v>3.66</c:v>
                </c:pt>
                <c:pt idx="367">
                  <c:v>3.16</c:v>
                </c:pt>
                <c:pt idx="368">
                  <c:v>3.75</c:v>
                </c:pt>
                <c:pt idx="369">
                  <c:v>2.33</c:v>
                </c:pt>
                <c:pt idx="370">
                  <c:v>2.71</c:v>
                </c:pt>
                <c:pt idx="371">
                  <c:v>1.34</c:v>
                </c:pt>
                <c:pt idx="372">
                  <c:v>2.86</c:v>
                </c:pt>
                <c:pt idx="373">
                  <c:v>0.88</c:v>
                </c:pt>
                <c:pt idx="374">
                  <c:v>1.79</c:v>
                </c:pt>
                <c:pt idx="375">
                  <c:v>0.37</c:v>
                </c:pt>
                <c:pt idx="376">
                  <c:v>1.81</c:v>
                </c:pt>
                <c:pt idx="377">
                  <c:v>2.0099999999999998</c:v>
                </c:pt>
                <c:pt idx="378">
                  <c:v>0.4</c:v>
                </c:pt>
                <c:pt idx="379">
                  <c:v>1.44</c:v>
                </c:pt>
                <c:pt idx="380">
                  <c:v>1.97</c:v>
                </c:pt>
                <c:pt idx="381">
                  <c:v>3.31</c:v>
                </c:pt>
                <c:pt idx="382">
                  <c:v>1.04</c:v>
                </c:pt>
                <c:pt idx="383">
                  <c:v>2.06</c:v>
                </c:pt>
                <c:pt idx="384">
                  <c:v>2.57</c:v>
                </c:pt>
                <c:pt idx="385">
                  <c:v>1.69</c:v>
                </c:pt>
                <c:pt idx="386">
                  <c:v>3.32</c:v>
                </c:pt>
                <c:pt idx="387">
                  <c:v>0.72</c:v>
                </c:pt>
                <c:pt idx="388">
                  <c:v>0.71</c:v>
                </c:pt>
                <c:pt idx="389">
                  <c:v>1.2</c:v>
                </c:pt>
                <c:pt idx="390">
                  <c:v>0.04</c:v>
                </c:pt>
                <c:pt idx="391">
                  <c:v>-0.75</c:v>
                </c:pt>
                <c:pt idx="392">
                  <c:v>-0.26</c:v>
                </c:pt>
                <c:pt idx="393">
                  <c:v>0.35</c:v>
                </c:pt>
                <c:pt idx="394">
                  <c:v>-0.08</c:v>
                </c:pt>
                <c:pt idx="395">
                  <c:v>-0.28000000000000003</c:v>
                </c:pt>
                <c:pt idx="396">
                  <c:v>1.07</c:v>
                </c:pt>
                <c:pt idx="397">
                  <c:v>0.8</c:v>
                </c:pt>
                <c:pt idx="398">
                  <c:v>1</c:v>
                </c:pt>
                <c:pt idx="399">
                  <c:v>2.46</c:v>
                </c:pt>
                <c:pt idx="400">
                  <c:v>1.66</c:v>
                </c:pt>
                <c:pt idx="401">
                  <c:v>1.65</c:v>
                </c:pt>
                <c:pt idx="402">
                  <c:v>2.4</c:v>
                </c:pt>
                <c:pt idx="403">
                  <c:v>2.21</c:v>
                </c:pt>
                <c:pt idx="404">
                  <c:v>1.92</c:v>
                </c:pt>
                <c:pt idx="405">
                  <c:v>1.29</c:v>
                </c:pt>
                <c:pt idx="406">
                  <c:v>2.79</c:v>
                </c:pt>
                <c:pt idx="407">
                  <c:v>1.38</c:v>
                </c:pt>
                <c:pt idx="408">
                  <c:v>0.77</c:v>
                </c:pt>
                <c:pt idx="409">
                  <c:v>2.37</c:v>
                </c:pt>
                <c:pt idx="410">
                  <c:v>-0.46</c:v>
                </c:pt>
                <c:pt idx="411">
                  <c:v>1.23</c:v>
                </c:pt>
                <c:pt idx="412">
                  <c:v>2.1800000000000002</c:v>
                </c:pt>
                <c:pt idx="413">
                  <c:v>1.51</c:v>
                </c:pt>
                <c:pt idx="414">
                  <c:v>2.2599999999999998</c:v>
                </c:pt>
                <c:pt idx="415">
                  <c:v>3.02</c:v>
                </c:pt>
                <c:pt idx="416">
                  <c:v>1.73</c:v>
                </c:pt>
                <c:pt idx="417">
                  <c:v>3.89</c:v>
                </c:pt>
                <c:pt idx="418">
                  <c:v>2.7</c:v>
                </c:pt>
                <c:pt idx="419">
                  <c:v>1.67</c:v>
                </c:pt>
                <c:pt idx="420">
                  <c:v>3.03</c:v>
                </c:pt>
                <c:pt idx="421">
                  <c:v>1.02</c:v>
                </c:pt>
                <c:pt idx="422">
                  <c:v>0.87</c:v>
                </c:pt>
                <c:pt idx="423">
                  <c:v>2.4</c:v>
                </c:pt>
                <c:pt idx="424">
                  <c:v>0.12</c:v>
                </c:pt>
                <c:pt idx="425">
                  <c:v>2.0099999999999998</c:v>
                </c:pt>
                <c:pt idx="426">
                  <c:v>1.37</c:v>
                </c:pt>
                <c:pt idx="427">
                  <c:v>1.75</c:v>
                </c:pt>
                <c:pt idx="428">
                  <c:v>0.79</c:v>
                </c:pt>
                <c:pt idx="429">
                  <c:v>2.0499999999999998</c:v>
                </c:pt>
                <c:pt idx="430">
                  <c:v>2.4300000000000002</c:v>
                </c:pt>
                <c:pt idx="431">
                  <c:v>2.33</c:v>
                </c:pt>
                <c:pt idx="432">
                  <c:v>2.9</c:v>
                </c:pt>
                <c:pt idx="433">
                  <c:v>2.41</c:v>
                </c:pt>
                <c:pt idx="434">
                  <c:v>3.26</c:v>
                </c:pt>
                <c:pt idx="435">
                  <c:v>3.26</c:v>
                </c:pt>
                <c:pt idx="436">
                  <c:v>3.46</c:v>
                </c:pt>
                <c:pt idx="437">
                  <c:v>3.11</c:v>
                </c:pt>
                <c:pt idx="438">
                  <c:v>2.04</c:v>
                </c:pt>
                <c:pt idx="439">
                  <c:v>1.39</c:v>
                </c:pt>
                <c:pt idx="440">
                  <c:v>2.2200000000000002</c:v>
                </c:pt>
                <c:pt idx="441">
                  <c:v>1.65</c:v>
                </c:pt>
                <c:pt idx="442">
                  <c:v>2.5</c:v>
                </c:pt>
                <c:pt idx="443">
                  <c:v>-0.04</c:v>
                </c:pt>
                <c:pt idx="444">
                  <c:v>2.5299999999999998</c:v>
                </c:pt>
                <c:pt idx="445">
                  <c:v>1.41</c:v>
                </c:pt>
                <c:pt idx="446">
                  <c:v>1.96</c:v>
                </c:pt>
                <c:pt idx="447">
                  <c:v>2.09</c:v>
                </c:pt>
                <c:pt idx="448">
                  <c:v>2.2599999999999998</c:v>
                </c:pt>
                <c:pt idx="449">
                  <c:v>3.34</c:v>
                </c:pt>
                <c:pt idx="450">
                  <c:v>2.58</c:v>
                </c:pt>
                <c:pt idx="451">
                  <c:v>3.68</c:v>
                </c:pt>
                <c:pt idx="452">
                  <c:v>1.67</c:v>
                </c:pt>
                <c:pt idx="453">
                  <c:v>2.92</c:v>
                </c:pt>
                <c:pt idx="454">
                  <c:v>2.65</c:v>
                </c:pt>
                <c:pt idx="455">
                  <c:v>4.3600000000000003</c:v>
                </c:pt>
                <c:pt idx="456">
                  <c:v>2.3199999999999998</c:v>
                </c:pt>
                <c:pt idx="457">
                  <c:v>2.14</c:v>
                </c:pt>
                <c:pt idx="458">
                  <c:v>1.29</c:v>
                </c:pt>
                <c:pt idx="459">
                  <c:v>1.71</c:v>
                </c:pt>
                <c:pt idx="460">
                  <c:v>0.97</c:v>
                </c:pt>
                <c:pt idx="461">
                  <c:v>-0.06</c:v>
                </c:pt>
                <c:pt idx="462">
                  <c:v>1.6</c:v>
                </c:pt>
                <c:pt idx="463">
                  <c:v>1.26</c:v>
                </c:pt>
                <c:pt idx="464">
                  <c:v>1.1499999999999999</c:v>
                </c:pt>
                <c:pt idx="465">
                  <c:v>3.17</c:v>
                </c:pt>
                <c:pt idx="466">
                  <c:v>1.34</c:v>
                </c:pt>
                <c:pt idx="467">
                  <c:v>3.15</c:v>
                </c:pt>
                <c:pt idx="468">
                  <c:v>2.15</c:v>
                </c:pt>
                <c:pt idx="469">
                  <c:v>2.98</c:v>
                </c:pt>
                <c:pt idx="470">
                  <c:v>1.93</c:v>
                </c:pt>
                <c:pt idx="471">
                  <c:v>1.98</c:v>
                </c:pt>
                <c:pt idx="472">
                  <c:v>3.77</c:v>
                </c:pt>
                <c:pt idx="473">
                  <c:v>0.59</c:v>
                </c:pt>
                <c:pt idx="474">
                  <c:v>1.44</c:v>
                </c:pt>
                <c:pt idx="475">
                  <c:v>0.11</c:v>
                </c:pt>
                <c:pt idx="476">
                  <c:v>0.22</c:v>
                </c:pt>
                <c:pt idx="477">
                  <c:v>0.24</c:v>
                </c:pt>
                <c:pt idx="478">
                  <c:v>-0.05</c:v>
                </c:pt>
                <c:pt idx="479">
                  <c:v>0.22</c:v>
                </c:pt>
                <c:pt idx="480">
                  <c:v>0.53</c:v>
                </c:pt>
                <c:pt idx="481">
                  <c:v>0.04</c:v>
                </c:pt>
                <c:pt idx="482">
                  <c:v>-0.45</c:v>
                </c:pt>
                <c:pt idx="483">
                  <c:v>1.48</c:v>
                </c:pt>
                <c:pt idx="484">
                  <c:v>1.25</c:v>
                </c:pt>
                <c:pt idx="485">
                  <c:v>2.38</c:v>
                </c:pt>
                <c:pt idx="486">
                  <c:v>2.27</c:v>
                </c:pt>
                <c:pt idx="487">
                  <c:v>1.49</c:v>
                </c:pt>
                <c:pt idx="488">
                  <c:v>2.12</c:v>
                </c:pt>
                <c:pt idx="489">
                  <c:v>2.9</c:v>
                </c:pt>
                <c:pt idx="490">
                  <c:v>1.43</c:v>
                </c:pt>
                <c:pt idx="491">
                  <c:v>2.44</c:v>
                </c:pt>
                <c:pt idx="492">
                  <c:v>1.67</c:v>
                </c:pt>
                <c:pt idx="493">
                  <c:v>1.93</c:v>
                </c:pt>
                <c:pt idx="494">
                  <c:v>1.56</c:v>
                </c:pt>
                <c:pt idx="495">
                  <c:v>1.66</c:v>
                </c:pt>
                <c:pt idx="496">
                  <c:v>1.86</c:v>
                </c:pt>
                <c:pt idx="497">
                  <c:v>3.17</c:v>
                </c:pt>
                <c:pt idx="498">
                  <c:v>3.31</c:v>
                </c:pt>
                <c:pt idx="499">
                  <c:v>4.13</c:v>
                </c:pt>
                <c:pt idx="500">
                  <c:v>4.1399999999999997</c:v>
                </c:pt>
                <c:pt idx="501">
                  <c:v>4.5199999999999996</c:v>
                </c:pt>
                <c:pt idx="502">
                  <c:v>3.31</c:v>
                </c:pt>
                <c:pt idx="503">
                  <c:v>3.43</c:v>
                </c:pt>
                <c:pt idx="504">
                  <c:v>3.2</c:v>
                </c:pt>
                <c:pt idx="505">
                  <c:v>2.79</c:v>
                </c:pt>
                <c:pt idx="506">
                  <c:v>1.83</c:v>
                </c:pt>
                <c:pt idx="507">
                  <c:v>1.68</c:v>
                </c:pt>
                <c:pt idx="508">
                  <c:v>0.89</c:v>
                </c:pt>
                <c:pt idx="509">
                  <c:v>1.04</c:v>
                </c:pt>
                <c:pt idx="510">
                  <c:v>1.32</c:v>
                </c:pt>
                <c:pt idx="511">
                  <c:v>0.83</c:v>
                </c:pt>
                <c:pt idx="512">
                  <c:v>0.18</c:v>
                </c:pt>
                <c:pt idx="513">
                  <c:v>1.08</c:v>
                </c:pt>
                <c:pt idx="514">
                  <c:v>1.86</c:v>
                </c:pt>
                <c:pt idx="515">
                  <c:v>2.52</c:v>
                </c:pt>
                <c:pt idx="516">
                  <c:v>1.67</c:v>
                </c:pt>
                <c:pt idx="517">
                  <c:v>1.54</c:v>
                </c:pt>
                <c:pt idx="518">
                  <c:v>2.5</c:v>
                </c:pt>
                <c:pt idx="519">
                  <c:v>2.54</c:v>
                </c:pt>
                <c:pt idx="520">
                  <c:v>2.92</c:v>
                </c:pt>
                <c:pt idx="521">
                  <c:v>2.91</c:v>
                </c:pt>
                <c:pt idx="522">
                  <c:v>1.65</c:v>
                </c:pt>
                <c:pt idx="523">
                  <c:v>2.62</c:v>
                </c:pt>
                <c:pt idx="524">
                  <c:v>1.05</c:v>
                </c:pt>
                <c:pt idx="525">
                  <c:v>1.62</c:v>
                </c:pt>
                <c:pt idx="526">
                  <c:v>1.56</c:v>
                </c:pt>
                <c:pt idx="527">
                  <c:v>1.31</c:v>
                </c:pt>
                <c:pt idx="528">
                  <c:v>0.8</c:v>
                </c:pt>
                <c:pt idx="529">
                  <c:v>1.38</c:v>
                </c:pt>
                <c:pt idx="530">
                  <c:v>2.4500000000000002</c:v>
                </c:pt>
                <c:pt idx="531">
                  <c:v>1.76</c:v>
                </c:pt>
                <c:pt idx="532">
                  <c:v>3.17</c:v>
                </c:pt>
                <c:pt idx="533">
                  <c:v>3.71</c:v>
                </c:pt>
                <c:pt idx="534">
                  <c:v>2.89</c:v>
                </c:pt>
                <c:pt idx="535">
                  <c:v>3.48</c:v>
                </c:pt>
                <c:pt idx="536">
                  <c:v>2.78</c:v>
                </c:pt>
                <c:pt idx="537">
                  <c:v>2.98</c:v>
                </c:pt>
                <c:pt idx="538">
                  <c:v>2.4700000000000002</c:v>
                </c:pt>
                <c:pt idx="539">
                  <c:v>3.86</c:v>
                </c:pt>
                <c:pt idx="540">
                  <c:v>1.87</c:v>
                </c:pt>
                <c:pt idx="541">
                  <c:v>0.46</c:v>
                </c:pt>
                <c:pt idx="542">
                  <c:v>0.93</c:v>
                </c:pt>
                <c:pt idx="543">
                  <c:v>0.76</c:v>
                </c:pt>
                <c:pt idx="544">
                  <c:v>-0.12</c:v>
                </c:pt>
                <c:pt idx="545">
                  <c:v>1.78</c:v>
                </c:pt>
                <c:pt idx="546">
                  <c:v>0.03</c:v>
                </c:pt>
                <c:pt idx="547">
                  <c:v>0.33</c:v>
                </c:pt>
                <c:pt idx="548">
                  <c:v>1.99</c:v>
                </c:pt>
                <c:pt idx="549">
                  <c:v>2.16</c:v>
                </c:pt>
                <c:pt idx="550">
                  <c:v>1.88</c:v>
                </c:pt>
                <c:pt idx="551">
                  <c:v>2.02</c:v>
                </c:pt>
                <c:pt idx="552">
                  <c:v>1.21</c:v>
                </c:pt>
                <c:pt idx="553">
                  <c:v>1.64</c:v>
                </c:pt>
                <c:pt idx="554">
                  <c:v>2.36</c:v>
                </c:pt>
                <c:pt idx="555">
                  <c:v>1.76</c:v>
                </c:pt>
                <c:pt idx="556">
                  <c:v>2.19</c:v>
                </c:pt>
                <c:pt idx="557">
                  <c:v>0.26</c:v>
                </c:pt>
                <c:pt idx="558">
                  <c:v>1.56</c:v>
                </c:pt>
                <c:pt idx="559">
                  <c:v>1.9</c:v>
                </c:pt>
                <c:pt idx="560">
                  <c:v>0.85</c:v>
                </c:pt>
                <c:pt idx="561">
                  <c:v>1.24</c:v>
                </c:pt>
                <c:pt idx="562">
                  <c:v>2.12</c:v>
                </c:pt>
                <c:pt idx="563">
                  <c:v>2.14</c:v>
                </c:pt>
                <c:pt idx="564">
                  <c:v>2.85</c:v>
                </c:pt>
                <c:pt idx="565">
                  <c:v>3.02</c:v>
                </c:pt>
                <c:pt idx="566">
                  <c:v>3.37</c:v>
                </c:pt>
                <c:pt idx="567">
                  <c:v>3.79</c:v>
                </c:pt>
                <c:pt idx="568">
                  <c:v>3.85</c:v>
                </c:pt>
                <c:pt idx="569">
                  <c:v>2.71</c:v>
                </c:pt>
                <c:pt idx="570">
                  <c:v>4.3899999999999997</c:v>
                </c:pt>
                <c:pt idx="571">
                  <c:v>3.46</c:v>
                </c:pt>
                <c:pt idx="572">
                  <c:v>1.81</c:v>
                </c:pt>
                <c:pt idx="573">
                  <c:v>1</c:v>
                </c:pt>
                <c:pt idx="574">
                  <c:v>1.59</c:v>
                </c:pt>
                <c:pt idx="575">
                  <c:v>0.75</c:v>
                </c:pt>
                <c:pt idx="576">
                  <c:v>1.95</c:v>
                </c:pt>
                <c:pt idx="577">
                  <c:v>0.11</c:v>
                </c:pt>
                <c:pt idx="578">
                  <c:v>2.63</c:v>
                </c:pt>
                <c:pt idx="579">
                  <c:v>3.32</c:v>
                </c:pt>
                <c:pt idx="580">
                  <c:v>3.53</c:v>
                </c:pt>
                <c:pt idx="581">
                  <c:v>2.77</c:v>
                </c:pt>
                <c:pt idx="582">
                  <c:v>2.4900000000000002</c:v>
                </c:pt>
                <c:pt idx="583">
                  <c:v>2.2000000000000002</c:v>
                </c:pt>
                <c:pt idx="584">
                  <c:v>1.25</c:v>
                </c:pt>
                <c:pt idx="585">
                  <c:v>2.91</c:v>
                </c:pt>
                <c:pt idx="586">
                  <c:v>3.07</c:v>
                </c:pt>
                <c:pt idx="587">
                  <c:v>0.63</c:v>
                </c:pt>
                <c:pt idx="588">
                  <c:v>3.23</c:v>
                </c:pt>
                <c:pt idx="589">
                  <c:v>0.7</c:v>
                </c:pt>
                <c:pt idx="590">
                  <c:v>0.8</c:v>
                </c:pt>
                <c:pt idx="591">
                  <c:v>0.57999999999999996</c:v>
                </c:pt>
                <c:pt idx="592">
                  <c:v>0.24</c:v>
                </c:pt>
                <c:pt idx="593">
                  <c:v>-0.24</c:v>
                </c:pt>
                <c:pt idx="594">
                  <c:v>-0.01</c:v>
                </c:pt>
                <c:pt idx="595">
                  <c:v>0.25</c:v>
                </c:pt>
                <c:pt idx="596">
                  <c:v>1.45</c:v>
                </c:pt>
                <c:pt idx="597">
                  <c:v>0.04</c:v>
                </c:pt>
                <c:pt idx="598">
                  <c:v>1.35</c:v>
                </c:pt>
                <c:pt idx="599">
                  <c:v>1.89</c:v>
                </c:pt>
                <c:pt idx="600">
                  <c:v>2.02</c:v>
                </c:pt>
                <c:pt idx="601">
                  <c:v>1.87</c:v>
                </c:pt>
                <c:pt idx="602">
                  <c:v>0.91</c:v>
                </c:pt>
                <c:pt idx="603">
                  <c:v>2.0699999999999998</c:v>
                </c:pt>
                <c:pt idx="604">
                  <c:v>1.04</c:v>
                </c:pt>
                <c:pt idx="605">
                  <c:v>0.31</c:v>
                </c:pt>
                <c:pt idx="606">
                  <c:v>2.1</c:v>
                </c:pt>
                <c:pt idx="607">
                  <c:v>0.11</c:v>
                </c:pt>
                <c:pt idx="608">
                  <c:v>-0.15</c:v>
                </c:pt>
                <c:pt idx="609">
                  <c:v>-0.73</c:v>
                </c:pt>
                <c:pt idx="610">
                  <c:v>0.3</c:v>
                </c:pt>
                <c:pt idx="611">
                  <c:v>1.25</c:v>
                </c:pt>
                <c:pt idx="612">
                  <c:v>1.0900000000000001</c:v>
                </c:pt>
                <c:pt idx="613">
                  <c:v>2.7</c:v>
                </c:pt>
                <c:pt idx="614">
                  <c:v>1.9</c:v>
                </c:pt>
                <c:pt idx="615">
                  <c:v>1.84</c:v>
                </c:pt>
                <c:pt idx="616">
                  <c:v>2.75</c:v>
                </c:pt>
                <c:pt idx="617">
                  <c:v>-0.12</c:v>
                </c:pt>
                <c:pt idx="618">
                  <c:v>2.0299999999999998</c:v>
                </c:pt>
                <c:pt idx="619">
                  <c:v>2.04</c:v>
                </c:pt>
                <c:pt idx="620">
                  <c:v>0.43</c:v>
                </c:pt>
                <c:pt idx="621">
                  <c:v>2.11</c:v>
                </c:pt>
                <c:pt idx="622">
                  <c:v>0.24</c:v>
                </c:pt>
                <c:pt idx="623">
                  <c:v>-0.39</c:v>
                </c:pt>
                <c:pt idx="624">
                  <c:v>-0.1</c:v>
                </c:pt>
                <c:pt idx="625">
                  <c:v>0.48</c:v>
                </c:pt>
                <c:pt idx="626">
                  <c:v>-1.81</c:v>
                </c:pt>
                <c:pt idx="627">
                  <c:v>0.51</c:v>
                </c:pt>
                <c:pt idx="628">
                  <c:v>2.0299999999999998</c:v>
                </c:pt>
                <c:pt idx="629">
                  <c:v>1.92</c:v>
                </c:pt>
                <c:pt idx="630">
                  <c:v>2.02</c:v>
                </c:pt>
                <c:pt idx="631">
                  <c:v>3.72</c:v>
                </c:pt>
                <c:pt idx="632">
                  <c:v>2.73</c:v>
                </c:pt>
                <c:pt idx="633">
                  <c:v>3.23</c:v>
                </c:pt>
                <c:pt idx="634">
                  <c:v>3.67</c:v>
                </c:pt>
                <c:pt idx="635">
                  <c:v>3.63</c:v>
                </c:pt>
                <c:pt idx="636">
                  <c:v>2.97</c:v>
                </c:pt>
                <c:pt idx="637">
                  <c:v>4.63</c:v>
                </c:pt>
                <c:pt idx="638">
                  <c:v>2.2599999999999998</c:v>
                </c:pt>
                <c:pt idx="639">
                  <c:v>3.32</c:v>
                </c:pt>
                <c:pt idx="640">
                  <c:v>0.47</c:v>
                </c:pt>
                <c:pt idx="641">
                  <c:v>1.81</c:v>
                </c:pt>
                <c:pt idx="642">
                  <c:v>0.27</c:v>
                </c:pt>
                <c:pt idx="643">
                  <c:v>1.63</c:v>
                </c:pt>
                <c:pt idx="644">
                  <c:v>-0.19</c:v>
                </c:pt>
                <c:pt idx="645">
                  <c:v>1.1000000000000001</c:v>
                </c:pt>
                <c:pt idx="646">
                  <c:v>2.42</c:v>
                </c:pt>
                <c:pt idx="647">
                  <c:v>1.74</c:v>
                </c:pt>
                <c:pt idx="648">
                  <c:v>3.64</c:v>
                </c:pt>
                <c:pt idx="649">
                  <c:v>2.21</c:v>
                </c:pt>
                <c:pt idx="650">
                  <c:v>3.47</c:v>
                </c:pt>
                <c:pt idx="651">
                  <c:v>2.64</c:v>
                </c:pt>
                <c:pt idx="652">
                  <c:v>2.98</c:v>
                </c:pt>
                <c:pt idx="653">
                  <c:v>3.81</c:v>
                </c:pt>
                <c:pt idx="654">
                  <c:v>3.58</c:v>
                </c:pt>
                <c:pt idx="655">
                  <c:v>2.84</c:v>
                </c:pt>
                <c:pt idx="656">
                  <c:v>3.42</c:v>
                </c:pt>
                <c:pt idx="657">
                  <c:v>3.26</c:v>
                </c:pt>
                <c:pt idx="658">
                  <c:v>3.31</c:v>
                </c:pt>
                <c:pt idx="659">
                  <c:v>3.06</c:v>
                </c:pt>
                <c:pt idx="660">
                  <c:v>3.93</c:v>
                </c:pt>
                <c:pt idx="661">
                  <c:v>3.84</c:v>
                </c:pt>
                <c:pt idx="662">
                  <c:v>3.47</c:v>
                </c:pt>
                <c:pt idx="663">
                  <c:v>3.22</c:v>
                </c:pt>
                <c:pt idx="664">
                  <c:v>4.3600000000000003</c:v>
                </c:pt>
                <c:pt idx="665">
                  <c:v>3.99</c:v>
                </c:pt>
                <c:pt idx="666">
                  <c:v>5.82</c:v>
                </c:pt>
                <c:pt idx="667">
                  <c:v>3.85</c:v>
                </c:pt>
                <c:pt idx="668">
                  <c:v>3.88</c:v>
                </c:pt>
                <c:pt idx="669">
                  <c:v>4.8899999999999997</c:v>
                </c:pt>
                <c:pt idx="670">
                  <c:v>2.67</c:v>
                </c:pt>
                <c:pt idx="671">
                  <c:v>4.9800000000000004</c:v>
                </c:pt>
                <c:pt idx="672">
                  <c:v>2.93</c:v>
                </c:pt>
                <c:pt idx="673">
                  <c:v>1.1599999999999999</c:v>
                </c:pt>
                <c:pt idx="674">
                  <c:v>2.66</c:v>
                </c:pt>
                <c:pt idx="675">
                  <c:v>0.51</c:v>
                </c:pt>
                <c:pt idx="676">
                  <c:v>1.59</c:v>
                </c:pt>
                <c:pt idx="677">
                  <c:v>0.56999999999999995</c:v>
                </c:pt>
                <c:pt idx="678">
                  <c:v>1.1200000000000001</c:v>
                </c:pt>
                <c:pt idx="679">
                  <c:v>0.79</c:v>
                </c:pt>
                <c:pt idx="680">
                  <c:v>1.47</c:v>
                </c:pt>
                <c:pt idx="681">
                  <c:v>1.17</c:v>
                </c:pt>
                <c:pt idx="682">
                  <c:v>2.68</c:v>
                </c:pt>
                <c:pt idx="683">
                  <c:v>1.93</c:v>
                </c:pt>
                <c:pt idx="684">
                  <c:v>2.84</c:v>
                </c:pt>
                <c:pt idx="685">
                  <c:v>3.88</c:v>
                </c:pt>
                <c:pt idx="686">
                  <c:v>3.66</c:v>
                </c:pt>
                <c:pt idx="687">
                  <c:v>3.83</c:v>
                </c:pt>
                <c:pt idx="688">
                  <c:v>2.4700000000000002</c:v>
                </c:pt>
                <c:pt idx="689">
                  <c:v>1.22</c:v>
                </c:pt>
                <c:pt idx="690">
                  <c:v>1.1299999999999999</c:v>
                </c:pt>
                <c:pt idx="691">
                  <c:v>0.54</c:v>
                </c:pt>
                <c:pt idx="692">
                  <c:v>2.48</c:v>
                </c:pt>
                <c:pt idx="693">
                  <c:v>0.87</c:v>
                </c:pt>
                <c:pt idx="694">
                  <c:v>0.06</c:v>
                </c:pt>
                <c:pt idx="695">
                  <c:v>1.1499999999999999</c:v>
                </c:pt>
                <c:pt idx="696">
                  <c:v>0.38</c:v>
                </c:pt>
                <c:pt idx="697">
                  <c:v>0.79</c:v>
                </c:pt>
                <c:pt idx="698">
                  <c:v>0.6</c:v>
                </c:pt>
                <c:pt idx="699">
                  <c:v>2.4300000000000002</c:v>
                </c:pt>
                <c:pt idx="700">
                  <c:v>2.1</c:v>
                </c:pt>
                <c:pt idx="701">
                  <c:v>1.75</c:v>
                </c:pt>
                <c:pt idx="702">
                  <c:v>3.01</c:v>
                </c:pt>
                <c:pt idx="703">
                  <c:v>2.4900000000000002</c:v>
                </c:pt>
                <c:pt idx="704">
                  <c:v>2.36</c:v>
                </c:pt>
                <c:pt idx="705">
                  <c:v>2.64</c:v>
                </c:pt>
                <c:pt idx="706">
                  <c:v>2.0099999999999998</c:v>
                </c:pt>
                <c:pt idx="707">
                  <c:v>2.69</c:v>
                </c:pt>
                <c:pt idx="708">
                  <c:v>-0.02</c:v>
                </c:pt>
                <c:pt idx="709">
                  <c:v>2.4900000000000002</c:v>
                </c:pt>
                <c:pt idx="710">
                  <c:v>0.88</c:v>
                </c:pt>
                <c:pt idx="711">
                  <c:v>1.59</c:v>
                </c:pt>
                <c:pt idx="712">
                  <c:v>0.53</c:v>
                </c:pt>
                <c:pt idx="713">
                  <c:v>1.39</c:v>
                </c:pt>
                <c:pt idx="714">
                  <c:v>0.44</c:v>
                </c:pt>
                <c:pt idx="715">
                  <c:v>-0.09</c:v>
                </c:pt>
                <c:pt idx="716">
                  <c:v>1.22</c:v>
                </c:pt>
                <c:pt idx="717">
                  <c:v>1.82</c:v>
                </c:pt>
                <c:pt idx="718">
                  <c:v>2.91</c:v>
                </c:pt>
                <c:pt idx="719">
                  <c:v>3.18</c:v>
                </c:pt>
                <c:pt idx="720">
                  <c:v>0.76</c:v>
                </c:pt>
                <c:pt idx="721">
                  <c:v>2.58</c:v>
                </c:pt>
                <c:pt idx="722">
                  <c:v>1.54</c:v>
                </c:pt>
                <c:pt idx="723">
                  <c:v>3.03</c:v>
                </c:pt>
                <c:pt idx="724">
                  <c:v>3.49</c:v>
                </c:pt>
                <c:pt idx="725">
                  <c:v>1.01</c:v>
                </c:pt>
                <c:pt idx="726">
                  <c:v>1.57</c:v>
                </c:pt>
                <c:pt idx="727">
                  <c:v>0.43</c:v>
                </c:pt>
                <c:pt idx="728">
                  <c:v>1.72</c:v>
                </c:pt>
                <c:pt idx="729">
                  <c:v>0.5</c:v>
                </c:pt>
                <c:pt idx="730">
                  <c:v>0.49</c:v>
                </c:pt>
                <c:pt idx="731">
                  <c:v>2.2599999999999998</c:v>
                </c:pt>
                <c:pt idx="732">
                  <c:v>2.65</c:v>
                </c:pt>
                <c:pt idx="733">
                  <c:v>4.4000000000000004</c:v>
                </c:pt>
                <c:pt idx="734">
                  <c:v>3.11</c:v>
                </c:pt>
                <c:pt idx="735">
                  <c:v>4.32</c:v>
                </c:pt>
                <c:pt idx="736">
                  <c:v>3</c:v>
                </c:pt>
                <c:pt idx="737">
                  <c:v>4.18</c:v>
                </c:pt>
                <c:pt idx="738">
                  <c:v>2.35</c:v>
                </c:pt>
                <c:pt idx="739">
                  <c:v>4.2699999999999996</c:v>
                </c:pt>
                <c:pt idx="740">
                  <c:v>2.4</c:v>
                </c:pt>
                <c:pt idx="741">
                  <c:v>2.13</c:v>
                </c:pt>
                <c:pt idx="742">
                  <c:v>1.42</c:v>
                </c:pt>
                <c:pt idx="743">
                  <c:v>1.27</c:v>
                </c:pt>
                <c:pt idx="744">
                  <c:v>-0.34</c:v>
                </c:pt>
                <c:pt idx="745">
                  <c:v>-0.71</c:v>
                </c:pt>
                <c:pt idx="746">
                  <c:v>1.03</c:v>
                </c:pt>
                <c:pt idx="747">
                  <c:v>0.36</c:v>
                </c:pt>
                <c:pt idx="748">
                  <c:v>0.42</c:v>
                </c:pt>
                <c:pt idx="749">
                  <c:v>1.2</c:v>
                </c:pt>
                <c:pt idx="750">
                  <c:v>1.45</c:v>
                </c:pt>
                <c:pt idx="751">
                  <c:v>3.72</c:v>
                </c:pt>
                <c:pt idx="752">
                  <c:v>1.3</c:v>
                </c:pt>
                <c:pt idx="753">
                  <c:v>2.82</c:v>
                </c:pt>
                <c:pt idx="754">
                  <c:v>1.97</c:v>
                </c:pt>
                <c:pt idx="755">
                  <c:v>1.71</c:v>
                </c:pt>
                <c:pt idx="756">
                  <c:v>2.76</c:v>
                </c:pt>
                <c:pt idx="757">
                  <c:v>2.48</c:v>
                </c:pt>
                <c:pt idx="758">
                  <c:v>0.44</c:v>
                </c:pt>
                <c:pt idx="759">
                  <c:v>3.13</c:v>
                </c:pt>
                <c:pt idx="760">
                  <c:v>0.67</c:v>
                </c:pt>
                <c:pt idx="761">
                  <c:v>0.84</c:v>
                </c:pt>
                <c:pt idx="762">
                  <c:v>0.59</c:v>
                </c:pt>
                <c:pt idx="763">
                  <c:v>1.1399999999999999</c:v>
                </c:pt>
                <c:pt idx="764">
                  <c:v>1.03</c:v>
                </c:pt>
                <c:pt idx="765">
                  <c:v>0.53</c:v>
                </c:pt>
                <c:pt idx="766">
                  <c:v>2.52</c:v>
                </c:pt>
                <c:pt idx="767">
                  <c:v>1.45</c:v>
                </c:pt>
                <c:pt idx="768">
                  <c:v>1.81</c:v>
                </c:pt>
                <c:pt idx="769">
                  <c:v>4.41</c:v>
                </c:pt>
                <c:pt idx="770">
                  <c:v>2.2999999999999998</c:v>
                </c:pt>
                <c:pt idx="771">
                  <c:v>3.28</c:v>
                </c:pt>
                <c:pt idx="772">
                  <c:v>0.99</c:v>
                </c:pt>
                <c:pt idx="773">
                  <c:v>3.7</c:v>
                </c:pt>
                <c:pt idx="774">
                  <c:v>2.19</c:v>
                </c:pt>
                <c:pt idx="775">
                  <c:v>1.47</c:v>
                </c:pt>
                <c:pt idx="776">
                  <c:v>2.31</c:v>
                </c:pt>
                <c:pt idx="777">
                  <c:v>0.3</c:v>
                </c:pt>
                <c:pt idx="778">
                  <c:v>0.24</c:v>
                </c:pt>
                <c:pt idx="779">
                  <c:v>1.1200000000000001</c:v>
                </c:pt>
                <c:pt idx="780">
                  <c:v>1</c:v>
                </c:pt>
                <c:pt idx="781">
                  <c:v>0.13</c:v>
                </c:pt>
                <c:pt idx="782">
                  <c:v>0.12</c:v>
                </c:pt>
                <c:pt idx="783">
                  <c:v>1.19</c:v>
                </c:pt>
                <c:pt idx="784">
                  <c:v>2.2000000000000002</c:v>
                </c:pt>
                <c:pt idx="785">
                  <c:v>2.88</c:v>
                </c:pt>
                <c:pt idx="786">
                  <c:v>2.38</c:v>
                </c:pt>
                <c:pt idx="787">
                  <c:v>3.39</c:v>
                </c:pt>
                <c:pt idx="788">
                  <c:v>1.96</c:v>
                </c:pt>
                <c:pt idx="789">
                  <c:v>3.63</c:v>
                </c:pt>
                <c:pt idx="790">
                  <c:v>2.91</c:v>
                </c:pt>
                <c:pt idx="791">
                  <c:v>2.37</c:v>
                </c:pt>
                <c:pt idx="792">
                  <c:v>2.93</c:v>
                </c:pt>
                <c:pt idx="793">
                  <c:v>0.97</c:v>
                </c:pt>
                <c:pt idx="794">
                  <c:v>2.31</c:v>
                </c:pt>
                <c:pt idx="795">
                  <c:v>0.53</c:v>
                </c:pt>
                <c:pt idx="796">
                  <c:v>0.31</c:v>
                </c:pt>
                <c:pt idx="797">
                  <c:v>0.57999999999999996</c:v>
                </c:pt>
                <c:pt idx="798">
                  <c:v>0.24</c:v>
                </c:pt>
                <c:pt idx="799">
                  <c:v>1.29</c:v>
                </c:pt>
                <c:pt idx="800">
                  <c:v>-0.32</c:v>
                </c:pt>
                <c:pt idx="801">
                  <c:v>0.76</c:v>
                </c:pt>
                <c:pt idx="802">
                  <c:v>1.21</c:v>
                </c:pt>
                <c:pt idx="803">
                  <c:v>1.54</c:v>
                </c:pt>
                <c:pt idx="804">
                  <c:v>1.54</c:v>
                </c:pt>
                <c:pt idx="805">
                  <c:v>2.66</c:v>
                </c:pt>
                <c:pt idx="806">
                  <c:v>3.08</c:v>
                </c:pt>
                <c:pt idx="807">
                  <c:v>2.0699999999999998</c:v>
                </c:pt>
                <c:pt idx="808">
                  <c:v>1.1100000000000001</c:v>
                </c:pt>
                <c:pt idx="809">
                  <c:v>3.61</c:v>
                </c:pt>
                <c:pt idx="810">
                  <c:v>7.0000000000000007E-2</c:v>
                </c:pt>
                <c:pt idx="811">
                  <c:v>1.48</c:v>
                </c:pt>
                <c:pt idx="812">
                  <c:v>1.22</c:v>
                </c:pt>
                <c:pt idx="813">
                  <c:v>0.63</c:v>
                </c:pt>
                <c:pt idx="814">
                  <c:v>1.38</c:v>
                </c:pt>
                <c:pt idx="815">
                  <c:v>2.68</c:v>
                </c:pt>
                <c:pt idx="816">
                  <c:v>3.5</c:v>
                </c:pt>
                <c:pt idx="817">
                  <c:v>3.33</c:v>
                </c:pt>
                <c:pt idx="818">
                  <c:v>3.71</c:v>
                </c:pt>
                <c:pt idx="819">
                  <c:v>2.96</c:v>
                </c:pt>
                <c:pt idx="820">
                  <c:v>2.2799999999999998</c:v>
                </c:pt>
                <c:pt idx="821">
                  <c:v>4.37</c:v>
                </c:pt>
                <c:pt idx="822">
                  <c:v>2.5099999999999998</c:v>
                </c:pt>
                <c:pt idx="823">
                  <c:v>2.0699999999999998</c:v>
                </c:pt>
                <c:pt idx="824">
                  <c:v>2.31</c:v>
                </c:pt>
                <c:pt idx="825">
                  <c:v>0.34</c:v>
                </c:pt>
                <c:pt idx="826">
                  <c:v>0.91</c:v>
                </c:pt>
                <c:pt idx="827">
                  <c:v>-0.33</c:v>
                </c:pt>
                <c:pt idx="828">
                  <c:v>1.38</c:v>
                </c:pt>
                <c:pt idx="829">
                  <c:v>0.33</c:v>
                </c:pt>
                <c:pt idx="830">
                  <c:v>1.33</c:v>
                </c:pt>
                <c:pt idx="831">
                  <c:v>-0.28000000000000003</c:v>
                </c:pt>
                <c:pt idx="832">
                  <c:v>2.1</c:v>
                </c:pt>
                <c:pt idx="833">
                  <c:v>1.0900000000000001</c:v>
                </c:pt>
                <c:pt idx="834">
                  <c:v>3.15</c:v>
                </c:pt>
                <c:pt idx="835">
                  <c:v>2.11</c:v>
                </c:pt>
                <c:pt idx="836">
                  <c:v>2.96</c:v>
                </c:pt>
                <c:pt idx="837">
                  <c:v>2.59</c:v>
                </c:pt>
                <c:pt idx="838">
                  <c:v>2.17</c:v>
                </c:pt>
                <c:pt idx="839">
                  <c:v>3.82</c:v>
                </c:pt>
                <c:pt idx="840">
                  <c:v>1.3</c:v>
                </c:pt>
                <c:pt idx="841">
                  <c:v>2.2999999999999998</c:v>
                </c:pt>
                <c:pt idx="842">
                  <c:v>0.27</c:v>
                </c:pt>
                <c:pt idx="843">
                  <c:v>2.6</c:v>
                </c:pt>
                <c:pt idx="844">
                  <c:v>0.48</c:v>
                </c:pt>
                <c:pt idx="845">
                  <c:v>0.92</c:v>
                </c:pt>
                <c:pt idx="846">
                  <c:v>1.69</c:v>
                </c:pt>
                <c:pt idx="847">
                  <c:v>1.18</c:v>
                </c:pt>
                <c:pt idx="848">
                  <c:v>1.74</c:v>
                </c:pt>
                <c:pt idx="849">
                  <c:v>1.7</c:v>
                </c:pt>
                <c:pt idx="850">
                  <c:v>2.11</c:v>
                </c:pt>
                <c:pt idx="851">
                  <c:v>2.95</c:v>
                </c:pt>
                <c:pt idx="852">
                  <c:v>2.89</c:v>
                </c:pt>
                <c:pt idx="853">
                  <c:v>3.24</c:v>
                </c:pt>
                <c:pt idx="854">
                  <c:v>1.61</c:v>
                </c:pt>
                <c:pt idx="855">
                  <c:v>2.44</c:v>
                </c:pt>
                <c:pt idx="856">
                  <c:v>3.33</c:v>
                </c:pt>
                <c:pt idx="857">
                  <c:v>1.06</c:v>
                </c:pt>
                <c:pt idx="858">
                  <c:v>0.85</c:v>
                </c:pt>
                <c:pt idx="859">
                  <c:v>1.4</c:v>
                </c:pt>
                <c:pt idx="860">
                  <c:v>0.61</c:v>
                </c:pt>
                <c:pt idx="861">
                  <c:v>0.53</c:v>
                </c:pt>
                <c:pt idx="862">
                  <c:v>-0.37</c:v>
                </c:pt>
                <c:pt idx="863">
                  <c:v>0.56000000000000005</c:v>
                </c:pt>
                <c:pt idx="864">
                  <c:v>-0.67</c:v>
                </c:pt>
                <c:pt idx="865">
                  <c:v>-0.06</c:v>
                </c:pt>
                <c:pt idx="866">
                  <c:v>0.38</c:v>
                </c:pt>
                <c:pt idx="867">
                  <c:v>1.58</c:v>
                </c:pt>
                <c:pt idx="868">
                  <c:v>1.56</c:v>
                </c:pt>
                <c:pt idx="869">
                  <c:v>1.42</c:v>
                </c:pt>
                <c:pt idx="870">
                  <c:v>1.02</c:v>
                </c:pt>
                <c:pt idx="871">
                  <c:v>1.9</c:v>
                </c:pt>
                <c:pt idx="872">
                  <c:v>1.84</c:v>
                </c:pt>
                <c:pt idx="873">
                  <c:v>1.18</c:v>
                </c:pt>
                <c:pt idx="874">
                  <c:v>2.48</c:v>
                </c:pt>
                <c:pt idx="875">
                  <c:v>1.19</c:v>
                </c:pt>
                <c:pt idx="876">
                  <c:v>0.46</c:v>
                </c:pt>
                <c:pt idx="877">
                  <c:v>0.86</c:v>
                </c:pt>
                <c:pt idx="878">
                  <c:v>0.31</c:v>
                </c:pt>
                <c:pt idx="879">
                  <c:v>0.5</c:v>
                </c:pt>
                <c:pt idx="880">
                  <c:v>0.63</c:v>
                </c:pt>
                <c:pt idx="881">
                  <c:v>1.02</c:v>
                </c:pt>
                <c:pt idx="882">
                  <c:v>1.38</c:v>
                </c:pt>
                <c:pt idx="883">
                  <c:v>1.17</c:v>
                </c:pt>
                <c:pt idx="884">
                  <c:v>1.86</c:v>
                </c:pt>
                <c:pt idx="885">
                  <c:v>3.08</c:v>
                </c:pt>
                <c:pt idx="886">
                  <c:v>2.09</c:v>
                </c:pt>
                <c:pt idx="887">
                  <c:v>3.01</c:v>
                </c:pt>
                <c:pt idx="888">
                  <c:v>2.86</c:v>
                </c:pt>
                <c:pt idx="889">
                  <c:v>3</c:v>
                </c:pt>
                <c:pt idx="890">
                  <c:v>3.42</c:v>
                </c:pt>
                <c:pt idx="891">
                  <c:v>2</c:v>
                </c:pt>
                <c:pt idx="892">
                  <c:v>2.42</c:v>
                </c:pt>
                <c:pt idx="893">
                  <c:v>1.92</c:v>
                </c:pt>
                <c:pt idx="894">
                  <c:v>2.46</c:v>
                </c:pt>
                <c:pt idx="895">
                  <c:v>2.2000000000000002</c:v>
                </c:pt>
                <c:pt idx="896">
                  <c:v>0.67</c:v>
                </c:pt>
                <c:pt idx="897">
                  <c:v>0.7</c:v>
                </c:pt>
                <c:pt idx="898">
                  <c:v>1.48</c:v>
                </c:pt>
                <c:pt idx="899">
                  <c:v>1.68</c:v>
                </c:pt>
                <c:pt idx="900">
                  <c:v>1.2</c:v>
                </c:pt>
                <c:pt idx="901">
                  <c:v>1.83</c:v>
                </c:pt>
                <c:pt idx="902">
                  <c:v>2.58</c:v>
                </c:pt>
                <c:pt idx="903">
                  <c:v>3.96</c:v>
                </c:pt>
                <c:pt idx="904">
                  <c:v>4.1100000000000003</c:v>
                </c:pt>
                <c:pt idx="905">
                  <c:v>6.26</c:v>
                </c:pt>
                <c:pt idx="906">
                  <c:v>6.06</c:v>
                </c:pt>
                <c:pt idx="907">
                  <c:v>7.55</c:v>
                </c:pt>
                <c:pt idx="908">
                  <c:v>8.1999999999999993</c:v>
                </c:pt>
                <c:pt idx="909">
                  <c:v>9.48</c:v>
                </c:pt>
                <c:pt idx="910">
                  <c:v>9.8000000000000007</c:v>
                </c:pt>
                <c:pt idx="911">
                  <c:v>9.48</c:v>
                </c:pt>
                <c:pt idx="912">
                  <c:v>8.86</c:v>
                </c:pt>
                <c:pt idx="913">
                  <c:v>7.68</c:v>
                </c:pt>
                <c:pt idx="914">
                  <c:v>6.97</c:v>
                </c:pt>
                <c:pt idx="915">
                  <c:v>6.05</c:v>
                </c:pt>
                <c:pt idx="916">
                  <c:v>6.51</c:v>
                </c:pt>
                <c:pt idx="917">
                  <c:v>6.76</c:v>
                </c:pt>
                <c:pt idx="918">
                  <c:v>5.8</c:v>
                </c:pt>
                <c:pt idx="919">
                  <c:v>5.57</c:v>
                </c:pt>
                <c:pt idx="920">
                  <c:v>6.02</c:v>
                </c:pt>
                <c:pt idx="921">
                  <c:v>4.8600000000000003</c:v>
                </c:pt>
                <c:pt idx="922">
                  <c:v>4.13</c:v>
                </c:pt>
                <c:pt idx="923">
                  <c:v>4.3499999999999996</c:v>
                </c:pt>
                <c:pt idx="924">
                  <c:v>4.0199999999999996</c:v>
                </c:pt>
                <c:pt idx="925">
                  <c:v>3.76</c:v>
                </c:pt>
                <c:pt idx="926">
                  <c:v>4.12</c:v>
                </c:pt>
                <c:pt idx="927">
                  <c:v>3.77</c:v>
                </c:pt>
                <c:pt idx="928">
                  <c:v>3.34</c:v>
                </c:pt>
                <c:pt idx="929">
                  <c:v>3.68</c:v>
                </c:pt>
                <c:pt idx="930">
                  <c:v>3.42</c:v>
                </c:pt>
                <c:pt idx="931">
                  <c:v>3.08</c:v>
                </c:pt>
                <c:pt idx="932">
                  <c:v>3.49</c:v>
                </c:pt>
                <c:pt idx="933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0-4B05-A0F2-3D3CAA67DBF9}"/>
            </c:ext>
          </c:extLst>
        </c:ser>
        <c:ser>
          <c:idx val="1"/>
          <c:order val="1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Лист1!$W$1:$W$934</c:f>
              <c:numCache>
                <c:formatCode>General</c:formatCode>
                <c:ptCount val="934"/>
                <c:pt idx="0">
                  <c:v>3.12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3.12</c:v>
                </c:pt>
                <c:pt idx="5">
                  <c:v>3.12</c:v>
                </c:pt>
                <c:pt idx="6">
                  <c:v>3.12</c:v>
                </c:pt>
                <c:pt idx="7">
                  <c:v>3.12</c:v>
                </c:pt>
                <c:pt idx="8">
                  <c:v>3.12</c:v>
                </c:pt>
                <c:pt idx="9">
                  <c:v>3.12</c:v>
                </c:pt>
                <c:pt idx="10">
                  <c:v>3.12</c:v>
                </c:pt>
                <c:pt idx="11">
                  <c:v>3.12</c:v>
                </c:pt>
                <c:pt idx="12">
                  <c:v>3.12</c:v>
                </c:pt>
                <c:pt idx="13">
                  <c:v>3.12</c:v>
                </c:pt>
                <c:pt idx="14">
                  <c:v>3.12</c:v>
                </c:pt>
                <c:pt idx="15">
                  <c:v>3.12</c:v>
                </c:pt>
                <c:pt idx="16">
                  <c:v>3.12</c:v>
                </c:pt>
                <c:pt idx="17">
                  <c:v>3.12</c:v>
                </c:pt>
                <c:pt idx="18">
                  <c:v>3.12</c:v>
                </c:pt>
                <c:pt idx="19">
                  <c:v>3.12</c:v>
                </c:pt>
                <c:pt idx="20">
                  <c:v>3.12</c:v>
                </c:pt>
                <c:pt idx="21">
                  <c:v>3.12</c:v>
                </c:pt>
                <c:pt idx="22">
                  <c:v>3.12</c:v>
                </c:pt>
                <c:pt idx="23">
                  <c:v>3.12</c:v>
                </c:pt>
                <c:pt idx="24">
                  <c:v>3.12</c:v>
                </c:pt>
                <c:pt idx="25">
                  <c:v>3.12</c:v>
                </c:pt>
                <c:pt idx="26">
                  <c:v>3.12</c:v>
                </c:pt>
                <c:pt idx="27">
                  <c:v>3.12</c:v>
                </c:pt>
                <c:pt idx="28">
                  <c:v>3.12</c:v>
                </c:pt>
                <c:pt idx="29">
                  <c:v>3.12</c:v>
                </c:pt>
                <c:pt idx="30">
                  <c:v>3.12</c:v>
                </c:pt>
                <c:pt idx="31">
                  <c:v>3.12</c:v>
                </c:pt>
                <c:pt idx="32">
                  <c:v>3.12</c:v>
                </c:pt>
                <c:pt idx="33">
                  <c:v>3.12</c:v>
                </c:pt>
                <c:pt idx="34">
                  <c:v>3.12</c:v>
                </c:pt>
                <c:pt idx="35">
                  <c:v>3.12</c:v>
                </c:pt>
                <c:pt idx="36">
                  <c:v>3.12</c:v>
                </c:pt>
                <c:pt idx="37">
                  <c:v>3.12</c:v>
                </c:pt>
                <c:pt idx="38">
                  <c:v>3.12</c:v>
                </c:pt>
                <c:pt idx="39">
                  <c:v>3.12</c:v>
                </c:pt>
                <c:pt idx="40">
                  <c:v>3.12</c:v>
                </c:pt>
                <c:pt idx="41">
                  <c:v>3.12</c:v>
                </c:pt>
                <c:pt idx="42">
                  <c:v>3.12</c:v>
                </c:pt>
                <c:pt idx="43">
                  <c:v>3.12</c:v>
                </c:pt>
                <c:pt idx="44">
                  <c:v>3.12</c:v>
                </c:pt>
                <c:pt idx="45">
                  <c:v>3.12</c:v>
                </c:pt>
                <c:pt idx="46">
                  <c:v>3.12</c:v>
                </c:pt>
                <c:pt idx="47">
                  <c:v>3.12</c:v>
                </c:pt>
                <c:pt idx="48">
                  <c:v>3.12</c:v>
                </c:pt>
                <c:pt idx="49">
                  <c:v>3.12</c:v>
                </c:pt>
                <c:pt idx="50">
                  <c:v>3.12</c:v>
                </c:pt>
                <c:pt idx="51">
                  <c:v>3.12</c:v>
                </c:pt>
                <c:pt idx="52">
                  <c:v>3.12</c:v>
                </c:pt>
                <c:pt idx="53">
                  <c:v>3.12</c:v>
                </c:pt>
                <c:pt idx="54">
                  <c:v>3.12</c:v>
                </c:pt>
                <c:pt idx="55">
                  <c:v>3.12</c:v>
                </c:pt>
                <c:pt idx="56">
                  <c:v>3.12</c:v>
                </c:pt>
                <c:pt idx="57">
                  <c:v>3.12</c:v>
                </c:pt>
                <c:pt idx="58">
                  <c:v>3.12</c:v>
                </c:pt>
                <c:pt idx="59">
                  <c:v>3.12</c:v>
                </c:pt>
                <c:pt idx="60">
                  <c:v>3.12</c:v>
                </c:pt>
                <c:pt idx="61">
                  <c:v>3.12</c:v>
                </c:pt>
                <c:pt idx="62">
                  <c:v>3.12</c:v>
                </c:pt>
                <c:pt idx="63">
                  <c:v>3.12</c:v>
                </c:pt>
                <c:pt idx="64">
                  <c:v>3.12</c:v>
                </c:pt>
                <c:pt idx="65">
                  <c:v>3.12</c:v>
                </c:pt>
                <c:pt idx="66">
                  <c:v>3.12</c:v>
                </c:pt>
                <c:pt idx="67">
                  <c:v>3.12</c:v>
                </c:pt>
                <c:pt idx="68">
                  <c:v>3.12</c:v>
                </c:pt>
                <c:pt idx="69">
                  <c:v>3.12</c:v>
                </c:pt>
                <c:pt idx="70">
                  <c:v>3.12</c:v>
                </c:pt>
                <c:pt idx="71">
                  <c:v>3.12</c:v>
                </c:pt>
                <c:pt idx="72">
                  <c:v>0.78</c:v>
                </c:pt>
                <c:pt idx="73">
                  <c:v>0.31</c:v>
                </c:pt>
                <c:pt idx="74">
                  <c:v>2.1800000000000002</c:v>
                </c:pt>
                <c:pt idx="75">
                  <c:v>2.42</c:v>
                </c:pt>
                <c:pt idx="76">
                  <c:v>3.39</c:v>
                </c:pt>
                <c:pt idx="77">
                  <c:v>2.59</c:v>
                </c:pt>
                <c:pt idx="78">
                  <c:v>0.89</c:v>
                </c:pt>
                <c:pt idx="79">
                  <c:v>1.92</c:v>
                </c:pt>
                <c:pt idx="80">
                  <c:v>1.63</c:v>
                </c:pt>
                <c:pt idx="81">
                  <c:v>0.75</c:v>
                </c:pt>
                <c:pt idx="82">
                  <c:v>0.67</c:v>
                </c:pt>
                <c:pt idx="83">
                  <c:v>2.06</c:v>
                </c:pt>
                <c:pt idx="84">
                  <c:v>-0.27</c:v>
                </c:pt>
                <c:pt idx="85">
                  <c:v>0.34</c:v>
                </c:pt>
                <c:pt idx="86">
                  <c:v>1.04</c:v>
                </c:pt>
                <c:pt idx="87">
                  <c:v>3.47</c:v>
                </c:pt>
                <c:pt idx="88">
                  <c:v>1.22</c:v>
                </c:pt>
                <c:pt idx="89">
                  <c:v>1.18</c:v>
                </c:pt>
                <c:pt idx="90">
                  <c:v>2.8</c:v>
                </c:pt>
                <c:pt idx="91">
                  <c:v>1.36</c:v>
                </c:pt>
                <c:pt idx="92">
                  <c:v>2.74</c:v>
                </c:pt>
                <c:pt idx="93">
                  <c:v>1.87</c:v>
                </c:pt>
                <c:pt idx="94">
                  <c:v>-1.9</c:v>
                </c:pt>
                <c:pt idx="95">
                  <c:v>-1.18</c:v>
                </c:pt>
                <c:pt idx="96">
                  <c:v>1.33</c:v>
                </c:pt>
                <c:pt idx="97">
                  <c:v>0.27</c:v>
                </c:pt>
                <c:pt idx="98">
                  <c:v>0.54</c:v>
                </c:pt>
                <c:pt idx="99">
                  <c:v>3.45</c:v>
                </c:pt>
                <c:pt idx="100">
                  <c:v>2.12</c:v>
                </c:pt>
                <c:pt idx="101">
                  <c:v>-0.92</c:v>
                </c:pt>
                <c:pt idx="102">
                  <c:v>-0.01</c:v>
                </c:pt>
                <c:pt idx="103">
                  <c:v>-0.1</c:v>
                </c:pt>
                <c:pt idx="104">
                  <c:v>-1.29</c:v>
                </c:pt>
                <c:pt idx="105">
                  <c:v>-1.24</c:v>
                </c:pt>
                <c:pt idx="106">
                  <c:v>-0.37</c:v>
                </c:pt>
                <c:pt idx="107">
                  <c:v>0.73</c:v>
                </c:pt>
                <c:pt idx="108">
                  <c:v>-0.71</c:v>
                </c:pt>
                <c:pt idx="109">
                  <c:v>1.97</c:v>
                </c:pt>
                <c:pt idx="110">
                  <c:v>4.53</c:v>
                </c:pt>
                <c:pt idx="111">
                  <c:v>3.71</c:v>
                </c:pt>
                <c:pt idx="112">
                  <c:v>1.24</c:v>
                </c:pt>
                <c:pt idx="113">
                  <c:v>1.61</c:v>
                </c:pt>
                <c:pt idx="114">
                  <c:v>2.75</c:v>
                </c:pt>
                <c:pt idx="115">
                  <c:v>0.25</c:v>
                </c:pt>
                <c:pt idx="116">
                  <c:v>-0.19</c:v>
                </c:pt>
                <c:pt idx="117">
                  <c:v>-1.0900000000000001</c:v>
                </c:pt>
                <c:pt idx="118">
                  <c:v>2.85</c:v>
                </c:pt>
                <c:pt idx="119">
                  <c:v>0.85</c:v>
                </c:pt>
                <c:pt idx="120">
                  <c:v>3.45</c:v>
                </c:pt>
                <c:pt idx="121">
                  <c:v>1.58</c:v>
                </c:pt>
                <c:pt idx="122">
                  <c:v>0.56999999999999995</c:v>
                </c:pt>
                <c:pt idx="123">
                  <c:v>-1.03</c:v>
                </c:pt>
                <c:pt idx="124">
                  <c:v>-1.86</c:v>
                </c:pt>
                <c:pt idx="125">
                  <c:v>1.1399999999999999</c:v>
                </c:pt>
                <c:pt idx="126">
                  <c:v>0.63</c:v>
                </c:pt>
                <c:pt idx="127">
                  <c:v>-1.5</c:v>
                </c:pt>
                <c:pt idx="128">
                  <c:v>1.62</c:v>
                </c:pt>
                <c:pt idx="129">
                  <c:v>2.19</c:v>
                </c:pt>
                <c:pt idx="130">
                  <c:v>3.26</c:v>
                </c:pt>
                <c:pt idx="131">
                  <c:v>3.59</c:v>
                </c:pt>
                <c:pt idx="132">
                  <c:v>1.79</c:v>
                </c:pt>
                <c:pt idx="133">
                  <c:v>3.12</c:v>
                </c:pt>
                <c:pt idx="134">
                  <c:v>2.4500000000000002</c:v>
                </c:pt>
                <c:pt idx="135">
                  <c:v>-0.42</c:v>
                </c:pt>
                <c:pt idx="136">
                  <c:v>0.7</c:v>
                </c:pt>
                <c:pt idx="137">
                  <c:v>-1.94</c:v>
                </c:pt>
                <c:pt idx="138">
                  <c:v>1.28</c:v>
                </c:pt>
                <c:pt idx="139">
                  <c:v>0.69</c:v>
                </c:pt>
                <c:pt idx="140">
                  <c:v>0.3</c:v>
                </c:pt>
                <c:pt idx="141">
                  <c:v>-0.74</c:v>
                </c:pt>
                <c:pt idx="142">
                  <c:v>0.98</c:v>
                </c:pt>
                <c:pt idx="143">
                  <c:v>-0.2</c:v>
                </c:pt>
                <c:pt idx="144">
                  <c:v>1.79</c:v>
                </c:pt>
                <c:pt idx="145">
                  <c:v>-2.7</c:v>
                </c:pt>
                <c:pt idx="146">
                  <c:v>-2.0299999999999998</c:v>
                </c:pt>
                <c:pt idx="147">
                  <c:v>-7.0000000000000007E-2</c:v>
                </c:pt>
                <c:pt idx="148">
                  <c:v>-1.36</c:v>
                </c:pt>
                <c:pt idx="149">
                  <c:v>-2.38</c:v>
                </c:pt>
                <c:pt idx="150">
                  <c:v>1.83</c:v>
                </c:pt>
                <c:pt idx="151">
                  <c:v>1.08</c:v>
                </c:pt>
                <c:pt idx="152">
                  <c:v>1.32</c:v>
                </c:pt>
                <c:pt idx="153">
                  <c:v>3.47</c:v>
                </c:pt>
                <c:pt idx="154">
                  <c:v>0.78</c:v>
                </c:pt>
                <c:pt idx="155">
                  <c:v>1.31</c:v>
                </c:pt>
                <c:pt idx="156">
                  <c:v>2.7</c:v>
                </c:pt>
                <c:pt idx="157">
                  <c:v>2.74</c:v>
                </c:pt>
                <c:pt idx="158">
                  <c:v>-0.91</c:v>
                </c:pt>
                <c:pt idx="159">
                  <c:v>0.24</c:v>
                </c:pt>
                <c:pt idx="160">
                  <c:v>2.3199999999999998</c:v>
                </c:pt>
                <c:pt idx="161">
                  <c:v>3.32</c:v>
                </c:pt>
                <c:pt idx="162">
                  <c:v>4.18</c:v>
                </c:pt>
                <c:pt idx="163">
                  <c:v>1.69</c:v>
                </c:pt>
                <c:pt idx="164">
                  <c:v>2.97</c:v>
                </c:pt>
                <c:pt idx="165">
                  <c:v>1.64</c:v>
                </c:pt>
                <c:pt idx="166">
                  <c:v>2.4900000000000002</c:v>
                </c:pt>
                <c:pt idx="167">
                  <c:v>-0.2</c:v>
                </c:pt>
                <c:pt idx="168">
                  <c:v>0.8</c:v>
                </c:pt>
                <c:pt idx="169">
                  <c:v>0.41</c:v>
                </c:pt>
                <c:pt idx="170">
                  <c:v>0.27</c:v>
                </c:pt>
                <c:pt idx="171">
                  <c:v>-0.19</c:v>
                </c:pt>
                <c:pt idx="172">
                  <c:v>2.93</c:v>
                </c:pt>
                <c:pt idx="173">
                  <c:v>2.2000000000000002</c:v>
                </c:pt>
                <c:pt idx="174">
                  <c:v>3.47</c:v>
                </c:pt>
                <c:pt idx="175">
                  <c:v>2.72</c:v>
                </c:pt>
                <c:pt idx="176">
                  <c:v>2.19</c:v>
                </c:pt>
                <c:pt idx="177">
                  <c:v>2.23</c:v>
                </c:pt>
                <c:pt idx="178">
                  <c:v>1.59</c:v>
                </c:pt>
                <c:pt idx="179">
                  <c:v>1.4</c:v>
                </c:pt>
                <c:pt idx="180">
                  <c:v>0.75</c:v>
                </c:pt>
                <c:pt idx="181">
                  <c:v>-0.26</c:v>
                </c:pt>
                <c:pt idx="182">
                  <c:v>1.24</c:v>
                </c:pt>
                <c:pt idx="183">
                  <c:v>1.4</c:v>
                </c:pt>
                <c:pt idx="184">
                  <c:v>1.88</c:v>
                </c:pt>
                <c:pt idx="185">
                  <c:v>2.34</c:v>
                </c:pt>
                <c:pt idx="186">
                  <c:v>0.05</c:v>
                </c:pt>
                <c:pt idx="187">
                  <c:v>1.1499999999999999</c:v>
                </c:pt>
                <c:pt idx="188">
                  <c:v>1.03</c:v>
                </c:pt>
                <c:pt idx="189">
                  <c:v>-2.21</c:v>
                </c:pt>
                <c:pt idx="190">
                  <c:v>-1.61</c:v>
                </c:pt>
                <c:pt idx="191">
                  <c:v>-1.1499999999999999</c:v>
                </c:pt>
                <c:pt idx="192">
                  <c:v>0.52</c:v>
                </c:pt>
                <c:pt idx="193">
                  <c:v>-0.67</c:v>
                </c:pt>
                <c:pt idx="194">
                  <c:v>1.06</c:v>
                </c:pt>
                <c:pt idx="195">
                  <c:v>2.52</c:v>
                </c:pt>
                <c:pt idx="196">
                  <c:v>2.2200000000000002</c:v>
                </c:pt>
                <c:pt idx="197">
                  <c:v>2.17</c:v>
                </c:pt>
                <c:pt idx="198">
                  <c:v>1.24</c:v>
                </c:pt>
                <c:pt idx="199">
                  <c:v>3.59</c:v>
                </c:pt>
                <c:pt idx="200">
                  <c:v>0.56000000000000005</c:v>
                </c:pt>
                <c:pt idx="201">
                  <c:v>2.46</c:v>
                </c:pt>
                <c:pt idx="202">
                  <c:v>0.99</c:v>
                </c:pt>
                <c:pt idx="203">
                  <c:v>4.37</c:v>
                </c:pt>
                <c:pt idx="204">
                  <c:v>3.33</c:v>
                </c:pt>
                <c:pt idx="205">
                  <c:v>4.95</c:v>
                </c:pt>
                <c:pt idx="206">
                  <c:v>5.25</c:v>
                </c:pt>
                <c:pt idx="207">
                  <c:v>1.24</c:v>
                </c:pt>
                <c:pt idx="208">
                  <c:v>0.69</c:v>
                </c:pt>
                <c:pt idx="209">
                  <c:v>1.21</c:v>
                </c:pt>
                <c:pt idx="210">
                  <c:v>1.23</c:v>
                </c:pt>
                <c:pt idx="211">
                  <c:v>2.2599999999999998</c:v>
                </c:pt>
                <c:pt idx="212">
                  <c:v>1.99</c:v>
                </c:pt>
                <c:pt idx="213">
                  <c:v>1.08</c:v>
                </c:pt>
                <c:pt idx="214">
                  <c:v>4.3</c:v>
                </c:pt>
                <c:pt idx="215">
                  <c:v>1.85</c:v>
                </c:pt>
                <c:pt idx="216">
                  <c:v>3.35</c:v>
                </c:pt>
                <c:pt idx="217">
                  <c:v>1.08</c:v>
                </c:pt>
                <c:pt idx="218">
                  <c:v>1.38</c:v>
                </c:pt>
                <c:pt idx="219">
                  <c:v>1.75</c:v>
                </c:pt>
                <c:pt idx="220">
                  <c:v>-0.71</c:v>
                </c:pt>
                <c:pt idx="221">
                  <c:v>-0.77</c:v>
                </c:pt>
                <c:pt idx="222">
                  <c:v>-0.42</c:v>
                </c:pt>
                <c:pt idx="223">
                  <c:v>1.39</c:v>
                </c:pt>
                <c:pt idx="224">
                  <c:v>-0.08</c:v>
                </c:pt>
                <c:pt idx="225">
                  <c:v>2.3199999999999998</c:v>
                </c:pt>
                <c:pt idx="226">
                  <c:v>4.04</c:v>
                </c:pt>
                <c:pt idx="227">
                  <c:v>0.67</c:v>
                </c:pt>
                <c:pt idx="228">
                  <c:v>1.41</c:v>
                </c:pt>
                <c:pt idx="229">
                  <c:v>1.93</c:v>
                </c:pt>
                <c:pt idx="230">
                  <c:v>0.62</c:v>
                </c:pt>
                <c:pt idx="231">
                  <c:v>-0.42</c:v>
                </c:pt>
                <c:pt idx="232">
                  <c:v>0.35</c:v>
                </c:pt>
                <c:pt idx="233">
                  <c:v>1.9</c:v>
                </c:pt>
                <c:pt idx="234">
                  <c:v>0.6</c:v>
                </c:pt>
                <c:pt idx="235">
                  <c:v>2.8</c:v>
                </c:pt>
                <c:pt idx="236">
                  <c:v>3.71</c:v>
                </c:pt>
                <c:pt idx="237">
                  <c:v>5.24</c:v>
                </c:pt>
                <c:pt idx="238">
                  <c:v>4.88</c:v>
                </c:pt>
                <c:pt idx="239">
                  <c:v>4.2300000000000004</c:v>
                </c:pt>
                <c:pt idx="240">
                  <c:v>4.8099999999999996</c:v>
                </c:pt>
                <c:pt idx="241">
                  <c:v>3.05</c:v>
                </c:pt>
                <c:pt idx="242">
                  <c:v>1.97</c:v>
                </c:pt>
                <c:pt idx="243">
                  <c:v>2.83</c:v>
                </c:pt>
                <c:pt idx="244">
                  <c:v>3.27</c:v>
                </c:pt>
                <c:pt idx="245">
                  <c:v>1.37</c:v>
                </c:pt>
                <c:pt idx="246">
                  <c:v>1.97</c:v>
                </c:pt>
                <c:pt idx="247">
                  <c:v>3.33</c:v>
                </c:pt>
                <c:pt idx="248">
                  <c:v>4.28</c:v>
                </c:pt>
                <c:pt idx="249">
                  <c:v>2.92</c:v>
                </c:pt>
                <c:pt idx="250">
                  <c:v>2.89</c:v>
                </c:pt>
                <c:pt idx="251">
                  <c:v>3.55</c:v>
                </c:pt>
                <c:pt idx="252">
                  <c:v>2.11</c:v>
                </c:pt>
                <c:pt idx="253">
                  <c:v>0.27</c:v>
                </c:pt>
                <c:pt idx="254">
                  <c:v>3.03</c:v>
                </c:pt>
                <c:pt idx="255">
                  <c:v>0.25</c:v>
                </c:pt>
                <c:pt idx="256">
                  <c:v>0.79</c:v>
                </c:pt>
                <c:pt idx="257">
                  <c:v>2.72</c:v>
                </c:pt>
                <c:pt idx="258">
                  <c:v>3.45</c:v>
                </c:pt>
                <c:pt idx="259">
                  <c:v>3.64</c:v>
                </c:pt>
                <c:pt idx="260">
                  <c:v>3.86</c:v>
                </c:pt>
                <c:pt idx="261">
                  <c:v>2.4500000000000002</c:v>
                </c:pt>
                <c:pt idx="262">
                  <c:v>3.23</c:v>
                </c:pt>
                <c:pt idx="263">
                  <c:v>1.2</c:v>
                </c:pt>
                <c:pt idx="264">
                  <c:v>-1.1200000000000001</c:v>
                </c:pt>
                <c:pt idx="265">
                  <c:v>-0.69</c:v>
                </c:pt>
                <c:pt idx="266">
                  <c:v>-0.14000000000000001</c:v>
                </c:pt>
                <c:pt idx="267">
                  <c:v>1.52</c:v>
                </c:pt>
                <c:pt idx="268">
                  <c:v>1.25</c:v>
                </c:pt>
                <c:pt idx="269">
                  <c:v>4.71</c:v>
                </c:pt>
                <c:pt idx="270">
                  <c:v>2.31</c:v>
                </c:pt>
                <c:pt idx="271">
                  <c:v>2.36</c:v>
                </c:pt>
                <c:pt idx="272">
                  <c:v>2.84</c:v>
                </c:pt>
                <c:pt idx="273">
                  <c:v>2.1</c:v>
                </c:pt>
                <c:pt idx="274">
                  <c:v>0.88</c:v>
                </c:pt>
                <c:pt idx="275">
                  <c:v>1.02</c:v>
                </c:pt>
                <c:pt idx="276">
                  <c:v>1.07</c:v>
                </c:pt>
                <c:pt idx="277">
                  <c:v>0.84</c:v>
                </c:pt>
                <c:pt idx="278">
                  <c:v>-0.65</c:v>
                </c:pt>
                <c:pt idx="279">
                  <c:v>3.16</c:v>
                </c:pt>
                <c:pt idx="280">
                  <c:v>2.12</c:v>
                </c:pt>
                <c:pt idx="281">
                  <c:v>3.03</c:v>
                </c:pt>
                <c:pt idx="282">
                  <c:v>3.87</c:v>
                </c:pt>
                <c:pt idx="283">
                  <c:v>1.55</c:v>
                </c:pt>
                <c:pt idx="284">
                  <c:v>3.56</c:v>
                </c:pt>
                <c:pt idx="285">
                  <c:v>1.42</c:v>
                </c:pt>
                <c:pt idx="286">
                  <c:v>1.88</c:v>
                </c:pt>
                <c:pt idx="287">
                  <c:v>0.56000000000000005</c:v>
                </c:pt>
                <c:pt idx="288">
                  <c:v>0.28999999999999998</c:v>
                </c:pt>
                <c:pt idx="289">
                  <c:v>1.52</c:v>
                </c:pt>
                <c:pt idx="290">
                  <c:v>1.71</c:v>
                </c:pt>
                <c:pt idx="291">
                  <c:v>3.45</c:v>
                </c:pt>
                <c:pt idx="292">
                  <c:v>2.67</c:v>
                </c:pt>
                <c:pt idx="293">
                  <c:v>2.0499999999999998</c:v>
                </c:pt>
                <c:pt idx="294">
                  <c:v>-2.13</c:v>
                </c:pt>
                <c:pt idx="295">
                  <c:v>0.22</c:v>
                </c:pt>
                <c:pt idx="296">
                  <c:v>-0.2</c:v>
                </c:pt>
                <c:pt idx="297">
                  <c:v>2.4300000000000002</c:v>
                </c:pt>
                <c:pt idx="298">
                  <c:v>0.52</c:v>
                </c:pt>
                <c:pt idx="299">
                  <c:v>5.53</c:v>
                </c:pt>
                <c:pt idx="300">
                  <c:v>0.19</c:v>
                </c:pt>
                <c:pt idx="301">
                  <c:v>5.07</c:v>
                </c:pt>
                <c:pt idx="302">
                  <c:v>-1.54</c:v>
                </c:pt>
                <c:pt idx="303">
                  <c:v>1.46</c:v>
                </c:pt>
                <c:pt idx="304">
                  <c:v>-0.65</c:v>
                </c:pt>
                <c:pt idx="305">
                  <c:v>3.58</c:v>
                </c:pt>
                <c:pt idx="306">
                  <c:v>2.11</c:v>
                </c:pt>
                <c:pt idx="307">
                  <c:v>4.67</c:v>
                </c:pt>
                <c:pt idx="308">
                  <c:v>4.91</c:v>
                </c:pt>
                <c:pt idx="309">
                  <c:v>4.0999999999999996</c:v>
                </c:pt>
                <c:pt idx="310">
                  <c:v>0.53</c:v>
                </c:pt>
                <c:pt idx="311">
                  <c:v>3.01</c:v>
                </c:pt>
                <c:pt idx="312">
                  <c:v>2.91</c:v>
                </c:pt>
                <c:pt idx="313">
                  <c:v>-0.77</c:v>
                </c:pt>
                <c:pt idx="314">
                  <c:v>-1.9</c:v>
                </c:pt>
                <c:pt idx="315">
                  <c:v>-0.56999999999999995</c:v>
                </c:pt>
                <c:pt idx="316">
                  <c:v>2.27</c:v>
                </c:pt>
                <c:pt idx="317">
                  <c:v>-1.64</c:v>
                </c:pt>
                <c:pt idx="318">
                  <c:v>2.67</c:v>
                </c:pt>
                <c:pt idx="319">
                  <c:v>2.19</c:v>
                </c:pt>
                <c:pt idx="320">
                  <c:v>1.65</c:v>
                </c:pt>
                <c:pt idx="321">
                  <c:v>1.28</c:v>
                </c:pt>
                <c:pt idx="322">
                  <c:v>7.0000000000000007E-2</c:v>
                </c:pt>
                <c:pt idx="323">
                  <c:v>3.58</c:v>
                </c:pt>
                <c:pt idx="324">
                  <c:v>-2.61</c:v>
                </c:pt>
                <c:pt idx="325">
                  <c:v>-2.19</c:v>
                </c:pt>
                <c:pt idx="326">
                  <c:v>-0.79</c:v>
                </c:pt>
                <c:pt idx="327">
                  <c:v>0.64</c:v>
                </c:pt>
                <c:pt idx="328">
                  <c:v>0.64</c:v>
                </c:pt>
                <c:pt idx="329">
                  <c:v>3.46</c:v>
                </c:pt>
                <c:pt idx="330">
                  <c:v>1.6</c:v>
                </c:pt>
                <c:pt idx="331">
                  <c:v>2.3199999999999998</c:v>
                </c:pt>
                <c:pt idx="332">
                  <c:v>0.42</c:v>
                </c:pt>
                <c:pt idx="333">
                  <c:v>3.66</c:v>
                </c:pt>
                <c:pt idx="334">
                  <c:v>0.06</c:v>
                </c:pt>
                <c:pt idx="335">
                  <c:v>-1.03</c:v>
                </c:pt>
                <c:pt idx="336">
                  <c:v>0.04</c:v>
                </c:pt>
                <c:pt idx="337">
                  <c:v>0.52</c:v>
                </c:pt>
                <c:pt idx="338">
                  <c:v>0.66</c:v>
                </c:pt>
                <c:pt idx="339">
                  <c:v>1.64</c:v>
                </c:pt>
                <c:pt idx="340">
                  <c:v>1.32</c:v>
                </c:pt>
                <c:pt idx="341">
                  <c:v>3.79</c:v>
                </c:pt>
                <c:pt idx="342">
                  <c:v>1.99</c:v>
                </c:pt>
                <c:pt idx="343">
                  <c:v>1.24</c:v>
                </c:pt>
                <c:pt idx="344">
                  <c:v>2.11</c:v>
                </c:pt>
                <c:pt idx="345">
                  <c:v>2.2400000000000002</c:v>
                </c:pt>
                <c:pt idx="346">
                  <c:v>0.93</c:v>
                </c:pt>
                <c:pt idx="347">
                  <c:v>2.66</c:v>
                </c:pt>
                <c:pt idx="348">
                  <c:v>3.04</c:v>
                </c:pt>
                <c:pt idx="349">
                  <c:v>1.18</c:v>
                </c:pt>
                <c:pt idx="350">
                  <c:v>0.98</c:v>
                </c:pt>
                <c:pt idx="351">
                  <c:v>2.08</c:v>
                </c:pt>
                <c:pt idx="352">
                  <c:v>3.16</c:v>
                </c:pt>
                <c:pt idx="353">
                  <c:v>4.68</c:v>
                </c:pt>
                <c:pt idx="354">
                  <c:v>2.41</c:v>
                </c:pt>
                <c:pt idx="355">
                  <c:v>3.57</c:v>
                </c:pt>
                <c:pt idx="356">
                  <c:v>2.4500000000000002</c:v>
                </c:pt>
                <c:pt idx="357">
                  <c:v>1.93</c:v>
                </c:pt>
                <c:pt idx="358">
                  <c:v>0.75</c:v>
                </c:pt>
                <c:pt idx="359">
                  <c:v>1.0900000000000001</c:v>
                </c:pt>
                <c:pt idx="360">
                  <c:v>0.33</c:v>
                </c:pt>
                <c:pt idx="361">
                  <c:v>1.32</c:v>
                </c:pt>
                <c:pt idx="362">
                  <c:v>1.02</c:v>
                </c:pt>
                <c:pt idx="363">
                  <c:v>2.16</c:v>
                </c:pt>
                <c:pt idx="364">
                  <c:v>3.07</c:v>
                </c:pt>
                <c:pt idx="365">
                  <c:v>1.7</c:v>
                </c:pt>
                <c:pt idx="366">
                  <c:v>0.74</c:v>
                </c:pt>
                <c:pt idx="367">
                  <c:v>1.36</c:v>
                </c:pt>
                <c:pt idx="368">
                  <c:v>1.52</c:v>
                </c:pt>
                <c:pt idx="369">
                  <c:v>1.0900000000000001</c:v>
                </c:pt>
                <c:pt idx="370">
                  <c:v>0.8</c:v>
                </c:pt>
                <c:pt idx="371">
                  <c:v>0.35</c:v>
                </c:pt>
                <c:pt idx="372">
                  <c:v>-0.41</c:v>
                </c:pt>
                <c:pt idx="373">
                  <c:v>1.52</c:v>
                </c:pt>
                <c:pt idx="374">
                  <c:v>2.09</c:v>
                </c:pt>
                <c:pt idx="375">
                  <c:v>4.67</c:v>
                </c:pt>
                <c:pt idx="376">
                  <c:v>1.48</c:v>
                </c:pt>
                <c:pt idx="377">
                  <c:v>2.68</c:v>
                </c:pt>
                <c:pt idx="378">
                  <c:v>2.57</c:v>
                </c:pt>
                <c:pt idx="379">
                  <c:v>1.85</c:v>
                </c:pt>
                <c:pt idx="380">
                  <c:v>3.32</c:v>
                </c:pt>
                <c:pt idx="381">
                  <c:v>0.95</c:v>
                </c:pt>
                <c:pt idx="382">
                  <c:v>1.54</c:v>
                </c:pt>
                <c:pt idx="383">
                  <c:v>1.6</c:v>
                </c:pt>
                <c:pt idx="384">
                  <c:v>1.56</c:v>
                </c:pt>
                <c:pt idx="385">
                  <c:v>2.12</c:v>
                </c:pt>
                <c:pt idx="386">
                  <c:v>2.46</c:v>
                </c:pt>
                <c:pt idx="387">
                  <c:v>1.04</c:v>
                </c:pt>
                <c:pt idx="388">
                  <c:v>1.93</c:v>
                </c:pt>
                <c:pt idx="389">
                  <c:v>2.2200000000000002</c:v>
                </c:pt>
                <c:pt idx="390">
                  <c:v>0.98</c:v>
                </c:pt>
                <c:pt idx="391">
                  <c:v>-0.39</c:v>
                </c:pt>
                <c:pt idx="392">
                  <c:v>-0.61</c:v>
                </c:pt>
                <c:pt idx="393">
                  <c:v>1.1399999999999999</c:v>
                </c:pt>
                <c:pt idx="394">
                  <c:v>0.57999999999999996</c:v>
                </c:pt>
                <c:pt idx="395">
                  <c:v>0.97</c:v>
                </c:pt>
                <c:pt idx="396">
                  <c:v>3.04</c:v>
                </c:pt>
                <c:pt idx="397">
                  <c:v>2.0099999999999998</c:v>
                </c:pt>
                <c:pt idx="398">
                  <c:v>0.35</c:v>
                </c:pt>
                <c:pt idx="399">
                  <c:v>2.14</c:v>
                </c:pt>
                <c:pt idx="400">
                  <c:v>0.85</c:v>
                </c:pt>
                <c:pt idx="401">
                  <c:v>1.27</c:v>
                </c:pt>
                <c:pt idx="402">
                  <c:v>2.7</c:v>
                </c:pt>
                <c:pt idx="403">
                  <c:v>1.07</c:v>
                </c:pt>
                <c:pt idx="404">
                  <c:v>0.41</c:v>
                </c:pt>
                <c:pt idx="405">
                  <c:v>0.4</c:v>
                </c:pt>
                <c:pt idx="406">
                  <c:v>1.41</c:v>
                </c:pt>
                <c:pt idx="407">
                  <c:v>2.81</c:v>
                </c:pt>
                <c:pt idx="408">
                  <c:v>2.64</c:v>
                </c:pt>
                <c:pt idx="409">
                  <c:v>3.33</c:v>
                </c:pt>
                <c:pt idx="410">
                  <c:v>0.28000000000000003</c:v>
                </c:pt>
                <c:pt idx="411">
                  <c:v>5.32</c:v>
                </c:pt>
                <c:pt idx="412">
                  <c:v>1.37</c:v>
                </c:pt>
                <c:pt idx="413">
                  <c:v>0.15</c:v>
                </c:pt>
                <c:pt idx="414">
                  <c:v>1.1599999999999999</c:v>
                </c:pt>
                <c:pt idx="415">
                  <c:v>1.48</c:v>
                </c:pt>
                <c:pt idx="416">
                  <c:v>-0.28999999999999998</c:v>
                </c:pt>
                <c:pt idx="417">
                  <c:v>2.19</c:v>
                </c:pt>
                <c:pt idx="418">
                  <c:v>3.12</c:v>
                </c:pt>
                <c:pt idx="419">
                  <c:v>4.95</c:v>
                </c:pt>
                <c:pt idx="420">
                  <c:v>3.14</c:v>
                </c:pt>
                <c:pt idx="421">
                  <c:v>1.78</c:v>
                </c:pt>
                <c:pt idx="422">
                  <c:v>2.64</c:v>
                </c:pt>
                <c:pt idx="423">
                  <c:v>2.13</c:v>
                </c:pt>
                <c:pt idx="424">
                  <c:v>0.68</c:v>
                </c:pt>
                <c:pt idx="425">
                  <c:v>1.5</c:v>
                </c:pt>
                <c:pt idx="426">
                  <c:v>-1.45</c:v>
                </c:pt>
                <c:pt idx="427">
                  <c:v>2.0299999999999998</c:v>
                </c:pt>
                <c:pt idx="428">
                  <c:v>2.04</c:v>
                </c:pt>
                <c:pt idx="429">
                  <c:v>2.2400000000000002</c:v>
                </c:pt>
                <c:pt idx="430">
                  <c:v>3.44</c:v>
                </c:pt>
                <c:pt idx="431">
                  <c:v>1.67</c:v>
                </c:pt>
                <c:pt idx="432">
                  <c:v>3.74</c:v>
                </c:pt>
                <c:pt idx="433">
                  <c:v>3.63</c:v>
                </c:pt>
                <c:pt idx="434">
                  <c:v>2.91</c:v>
                </c:pt>
                <c:pt idx="435">
                  <c:v>3.97</c:v>
                </c:pt>
                <c:pt idx="436">
                  <c:v>1.28</c:v>
                </c:pt>
                <c:pt idx="437">
                  <c:v>1.38</c:v>
                </c:pt>
                <c:pt idx="438">
                  <c:v>-1.1200000000000001</c:v>
                </c:pt>
                <c:pt idx="439">
                  <c:v>2.41</c:v>
                </c:pt>
                <c:pt idx="440">
                  <c:v>2.48</c:v>
                </c:pt>
                <c:pt idx="441">
                  <c:v>4.01</c:v>
                </c:pt>
                <c:pt idx="442">
                  <c:v>4.74</c:v>
                </c:pt>
                <c:pt idx="443">
                  <c:v>3.01</c:v>
                </c:pt>
                <c:pt idx="444">
                  <c:v>0.37</c:v>
                </c:pt>
                <c:pt idx="445">
                  <c:v>4.2699999999999996</c:v>
                </c:pt>
                <c:pt idx="446">
                  <c:v>0.31</c:v>
                </c:pt>
                <c:pt idx="447">
                  <c:v>1.05</c:v>
                </c:pt>
                <c:pt idx="448">
                  <c:v>1.29</c:v>
                </c:pt>
                <c:pt idx="449">
                  <c:v>0.83</c:v>
                </c:pt>
                <c:pt idx="450">
                  <c:v>1.02</c:v>
                </c:pt>
                <c:pt idx="451">
                  <c:v>0.44</c:v>
                </c:pt>
                <c:pt idx="452">
                  <c:v>1.35</c:v>
                </c:pt>
                <c:pt idx="453">
                  <c:v>4.37</c:v>
                </c:pt>
                <c:pt idx="454">
                  <c:v>1.36</c:v>
                </c:pt>
                <c:pt idx="455">
                  <c:v>2.0299999999999998</c:v>
                </c:pt>
                <c:pt idx="456">
                  <c:v>1.85</c:v>
                </c:pt>
                <c:pt idx="457">
                  <c:v>2.1</c:v>
                </c:pt>
                <c:pt idx="458">
                  <c:v>2.4500000000000002</c:v>
                </c:pt>
                <c:pt idx="459">
                  <c:v>-1.28</c:v>
                </c:pt>
                <c:pt idx="460">
                  <c:v>-1.1200000000000001</c:v>
                </c:pt>
                <c:pt idx="461">
                  <c:v>-1.35</c:v>
                </c:pt>
                <c:pt idx="462">
                  <c:v>2.14</c:v>
                </c:pt>
                <c:pt idx="463">
                  <c:v>4.1399999999999997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-0.01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2.02</c:v>
                </c:pt>
                <c:pt idx="483">
                  <c:v>-0.01</c:v>
                </c:pt>
                <c:pt idx="484">
                  <c:v>-0.01</c:v>
                </c:pt>
                <c:pt idx="485">
                  <c:v>0.1</c:v>
                </c:pt>
                <c:pt idx="486">
                  <c:v>-0.01</c:v>
                </c:pt>
                <c:pt idx="487">
                  <c:v>2.65</c:v>
                </c:pt>
                <c:pt idx="488">
                  <c:v>3.9</c:v>
                </c:pt>
                <c:pt idx="489">
                  <c:v>1.48</c:v>
                </c:pt>
                <c:pt idx="490">
                  <c:v>2.63</c:v>
                </c:pt>
                <c:pt idx="491">
                  <c:v>2.75</c:v>
                </c:pt>
                <c:pt idx="492">
                  <c:v>-1.89</c:v>
                </c:pt>
                <c:pt idx="493">
                  <c:v>-0.83</c:v>
                </c:pt>
                <c:pt idx="494">
                  <c:v>-0.01</c:v>
                </c:pt>
                <c:pt idx="495">
                  <c:v>1.83</c:v>
                </c:pt>
                <c:pt idx="496">
                  <c:v>0.85</c:v>
                </c:pt>
                <c:pt idx="497">
                  <c:v>3.56</c:v>
                </c:pt>
                <c:pt idx="498">
                  <c:v>2.4500000000000002</c:v>
                </c:pt>
                <c:pt idx="499">
                  <c:v>2.12</c:v>
                </c:pt>
                <c:pt idx="500">
                  <c:v>0.45</c:v>
                </c:pt>
                <c:pt idx="501">
                  <c:v>2.83</c:v>
                </c:pt>
                <c:pt idx="502">
                  <c:v>-1.53</c:v>
                </c:pt>
                <c:pt idx="503">
                  <c:v>-2.58</c:v>
                </c:pt>
                <c:pt idx="504">
                  <c:v>0.49</c:v>
                </c:pt>
                <c:pt idx="505">
                  <c:v>-0.16</c:v>
                </c:pt>
                <c:pt idx="506">
                  <c:v>-0.72</c:v>
                </c:pt>
                <c:pt idx="507">
                  <c:v>-0.01</c:v>
                </c:pt>
                <c:pt idx="508">
                  <c:v>2.78</c:v>
                </c:pt>
                <c:pt idx="509">
                  <c:v>1.3</c:v>
                </c:pt>
                <c:pt idx="510">
                  <c:v>2.4300000000000002</c:v>
                </c:pt>
                <c:pt idx="511">
                  <c:v>1.59</c:v>
                </c:pt>
                <c:pt idx="512">
                  <c:v>1.31</c:v>
                </c:pt>
                <c:pt idx="513">
                  <c:v>2.37</c:v>
                </c:pt>
                <c:pt idx="514">
                  <c:v>-1.5</c:v>
                </c:pt>
                <c:pt idx="515">
                  <c:v>-0.96</c:v>
                </c:pt>
                <c:pt idx="516">
                  <c:v>-0.5</c:v>
                </c:pt>
                <c:pt idx="517">
                  <c:v>0.75</c:v>
                </c:pt>
                <c:pt idx="518">
                  <c:v>2.5299999999999998</c:v>
                </c:pt>
                <c:pt idx="519">
                  <c:v>4.66</c:v>
                </c:pt>
                <c:pt idx="520">
                  <c:v>2.52</c:v>
                </c:pt>
                <c:pt idx="521">
                  <c:v>0.65</c:v>
                </c:pt>
                <c:pt idx="522">
                  <c:v>4.82</c:v>
                </c:pt>
                <c:pt idx="523">
                  <c:v>-0.73</c:v>
                </c:pt>
                <c:pt idx="524">
                  <c:v>-0.66</c:v>
                </c:pt>
                <c:pt idx="525">
                  <c:v>-0.6</c:v>
                </c:pt>
                <c:pt idx="526">
                  <c:v>1.69</c:v>
                </c:pt>
                <c:pt idx="527">
                  <c:v>-0.14000000000000001</c:v>
                </c:pt>
                <c:pt idx="528">
                  <c:v>2.84</c:v>
                </c:pt>
                <c:pt idx="529">
                  <c:v>3.66</c:v>
                </c:pt>
                <c:pt idx="530">
                  <c:v>2.67</c:v>
                </c:pt>
                <c:pt idx="531">
                  <c:v>2.21</c:v>
                </c:pt>
                <c:pt idx="532">
                  <c:v>2.5099999999999998</c:v>
                </c:pt>
                <c:pt idx="533">
                  <c:v>3.18</c:v>
                </c:pt>
                <c:pt idx="534">
                  <c:v>-0.39</c:v>
                </c:pt>
                <c:pt idx="535">
                  <c:v>-3.12</c:v>
                </c:pt>
                <c:pt idx="536">
                  <c:v>0.94</c:v>
                </c:pt>
                <c:pt idx="537">
                  <c:v>1.17</c:v>
                </c:pt>
                <c:pt idx="538">
                  <c:v>2.73</c:v>
                </c:pt>
                <c:pt idx="539">
                  <c:v>2.4500000000000002</c:v>
                </c:pt>
                <c:pt idx="540">
                  <c:v>4.7300000000000004</c:v>
                </c:pt>
                <c:pt idx="541">
                  <c:v>-0.05</c:v>
                </c:pt>
                <c:pt idx="542">
                  <c:v>-0.04</c:v>
                </c:pt>
                <c:pt idx="543">
                  <c:v>4.6900000000000004</c:v>
                </c:pt>
                <c:pt idx="544">
                  <c:v>-2.95</c:v>
                </c:pt>
                <c:pt idx="545">
                  <c:v>-0.61</c:v>
                </c:pt>
                <c:pt idx="546">
                  <c:v>-1.55</c:v>
                </c:pt>
                <c:pt idx="547">
                  <c:v>1.26</c:v>
                </c:pt>
                <c:pt idx="548">
                  <c:v>3.6</c:v>
                </c:pt>
                <c:pt idx="549">
                  <c:v>3.6</c:v>
                </c:pt>
                <c:pt idx="550">
                  <c:v>2.57</c:v>
                </c:pt>
                <c:pt idx="551">
                  <c:v>2.77</c:v>
                </c:pt>
                <c:pt idx="552">
                  <c:v>4.37</c:v>
                </c:pt>
                <c:pt idx="553">
                  <c:v>2.98</c:v>
                </c:pt>
                <c:pt idx="554">
                  <c:v>1.92</c:v>
                </c:pt>
                <c:pt idx="555">
                  <c:v>2.0099999999999998</c:v>
                </c:pt>
                <c:pt idx="556">
                  <c:v>2.64</c:v>
                </c:pt>
                <c:pt idx="557">
                  <c:v>3.33</c:v>
                </c:pt>
                <c:pt idx="558">
                  <c:v>3.69</c:v>
                </c:pt>
                <c:pt idx="559">
                  <c:v>5.05</c:v>
                </c:pt>
                <c:pt idx="560">
                  <c:v>6.31</c:v>
                </c:pt>
                <c:pt idx="561">
                  <c:v>6.45</c:v>
                </c:pt>
                <c:pt idx="562">
                  <c:v>6.62</c:v>
                </c:pt>
                <c:pt idx="563">
                  <c:v>6.93</c:v>
                </c:pt>
                <c:pt idx="564">
                  <c:v>7.86</c:v>
                </c:pt>
                <c:pt idx="565">
                  <c:v>7.29</c:v>
                </c:pt>
                <c:pt idx="566">
                  <c:v>8.73</c:v>
                </c:pt>
                <c:pt idx="567">
                  <c:v>9.14</c:v>
                </c:pt>
                <c:pt idx="568">
                  <c:v>9.9499999999999993</c:v>
                </c:pt>
                <c:pt idx="569">
                  <c:v>9.58</c:v>
                </c:pt>
                <c:pt idx="570">
                  <c:v>7.8</c:v>
                </c:pt>
                <c:pt idx="571">
                  <c:v>8.61</c:v>
                </c:pt>
                <c:pt idx="572">
                  <c:v>8.7899999999999991</c:v>
                </c:pt>
                <c:pt idx="573">
                  <c:v>8.2799999999999994</c:v>
                </c:pt>
                <c:pt idx="574">
                  <c:v>9.51</c:v>
                </c:pt>
                <c:pt idx="575">
                  <c:v>9.64</c:v>
                </c:pt>
                <c:pt idx="576">
                  <c:v>9.36</c:v>
                </c:pt>
                <c:pt idx="577">
                  <c:v>9.06</c:v>
                </c:pt>
                <c:pt idx="578">
                  <c:v>10.37</c:v>
                </c:pt>
                <c:pt idx="579">
                  <c:v>10.06</c:v>
                </c:pt>
                <c:pt idx="580">
                  <c:v>9.6300000000000008</c:v>
                </c:pt>
                <c:pt idx="581">
                  <c:v>9.0299999999999994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0-4B05-A0F2-3D3CAA67DBF9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Лист1!$AI$1:$AI$934</c:f>
              <c:numCache>
                <c:formatCode>General</c:formatCode>
                <c:ptCount val="934"/>
                <c:pt idx="0">
                  <c:v>7.63</c:v>
                </c:pt>
                <c:pt idx="1">
                  <c:v>7.63</c:v>
                </c:pt>
                <c:pt idx="2">
                  <c:v>7.63</c:v>
                </c:pt>
                <c:pt idx="3">
                  <c:v>7.63</c:v>
                </c:pt>
                <c:pt idx="4">
                  <c:v>7.63</c:v>
                </c:pt>
                <c:pt idx="5">
                  <c:v>7.63</c:v>
                </c:pt>
                <c:pt idx="6">
                  <c:v>7.63</c:v>
                </c:pt>
                <c:pt idx="7">
                  <c:v>7.63</c:v>
                </c:pt>
                <c:pt idx="8">
                  <c:v>7.63</c:v>
                </c:pt>
                <c:pt idx="9">
                  <c:v>7.63</c:v>
                </c:pt>
                <c:pt idx="10">
                  <c:v>7.63</c:v>
                </c:pt>
                <c:pt idx="11">
                  <c:v>7.63</c:v>
                </c:pt>
                <c:pt idx="12">
                  <c:v>7.63</c:v>
                </c:pt>
                <c:pt idx="13">
                  <c:v>7.63</c:v>
                </c:pt>
                <c:pt idx="14">
                  <c:v>7.63</c:v>
                </c:pt>
                <c:pt idx="15">
                  <c:v>7.63</c:v>
                </c:pt>
                <c:pt idx="16">
                  <c:v>7.63</c:v>
                </c:pt>
                <c:pt idx="17">
                  <c:v>7.63</c:v>
                </c:pt>
                <c:pt idx="18">
                  <c:v>7.63</c:v>
                </c:pt>
                <c:pt idx="19">
                  <c:v>7.63</c:v>
                </c:pt>
                <c:pt idx="20">
                  <c:v>7.63</c:v>
                </c:pt>
                <c:pt idx="21">
                  <c:v>7.63</c:v>
                </c:pt>
                <c:pt idx="22">
                  <c:v>7.63</c:v>
                </c:pt>
                <c:pt idx="23">
                  <c:v>7.63</c:v>
                </c:pt>
                <c:pt idx="24">
                  <c:v>7.63</c:v>
                </c:pt>
                <c:pt idx="25">
                  <c:v>7.63</c:v>
                </c:pt>
                <c:pt idx="26">
                  <c:v>7.63</c:v>
                </c:pt>
                <c:pt idx="27">
                  <c:v>7.63</c:v>
                </c:pt>
                <c:pt idx="28">
                  <c:v>7.63</c:v>
                </c:pt>
                <c:pt idx="29">
                  <c:v>7.63</c:v>
                </c:pt>
                <c:pt idx="30">
                  <c:v>7.63</c:v>
                </c:pt>
                <c:pt idx="31">
                  <c:v>7.63</c:v>
                </c:pt>
                <c:pt idx="32">
                  <c:v>7.63</c:v>
                </c:pt>
                <c:pt idx="33">
                  <c:v>7.63</c:v>
                </c:pt>
                <c:pt idx="34">
                  <c:v>7.63</c:v>
                </c:pt>
                <c:pt idx="35">
                  <c:v>7.63</c:v>
                </c:pt>
                <c:pt idx="36">
                  <c:v>7.63</c:v>
                </c:pt>
                <c:pt idx="37">
                  <c:v>7.63</c:v>
                </c:pt>
                <c:pt idx="38">
                  <c:v>7.63</c:v>
                </c:pt>
                <c:pt idx="39">
                  <c:v>7.63</c:v>
                </c:pt>
                <c:pt idx="40">
                  <c:v>7.63</c:v>
                </c:pt>
                <c:pt idx="41">
                  <c:v>7.63</c:v>
                </c:pt>
                <c:pt idx="42">
                  <c:v>7.63</c:v>
                </c:pt>
                <c:pt idx="43">
                  <c:v>7.63</c:v>
                </c:pt>
                <c:pt idx="44">
                  <c:v>7.63</c:v>
                </c:pt>
                <c:pt idx="45">
                  <c:v>7.63</c:v>
                </c:pt>
                <c:pt idx="46">
                  <c:v>7.63</c:v>
                </c:pt>
                <c:pt idx="47">
                  <c:v>4.32</c:v>
                </c:pt>
                <c:pt idx="48">
                  <c:v>9.02</c:v>
                </c:pt>
                <c:pt idx="49">
                  <c:v>8.14</c:v>
                </c:pt>
                <c:pt idx="50">
                  <c:v>6.96</c:v>
                </c:pt>
                <c:pt idx="51">
                  <c:v>6.98</c:v>
                </c:pt>
                <c:pt idx="52">
                  <c:v>7.11</c:v>
                </c:pt>
                <c:pt idx="53">
                  <c:v>8.5500000000000007</c:v>
                </c:pt>
                <c:pt idx="54">
                  <c:v>-0.78</c:v>
                </c:pt>
                <c:pt idx="55">
                  <c:v>2.78</c:v>
                </c:pt>
                <c:pt idx="56">
                  <c:v>-1.23</c:v>
                </c:pt>
                <c:pt idx="57">
                  <c:v>-2.99</c:v>
                </c:pt>
                <c:pt idx="58">
                  <c:v>-2.2599999999999998</c:v>
                </c:pt>
                <c:pt idx="59">
                  <c:v>-5.43</c:v>
                </c:pt>
                <c:pt idx="60">
                  <c:v>-6.34</c:v>
                </c:pt>
                <c:pt idx="61">
                  <c:v>-6.09</c:v>
                </c:pt>
                <c:pt idx="62">
                  <c:v>-5.12</c:v>
                </c:pt>
                <c:pt idx="63">
                  <c:v>-6.23</c:v>
                </c:pt>
                <c:pt idx="64">
                  <c:v>-7.84</c:v>
                </c:pt>
                <c:pt idx="65">
                  <c:v>-8.5500000000000007</c:v>
                </c:pt>
                <c:pt idx="66">
                  <c:v>-5.67</c:v>
                </c:pt>
                <c:pt idx="67">
                  <c:v>-3.68</c:v>
                </c:pt>
                <c:pt idx="68">
                  <c:v>-1.9</c:v>
                </c:pt>
                <c:pt idx="69">
                  <c:v>-1.35</c:v>
                </c:pt>
                <c:pt idx="70">
                  <c:v>-0.08</c:v>
                </c:pt>
                <c:pt idx="71">
                  <c:v>1.29</c:v>
                </c:pt>
                <c:pt idx="72">
                  <c:v>-1.9</c:v>
                </c:pt>
                <c:pt idx="73">
                  <c:v>-0.41</c:v>
                </c:pt>
                <c:pt idx="74">
                  <c:v>2.64</c:v>
                </c:pt>
                <c:pt idx="75">
                  <c:v>3.5</c:v>
                </c:pt>
                <c:pt idx="76">
                  <c:v>8.5399999999999991</c:v>
                </c:pt>
                <c:pt idx="77">
                  <c:v>10.39</c:v>
                </c:pt>
                <c:pt idx="78">
                  <c:v>7.33</c:v>
                </c:pt>
                <c:pt idx="79">
                  <c:v>11.66</c:v>
                </c:pt>
                <c:pt idx="80">
                  <c:v>5.81</c:v>
                </c:pt>
                <c:pt idx="81">
                  <c:v>9.7200000000000006</c:v>
                </c:pt>
                <c:pt idx="82">
                  <c:v>9.92</c:v>
                </c:pt>
                <c:pt idx="83">
                  <c:v>6.56</c:v>
                </c:pt>
                <c:pt idx="84">
                  <c:v>10.01</c:v>
                </c:pt>
                <c:pt idx="85">
                  <c:v>3.99</c:v>
                </c:pt>
                <c:pt idx="86">
                  <c:v>2.4700000000000002</c:v>
                </c:pt>
                <c:pt idx="87">
                  <c:v>3.04</c:v>
                </c:pt>
                <c:pt idx="88">
                  <c:v>-0.16</c:v>
                </c:pt>
                <c:pt idx="89">
                  <c:v>0.02</c:v>
                </c:pt>
                <c:pt idx="90">
                  <c:v>-1.98</c:v>
                </c:pt>
                <c:pt idx="91">
                  <c:v>-2.13</c:v>
                </c:pt>
                <c:pt idx="92">
                  <c:v>-7.98</c:v>
                </c:pt>
                <c:pt idx="93">
                  <c:v>-1.51</c:v>
                </c:pt>
                <c:pt idx="94">
                  <c:v>-0.56999999999999995</c:v>
                </c:pt>
                <c:pt idx="95">
                  <c:v>-4.66</c:v>
                </c:pt>
                <c:pt idx="96">
                  <c:v>0.63</c:v>
                </c:pt>
                <c:pt idx="97">
                  <c:v>-7.93</c:v>
                </c:pt>
                <c:pt idx="98">
                  <c:v>-3.27</c:v>
                </c:pt>
                <c:pt idx="99">
                  <c:v>-1.32</c:v>
                </c:pt>
                <c:pt idx="100">
                  <c:v>0.04</c:v>
                </c:pt>
                <c:pt idx="101">
                  <c:v>-1.1599999999999999</c:v>
                </c:pt>
                <c:pt idx="102">
                  <c:v>-0.55000000000000004</c:v>
                </c:pt>
                <c:pt idx="103">
                  <c:v>1.34</c:v>
                </c:pt>
                <c:pt idx="104">
                  <c:v>6.44</c:v>
                </c:pt>
                <c:pt idx="105">
                  <c:v>-1.76</c:v>
                </c:pt>
                <c:pt idx="106">
                  <c:v>7.81</c:v>
                </c:pt>
                <c:pt idx="107">
                  <c:v>7.36</c:v>
                </c:pt>
                <c:pt idx="108">
                  <c:v>4.3899999999999997</c:v>
                </c:pt>
                <c:pt idx="109">
                  <c:v>7.69</c:v>
                </c:pt>
                <c:pt idx="110">
                  <c:v>5.3</c:v>
                </c:pt>
                <c:pt idx="111">
                  <c:v>2.78</c:v>
                </c:pt>
                <c:pt idx="112">
                  <c:v>4.96</c:v>
                </c:pt>
                <c:pt idx="113">
                  <c:v>0.15</c:v>
                </c:pt>
                <c:pt idx="114">
                  <c:v>-0.55000000000000004</c:v>
                </c:pt>
                <c:pt idx="115">
                  <c:v>2.09</c:v>
                </c:pt>
                <c:pt idx="116">
                  <c:v>3.99</c:v>
                </c:pt>
                <c:pt idx="117">
                  <c:v>2.58</c:v>
                </c:pt>
                <c:pt idx="118">
                  <c:v>2.8</c:v>
                </c:pt>
                <c:pt idx="119">
                  <c:v>-3.32</c:v>
                </c:pt>
                <c:pt idx="120">
                  <c:v>-3.36</c:v>
                </c:pt>
                <c:pt idx="121">
                  <c:v>-3.41</c:v>
                </c:pt>
                <c:pt idx="122">
                  <c:v>-7.72</c:v>
                </c:pt>
                <c:pt idx="123">
                  <c:v>-5.47</c:v>
                </c:pt>
                <c:pt idx="124">
                  <c:v>-4.74</c:v>
                </c:pt>
                <c:pt idx="125">
                  <c:v>-3.62</c:v>
                </c:pt>
                <c:pt idx="126">
                  <c:v>-4.9000000000000004</c:v>
                </c:pt>
                <c:pt idx="127">
                  <c:v>-5</c:v>
                </c:pt>
                <c:pt idx="128">
                  <c:v>-4.5599999999999996</c:v>
                </c:pt>
                <c:pt idx="129">
                  <c:v>-5.3</c:v>
                </c:pt>
                <c:pt idx="130">
                  <c:v>-2.93</c:v>
                </c:pt>
                <c:pt idx="131">
                  <c:v>-0.23</c:v>
                </c:pt>
                <c:pt idx="132">
                  <c:v>4.41</c:v>
                </c:pt>
                <c:pt idx="133">
                  <c:v>5.18</c:v>
                </c:pt>
                <c:pt idx="134">
                  <c:v>3.63</c:v>
                </c:pt>
                <c:pt idx="135">
                  <c:v>6.19</c:v>
                </c:pt>
                <c:pt idx="136">
                  <c:v>0.92</c:v>
                </c:pt>
                <c:pt idx="137">
                  <c:v>6.09</c:v>
                </c:pt>
                <c:pt idx="138">
                  <c:v>11.53</c:v>
                </c:pt>
                <c:pt idx="139">
                  <c:v>8.2899999999999991</c:v>
                </c:pt>
                <c:pt idx="140">
                  <c:v>8.0500000000000007</c:v>
                </c:pt>
                <c:pt idx="141">
                  <c:v>4.47</c:v>
                </c:pt>
                <c:pt idx="142">
                  <c:v>3.31</c:v>
                </c:pt>
                <c:pt idx="143">
                  <c:v>-3</c:v>
                </c:pt>
                <c:pt idx="144">
                  <c:v>-1.77</c:v>
                </c:pt>
                <c:pt idx="145">
                  <c:v>1.95</c:v>
                </c:pt>
                <c:pt idx="146">
                  <c:v>-1.23</c:v>
                </c:pt>
                <c:pt idx="147">
                  <c:v>-3.36</c:v>
                </c:pt>
                <c:pt idx="148">
                  <c:v>-2.36</c:v>
                </c:pt>
                <c:pt idx="149">
                  <c:v>-1.08</c:v>
                </c:pt>
                <c:pt idx="150">
                  <c:v>-3.08</c:v>
                </c:pt>
                <c:pt idx="151">
                  <c:v>0.42</c:v>
                </c:pt>
                <c:pt idx="152">
                  <c:v>-9.1</c:v>
                </c:pt>
                <c:pt idx="153">
                  <c:v>-8.3699999999999992</c:v>
                </c:pt>
                <c:pt idx="154">
                  <c:v>-3.88</c:v>
                </c:pt>
                <c:pt idx="155">
                  <c:v>-4.7300000000000004</c:v>
                </c:pt>
                <c:pt idx="156">
                  <c:v>1.07</c:v>
                </c:pt>
                <c:pt idx="157">
                  <c:v>-3.22</c:v>
                </c:pt>
                <c:pt idx="158">
                  <c:v>0.41</c:v>
                </c:pt>
                <c:pt idx="159">
                  <c:v>2.3199999999999998</c:v>
                </c:pt>
                <c:pt idx="160">
                  <c:v>2.83</c:v>
                </c:pt>
                <c:pt idx="161">
                  <c:v>4.26</c:v>
                </c:pt>
                <c:pt idx="162">
                  <c:v>8.66</c:v>
                </c:pt>
                <c:pt idx="163">
                  <c:v>4.49</c:v>
                </c:pt>
                <c:pt idx="164">
                  <c:v>5.0599999999999996</c:v>
                </c:pt>
                <c:pt idx="165">
                  <c:v>9.0500000000000007</c:v>
                </c:pt>
                <c:pt idx="166">
                  <c:v>6.33</c:v>
                </c:pt>
                <c:pt idx="167">
                  <c:v>7.73</c:v>
                </c:pt>
                <c:pt idx="168">
                  <c:v>8.31</c:v>
                </c:pt>
                <c:pt idx="169">
                  <c:v>6.45</c:v>
                </c:pt>
                <c:pt idx="170">
                  <c:v>2.54</c:v>
                </c:pt>
                <c:pt idx="171">
                  <c:v>1.1200000000000001</c:v>
                </c:pt>
                <c:pt idx="172">
                  <c:v>-1.59</c:v>
                </c:pt>
                <c:pt idx="173">
                  <c:v>0.27</c:v>
                </c:pt>
                <c:pt idx="174">
                  <c:v>-0.24</c:v>
                </c:pt>
                <c:pt idx="175">
                  <c:v>-4.1900000000000004</c:v>
                </c:pt>
                <c:pt idx="176">
                  <c:v>-0.9</c:v>
                </c:pt>
                <c:pt idx="177">
                  <c:v>-3.66</c:v>
                </c:pt>
                <c:pt idx="178">
                  <c:v>-2.33</c:v>
                </c:pt>
                <c:pt idx="179">
                  <c:v>-8.44</c:v>
                </c:pt>
                <c:pt idx="180">
                  <c:v>-4.5999999999999996</c:v>
                </c:pt>
                <c:pt idx="181">
                  <c:v>-4.43</c:v>
                </c:pt>
                <c:pt idx="182">
                  <c:v>-3.49</c:v>
                </c:pt>
                <c:pt idx="183">
                  <c:v>3.07</c:v>
                </c:pt>
                <c:pt idx="184">
                  <c:v>0.62</c:v>
                </c:pt>
                <c:pt idx="185">
                  <c:v>2.2999999999999998</c:v>
                </c:pt>
                <c:pt idx="186">
                  <c:v>0</c:v>
                </c:pt>
                <c:pt idx="187">
                  <c:v>5.55</c:v>
                </c:pt>
                <c:pt idx="188">
                  <c:v>-0.1</c:v>
                </c:pt>
                <c:pt idx="189">
                  <c:v>5.3</c:v>
                </c:pt>
                <c:pt idx="190">
                  <c:v>2.4900000000000002</c:v>
                </c:pt>
                <c:pt idx="191">
                  <c:v>1.99</c:v>
                </c:pt>
                <c:pt idx="192">
                  <c:v>9.8699999999999992</c:v>
                </c:pt>
                <c:pt idx="193">
                  <c:v>8.0299999999999994</c:v>
                </c:pt>
                <c:pt idx="194">
                  <c:v>9.92</c:v>
                </c:pt>
                <c:pt idx="195">
                  <c:v>5.88</c:v>
                </c:pt>
                <c:pt idx="196">
                  <c:v>6.78</c:v>
                </c:pt>
                <c:pt idx="197">
                  <c:v>6</c:v>
                </c:pt>
                <c:pt idx="198">
                  <c:v>7.21</c:v>
                </c:pt>
                <c:pt idx="199">
                  <c:v>8</c:v>
                </c:pt>
                <c:pt idx="200">
                  <c:v>2.21</c:v>
                </c:pt>
                <c:pt idx="201">
                  <c:v>1.77</c:v>
                </c:pt>
                <c:pt idx="202">
                  <c:v>-0.27</c:v>
                </c:pt>
                <c:pt idx="203">
                  <c:v>2.08</c:v>
                </c:pt>
                <c:pt idx="204">
                  <c:v>-1.36</c:v>
                </c:pt>
                <c:pt idx="205">
                  <c:v>-3.33</c:v>
                </c:pt>
                <c:pt idx="206">
                  <c:v>3.43</c:v>
                </c:pt>
                <c:pt idx="207">
                  <c:v>-6.62</c:v>
                </c:pt>
                <c:pt idx="208">
                  <c:v>-4.54</c:v>
                </c:pt>
                <c:pt idx="209">
                  <c:v>-4.6500000000000004</c:v>
                </c:pt>
                <c:pt idx="210">
                  <c:v>-7.31</c:v>
                </c:pt>
                <c:pt idx="211">
                  <c:v>-2.3199999999999998</c:v>
                </c:pt>
                <c:pt idx="212">
                  <c:v>-3.27</c:v>
                </c:pt>
                <c:pt idx="213">
                  <c:v>-3.42</c:v>
                </c:pt>
                <c:pt idx="214">
                  <c:v>-5.55</c:v>
                </c:pt>
                <c:pt idx="215">
                  <c:v>-2.79</c:v>
                </c:pt>
                <c:pt idx="216">
                  <c:v>3.26</c:v>
                </c:pt>
                <c:pt idx="217">
                  <c:v>2.2999999999999998</c:v>
                </c:pt>
                <c:pt idx="218">
                  <c:v>3.5</c:v>
                </c:pt>
                <c:pt idx="219">
                  <c:v>6.36</c:v>
                </c:pt>
                <c:pt idx="220">
                  <c:v>5.55</c:v>
                </c:pt>
                <c:pt idx="221">
                  <c:v>4.82</c:v>
                </c:pt>
                <c:pt idx="222">
                  <c:v>10.76</c:v>
                </c:pt>
                <c:pt idx="223">
                  <c:v>7.09</c:v>
                </c:pt>
                <c:pt idx="224">
                  <c:v>4.45</c:v>
                </c:pt>
                <c:pt idx="225">
                  <c:v>11.36</c:v>
                </c:pt>
                <c:pt idx="226">
                  <c:v>6.95</c:v>
                </c:pt>
                <c:pt idx="227">
                  <c:v>9.17</c:v>
                </c:pt>
                <c:pt idx="228">
                  <c:v>6.68</c:v>
                </c:pt>
                <c:pt idx="229">
                  <c:v>6.46</c:v>
                </c:pt>
                <c:pt idx="230">
                  <c:v>4.38</c:v>
                </c:pt>
                <c:pt idx="231">
                  <c:v>3.71</c:v>
                </c:pt>
                <c:pt idx="232">
                  <c:v>-3.63</c:v>
                </c:pt>
                <c:pt idx="233">
                  <c:v>-6.3</c:v>
                </c:pt>
                <c:pt idx="234">
                  <c:v>0.15</c:v>
                </c:pt>
                <c:pt idx="235">
                  <c:v>-4.25</c:v>
                </c:pt>
                <c:pt idx="236">
                  <c:v>-3.67</c:v>
                </c:pt>
                <c:pt idx="237">
                  <c:v>-2.17</c:v>
                </c:pt>
                <c:pt idx="238">
                  <c:v>-5.35</c:v>
                </c:pt>
                <c:pt idx="239">
                  <c:v>-4.96</c:v>
                </c:pt>
                <c:pt idx="240">
                  <c:v>-3.96</c:v>
                </c:pt>
                <c:pt idx="241">
                  <c:v>-9.76</c:v>
                </c:pt>
                <c:pt idx="242">
                  <c:v>-6.05</c:v>
                </c:pt>
                <c:pt idx="243">
                  <c:v>-4.71</c:v>
                </c:pt>
                <c:pt idx="244">
                  <c:v>-2.5499999999999998</c:v>
                </c:pt>
                <c:pt idx="245">
                  <c:v>0</c:v>
                </c:pt>
                <c:pt idx="246">
                  <c:v>2.5</c:v>
                </c:pt>
                <c:pt idx="247">
                  <c:v>2.5</c:v>
                </c:pt>
                <c:pt idx="248">
                  <c:v>1.66</c:v>
                </c:pt>
                <c:pt idx="249">
                  <c:v>1.18</c:v>
                </c:pt>
                <c:pt idx="250">
                  <c:v>2.25</c:v>
                </c:pt>
                <c:pt idx="251">
                  <c:v>3.78</c:v>
                </c:pt>
                <c:pt idx="252">
                  <c:v>4.7300000000000004</c:v>
                </c:pt>
                <c:pt idx="253">
                  <c:v>10.220000000000001</c:v>
                </c:pt>
                <c:pt idx="254">
                  <c:v>6.32</c:v>
                </c:pt>
                <c:pt idx="255">
                  <c:v>5.0199999999999996</c:v>
                </c:pt>
                <c:pt idx="256">
                  <c:v>6.48</c:v>
                </c:pt>
                <c:pt idx="257">
                  <c:v>7.92</c:v>
                </c:pt>
                <c:pt idx="258">
                  <c:v>6.86</c:v>
                </c:pt>
                <c:pt idx="259">
                  <c:v>2.14</c:v>
                </c:pt>
                <c:pt idx="260">
                  <c:v>-1.06</c:v>
                </c:pt>
                <c:pt idx="261">
                  <c:v>-1.31</c:v>
                </c:pt>
                <c:pt idx="262">
                  <c:v>1.1499999999999999</c:v>
                </c:pt>
                <c:pt idx="263">
                  <c:v>-1.17</c:v>
                </c:pt>
                <c:pt idx="264">
                  <c:v>-2.38</c:v>
                </c:pt>
                <c:pt idx="265">
                  <c:v>-1.88</c:v>
                </c:pt>
                <c:pt idx="266">
                  <c:v>-3.68</c:v>
                </c:pt>
                <c:pt idx="267">
                  <c:v>-2.71</c:v>
                </c:pt>
                <c:pt idx="268">
                  <c:v>-2.94</c:v>
                </c:pt>
                <c:pt idx="269">
                  <c:v>-5.75</c:v>
                </c:pt>
                <c:pt idx="270">
                  <c:v>-5.39</c:v>
                </c:pt>
                <c:pt idx="271">
                  <c:v>-3.36</c:v>
                </c:pt>
                <c:pt idx="272">
                  <c:v>-4.51</c:v>
                </c:pt>
                <c:pt idx="273">
                  <c:v>-0.16</c:v>
                </c:pt>
                <c:pt idx="274">
                  <c:v>-1.69</c:v>
                </c:pt>
                <c:pt idx="275">
                  <c:v>3.29</c:v>
                </c:pt>
                <c:pt idx="276">
                  <c:v>-0.47</c:v>
                </c:pt>
                <c:pt idx="277">
                  <c:v>3.02</c:v>
                </c:pt>
                <c:pt idx="278">
                  <c:v>-0.09</c:v>
                </c:pt>
                <c:pt idx="279">
                  <c:v>4.87</c:v>
                </c:pt>
                <c:pt idx="280">
                  <c:v>4</c:v>
                </c:pt>
                <c:pt idx="281">
                  <c:v>5.59</c:v>
                </c:pt>
                <c:pt idx="282">
                  <c:v>9.3699999999999992</c:v>
                </c:pt>
                <c:pt idx="283">
                  <c:v>3.3</c:v>
                </c:pt>
                <c:pt idx="284">
                  <c:v>8.5</c:v>
                </c:pt>
                <c:pt idx="285">
                  <c:v>6.99</c:v>
                </c:pt>
                <c:pt idx="286">
                  <c:v>6.95</c:v>
                </c:pt>
                <c:pt idx="287">
                  <c:v>7.07</c:v>
                </c:pt>
                <c:pt idx="288">
                  <c:v>3.42</c:v>
                </c:pt>
                <c:pt idx="289">
                  <c:v>0.55000000000000004</c:v>
                </c:pt>
                <c:pt idx="290">
                  <c:v>4.28</c:v>
                </c:pt>
                <c:pt idx="291">
                  <c:v>-0.01</c:v>
                </c:pt>
                <c:pt idx="292">
                  <c:v>-1.49</c:v>
                </c:pt>
                <c:pt idx="293">
                  <c:v>-1.9</c:v>
                </c:pt>
                <c:pt idx="294">
                  <c:v>-3.04</c:v>
                </c:pt>
                <c:pt idx="295">
                  <c:v>-7.11</c:v>
                </c:pt>
                <c:pt idx="296">
                  <c:v>-4.3499999999999996</c:v>
                </c:pt>
                <c:pt idx="297">
                  <c:v>-6.5</c:v>
                </c:pt>
                <c:pt idx="298">
                  <c:v>-4.63</c:v>
                </c:pt>
                <c:pt idx="299">
                  <c:v>1.4</c:v>
                </c:pt>
                <c:pt idx="300">
                  <c:v>-1.21</c:v>
                </c:pt>
                <c:pt idx="301">
                  <c:v>-0.44</c:v>
                </c:pt>
                <c:pt idx="302">
                  <c:v>2.39</c:v>
                </c:pt>
                <c:pt idx="303">
                  <c:v>5.32</c:v>
                </c:pt>
                <c:pt idx="304">
                  <c:v>5.35</c:v>
                </c:pt>
                <c:pt idx="305">
                  <c:v>-0.38</c:v>
                </c:pt>
                <c:pt idx="306">
                  <c:v>4.3</c:v>
                </c:pt>
                <c:pt idx="307">
                  <c:v>1.08</c:v>
                </c:pt>
                <c:pt idx="308">
                  <c:v>6.31</c:v>
                </c:pt>
                <c:pt idx="309">
                  <c:v>8.39</c:v>
                </c:pt>
                <c:pt idx="310">
                  <c:v>6.34</c:v>
                </c:pt>
                <c:pt idx="311">
                  <c:v>7.85</c:v>
                </c:pt>
                <c:pt idx="312">
                  <c:v>4.66</c:v>
                </c:pt>
                <c:pt idx="313">
                  <c:v>0.26</c:v>
                </c:pt>
                <c:pt idx="314">
                  <c:v>1.35</c:v>
                </c:pt>
                <c:pt idx="315">
                  <c:v>2.4900000000000002</c:v>
                </c:pt>
                <c:pt idx="316">
                  <c:v>-4.5999999999999996</c:v>
                </c:pt>
                <c:pt idx="317">
                  <c:v>-5.0599999999999996</c:v>
                </c:pt>
                <c:pt idx="318">
                  <c:v>-3.86</c:v>
                </c:pt>
                <c:pt idx="319">
                  <c:v>-4.4400000000000004</c:v>
                </c:pt>
                <c:pt idx="320">
                  <c:v>-4.9400000000000004</c:v>
                </c:pt>
                <c:pt idx="321">
                  <c:v>-2.5099999999999998</c:v>
                </c:pt>
                <c:pt idx="322">
                  <c:v>-4.8</c:v>
                </c:pt>
                <c:pt idx="323">
                  <c:v>-0.75</c:v>
                </c:pt>
                <c:pt idx="324">
                  <c:v>-7.17</c:v>
                </c:pt>
                <c:pt idx="325">
                  <c:v>-7.44</c:v>
                </c:pt>
                <c:pt idx="326">
                  <c:v>-4.42</c:v>
                </c:pt>
                <c:pt idx="327">
                  <c:v>-0.22</c:v>
                </c:pt>
                <c:pt idx="328">
                  <c:v>1.32</c:v>
                </c:pt>
                <c:pt idx="329">
                  <c:v>3.11</c:v>
                </c:pt>
                <c:pt idx="330">
                  <c:v>5.66</c:v>
                </c:pt>
                <c:pt idx="331">
                  <c:v>5.54</c:v>
                </c:pt>
                <c:pt idx="332">
                  <c:v>5.4</c:v>
                </c:pt>
                <c:pt idx="333">
                  <c:v>3.45</c:v>
                </c:pt>
                <c:pt idx="334">
                  <c:v>1.77</c:v>
                </c:pt>
                <c:pt idx="335">
                  <c:v>3.58</c:v>
                </c:pt>
                <c:pt idx="336">
                  <c:v>6.73</c:v>
                </c:pt>
                <c:pt idx="337">
                  <c:v>3.25</c:v>
                </c:pt>
                <c:pt idx="338">
                  <c:v>5.31</c:v>
                </c:pt>
                <c:pt idx="339">
                  <c:v>5.12</c:v>
                </c:pt>
                <c:pt idx="340">
                  <c:v>1.92</c:v>
                </c:pt>
                <c:pt idx="341">
                  <c:v>3.22</c:v>
                </c:pt>
                <c:pt idx="342">
                  <c:v>-4.22</c:v>
                </c:pt>
                <c:pt idx="343">
                  <c:v>-7.25</c:v>
                </c:pt>
                <c:pt idx="344">
                  <c:v>-7.23</c:v>
                </c:pt>
                <c:pt idx="345">
                  <c:v>-3.3</c:v>
                </c:pt>
                <c:pt idx="346">
                  <c:v>-6.53</c:v>
                </c:pt>
                <c:pt idx="347">
                  <c:v>-5.09</c:v>
                </c:pt>
                <c:pt idx="348">
                  <c:v>-5.93</c:v>
                </c:pt>
                <c:pt idx="349">
                  <c:v>-3.99</c:v>
                </c:pt>
                <c:pt idx="350">
                  <c:v>-5.69</c:v>
                </c:pt>
                <c:pt idx="351">
                  <c:v>-4.32</c:v>
                </c:pt>
                <c:pt idx="352">
                  <c:v>-5.47</c:v>
                </c:pt>
                <c:pt idx="353">
                  <c:v>-2.5099999999999998</c:v>
                </c:pt>
                <c:pt idx="354">
                  <c:v>-1.33</c:v>
                </c:pt>
                <c:pt idx="355">
                  <c:v>-3.76</c:v>
                </c:pt>
                <c:pt idx="356">
                  <c:v>-1.01</c:v>
                </c:pt>
                <c:pt idx="357">
                  <c:v>5.21</c:v>
                </c:pt>
                <c:pt idx="358">
                  <c:v>6.89</c:v>
                </c:pt>
                <c:pt idx="359">
                  <c:v>4.9800000000000004</c:v>
                </c:pt>
                <c:pt idx="360">
                  <c:v>9.56</c:v>
                </c:pt>
                <c:pt idx="361">
                  <c:v>4.6500000000000004</c:v>
                </c:pt>
                <c:pt idx="362">
                  <c:v>5.97</c:v>
                </c:pt>
                <c:pt idx="363">
                  <c:v>9.43</c:v>
                </c:pt>
                <c:pt idx="364">
                  <c:v>6.11</c:v>
                </c:pt>
                <c:pt idx="365">
                  <c:v>6.7</c:v>
                </c:pt>
                <c:pt idx="366">
                  <c:v>7.03</c:v>
                </c:pt>
                <c:pt idx="367">
                  <c:v>8.65</c:v>
                </c:pt>
                <c:pt idx="368">
                  <c:v>-1.49</c:v>
                </c:pt>
                <c:pt idx="369">
                  <c:v>-2.11</c:v>
                </c:pt>
                <c:pt idx="370">
                  <c:v>-1.57</c:v>
                </c:pt>
                <c:pt idx="371">
                  <c:v>-6.33</c:v>
                </c:pt>
                <c:pt idx="372">
                  <c:v>-6.01</c:v>
                </c:pt>
                <c:pt idx="373">
                  <c:v>-2.4900000000000002</c:v>
                </c:pt>
                <c:pt idx="374">
                  <c:v>-5.87</c:v>
                </c:pt>
                <c:pt idx="375">
                  <c:v>-5.01</c:v>
                </c:pt>
                <c:pt idx="376">
                  <c:v>-4.0199999999999996</c:v>
                </c:pt>
                <c:pt idx="377">
                  <c:v>-5.83</c:v>
                </c:pt>
                <c:pt idx="378">
                  <c:v>-2.5099999999999998</c:v>
                </c:pt>
                <c:pt idx="379">
                  <c:v>-2.16</c:v>
                </c:pt>
                <c:pt idx="380">
                  <c:v>-3.06</c:v>
                </c:pt>
                <c:pt idx="381">
                  <c:v>0.62</c:v>
                </c:pt>
                <c:pt idx="382">
                  <c:v>4.24</c:v>
                </c:pt>
                <c:pt idx="383">
                  <c:v>7.66</c:v>
                </c:pt>
                <c:pt idx="384">
                  <c:v>5.75</c:v>
                </c:pt>
                <c:pt idx="385">
                  <c:v>7.13</c:v>
                </c:pt>
                <c:pt idx="386">
                  <c:v>4.3</c:v>
                </c:pt>
                <c:pt idx="387">
                  <c:v>6.25</c:v>
                </c:pt>
                <c:pt idx="388">
                  <c:v>6.51</c:v>
                </c:pt>
                <c:pt idx="389">
                  <c:v>6.69</c:v>
                </c:pt>
                <c:pt idx="390">
                  <c:v>10.11</c:v>
                </c:pt>
                <c:pt idx="391">
                  <c:v>6.56</c:v>
                </c:pt>
                <c:pt idx="392">
                  <c:v>6.49</c:v>
                </c:pt>
                <c:pt idx="393">
                  <c:v>6.03</c:v>
                </c:pt>
                <c:pt idx="394">
                  <c:v>4.4800000000000004</c:v>
                </c:pt>
                <c:pt idx="395">
                  <c:v>4.16</c:v>
                </c:pt>
                <c:pt idx="396">
                  <c:v>-4.63</c:v>
                </c:pt>
                <c:pt idx="397">
                  <c:v>-5.71</c:v>
                </c:pt>
                <c:pt idx="398">
                  <c:v>-4.41</c:v>
                </c:pt>
                <c:pt idx="399">
                  <c:v>-4.76</c:v>
                </c:pt>
                <c:pt idx="400">
                  <c:v>-3.93</c:v>
                </c:pt>
                <c:pt idx="401">
                  <c:v>-6.21</c:v>
                </c:pt>
                <c:pt idx="402">
                  <c:v>-2.99</c:v>
                </c:pt>
                <c:pt idx="403">
                  <c:v>-4.24</c:v>
                </c:pt>
                <c:pt idx="404">
                  <c:v>-4.0199999999999996</c:v>
                </c:pt>
                <c:pt idx="405">
                  <c:v>-9.1300000000000008</c:v>
                </c:pt>
                <c:pt idx="406">
                  <c:v>-5.35</c:v>
                </c:pt>
                <c:pt idx="407">
                  <c:v>-5.03</c:v>
                </c:pt>
                <c:pt idx="408">
                  <c:v>-2.44</c:v>
                </c:pt>
                <c:pt idx="409">
                  <c:v>-1.21</c:v>
                </c:pt>
                <c:pt idx="410">
                  <c:v>2.35</c:v>
                </c:pt>
                <c:pt idx="411">
                  <c:v>3.1</c:v>
                </c:pt>
                <c:pt idx="412">
                  <c:v>3.78</c:v>
                </c:pt>
                <c:pt idx="413">
                  <c:v>5.52</c:v>
                </c:pt>
                <c:pt idx="414">
                  <c:v>5.34</c:v>
                </c:pt>
                <c:pt idx="415">
                  <c:v>7.11</c:v>
                </c:pt>
                <c:pt idx="416">
                  <c:v>8.5</c:v>
                </c:pt>
                <c:pt idx="417">
                  <c:v>4.71</c:v>
                </c:pt>
                <c:pt idx="418">
                  <c:v>7.1</c:v>
                </c:pt>
                <c:pt idx="419">
                  <c:v>10.210000000000001</c:v>
                </c:pt>
                <c:pt idx="420">
                  <c:v>6.05</c:v>
                </c:pt>
                <c:pt idx="421">
                  <c:v>4.8899999999999997</c:v>
                </c:pt>
                <c:pt idx="422">
                  <c:v>4.87</c:v>
                </c:pt>
                <c:pt idx="423">
                  <c:v>1.31</c:v>
                </c:pt>
                <c:pt idx="424">
                  <c:v>-5.25</c:v>
                </c:pt>
                <c:pt idx="425">
                  <c:v>-6.94</c:v>
                </c:pt>
                <c:pt idx="426">
                  <c:v>-3.51</c:v>
                </c:pt>
                <c:pt idx="427">
                  <c:v>-5.15</c:v>
                </c:pt>
                <c:pt idx="428">
                  <c:v>-6.35</c:v>
                </c:pt>
                <c:pt idx="429">
                  <c:v>-4.38</c:v>
                </c:pt>
                <c:pt idx="430">
                  <c:v>-3.45</c:v>
                </c:pt>
                <c:pt idx="431">
                  <c:v>-4.45</c:v>
                </c:pt>
                <c:pt idx="432">
                  <c:v>-6.03</c:v>
                </c:pt>
                <c:pt idx="433">
                  <c:v>-1.82</c:v>
                </c:pt>
                <c:pt idx="434">
                  <c:v>-5.41</c:v>
                </c:pt>
                <c:pt idx="435">
                  <c:v>-2.09</c:v>
                </c:pt>
                <c:pt idx="436">
                  <c:v>0.13</c:v>
                </c:pt>
                <c:pt idx="437">
                  <c:v>-4.4000000000000004</c:v>
                </c:pt>
                <c:pt idx="438">
                  <c:v>0.36</c:v>
                </c:pt>
                <c:pt idx="439">
                  <c:v>3.36</c:v>
                </c:pt>
                <c:pt idx="440">
                  <c:v>4.6399999999999997</c:v>
                </c:pt>
                <c:pt idx="441">
                  <c:v>2.48</c:v>
                </c:pt>
                <c:pt idx="442">
                  <c:v>5.2</c:v>
                </c:pt>
                <c:pt idx="443">
                  <c:v>1.23</c:v>
                </c:pt>
                <c:pt idx="444">
                  <c:v>3.92</c:v>
                </c:pt>
                <c:pt idx="445">
                  <c:v>6.27</c:v>
                </c:pt>
                <c:pt idx="446">
                  <c:v>2.5</c:v>
                </c:pt>
                <c:pt idx="447">
                  <c:v>6.22</c:v>
                </c:pt>
                <c:pt idx="448">
                  <c:v>7.51</c:v>
                </c:pt>
                <c:pt idx="449">
                  <c:v>9.74</c:v>
                </c:pt>
                <c:pt idx="450">
                  <c:v>10.039999999999999</c:v>
                </c:pt>
                <c:pt idx="451">
                  <c:v>9.2799999999999994</c:v>
                </c:pt>
                <c:pt idx="452">
                  <c:v>8.82</c:v>
                </c:pt>
                <c:pt idx="453">
                  <c:v>9.65</c:v>
                </c:pt>
                <c:pt idx="454">
                  <c:v>9.9499999999999993</c:v>
                </c:pt>
                <c:pt idx="455">
                  <c:v>8.77</c:v>
                </c:pt>
                <c:pt idx="456">
                  <c:v>9.1</c:v>
                </c:pt>
                <c:pt idx="457">
                  <c:v>5.66</c:v>
                </c:pt>
                <c:pt idx="458">
                  <c:v>5.44</c:v>
                </c:pt>
                <c:pt idx="459">
                  <c:v>6.11</c:v>
                </c:pt>
                <c:pt idx="460">
                  <c:v>6.74</c:v>
                </c:pt>
                <c:pt idx="461">
                  <c:v>6.95</c:v>
                </c:pt>
                <c:pt idx="462">
                  <c:v>5.57</c:v>
                </c:pt>
                <c:pt idx="463">
                  <c:v>5.0199999999999996</c:v>
                </c:pt>
                <c:pt idx="464">
                  <c:v>4.7300000000000004</c:v>
                </c:pt>
                <c:pt idx="465">
                  <c:v>5.97</c:v>
                </c:pt>
                <c:pt idx="466">
                  <c:v>4.2300000000000004</c:v>
                </c:pt>
                <c:pt idx="467">
                  <c:v>5.77</c:v>
                </c:pt>
                <c:pt idx="468">
                  <c:v>4.62</c:v>
                </c:pt>
                <c:pt idx="469">
                  <c:v>4.79</c:v>
                </c:pt>
                <c:pt idx="470">
                  <c:v>5.48</c:v>
                </c:pt>
                <c:pt idx="471">
                  <c:v>5.75</c:v>
                </c:pt>
                <c:pt idx="472">
                  <c:v>5.56</c:v>
                </c:pt>
                <c:pt idx="473">
                  <c:v>5.15</c:v>
                </c:pt>
                <c:pt idx="474">
                  <c:v>5.07</c:v>
                </c:pt>
                <c:pt idx="475">
                  <c:v>5.75</c:v>
                </c:pt>
                <c:pt idx="476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0-4B05-A0F2-3D3CAA67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61240"/>
        <c:axId val="570154680"/>
      </c:lineChart>
      <c:catAx>
        <c:axId val="57016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154680"/>
        <c:crosses val="autoZero"/>
        <c:auto val="1"/>
        <c:lblAlgn val="ctr"/>
        <c:lblOffset val="100"/>
        <c:noMultiLvlLbl val="0"/>
      </c:catAx>
      <c:valAx>
        <c:axId val="57015468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161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Заплыв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5709989227047135E-2"/>
          <c:y val="5.7487850477899047E-2"/>
          <c:w val="0.97602967955518494"/>
          <c:h val="0.921214285281214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Лист1!$U$1:$U$934</c:f>
              <c:numCache>
                <c:formatCode>General</c:formatCode>
                <c:ptCount val="934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0.3</c:v>
                </c:pt>
                <c:pt idx="48">
                  <c:v>0.2</c:v>
                </c:pt>
                <c:pt idx="49">
                  <c:v>0.3</c:v>
                </c:pt>
                <c:pt idx="50">
                  <c:v>1.4</c:v>
                </c:pt>
                <c:pt idx="51">
                  <c:v>4.3</c:v>
                </c:pt>
                <c:pt idx="52">
                  <c:v>0.5</c:v>
                </c:pt>
                <c:pt idx="53">
                  <c:v>0.1</c:v>
                </c:pt>
                <c:pt idx="54">
                  <c:v>0.4</c:v>
                </c:pt>
                <c:pt idx="55">
                  <c:v>0.1</c:v>
                </c:pt>
                <c:pt idx="56">
                  <c:v>0.3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0.3</c:v>
                </c:pt>
                <c:pt idx="61">
                  <c:v>0.3</c:v>
                </c:pt>
                <c:pt idx="62">
                  <c:v>0.2</c:v>
                </c:pt>
                <c:pt idx="63">
                  <c:v>0.2</c:v>
                </c:pt>
                <c:pt idx="64">
                  <c:v>0.3</c:v>
                </c:pt>
                <c:pt idx="65">
                  <c:v>0.3</c:v>
                </c:pt>
                <c:pt idx="66">
                  <c:v>0.4</c:v>
                </c:pt>
                <c:pt idx="67">
                  <c:v>0.3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0.2</c:v>
                </c:pt>
                <c:pt idx="72">
                  <c:v>0.6</c:v>
                </c:pt>
                <c:pt idx="73">
                  <c:v>0.2</c:v>
                </c:pt>
                <c:pt idx="74">
                  <c:v>0.6</c:v>
                </c:pt>
                <c:pt idx="75">
                  <c:v>3.3</c:v>
                </c:pt>
                <c:pt idx="76">
                  <c:v>8.1</c:v>
                </c:pt>
                <c:pt idx="77">
                  <c:v>7.3</c:v>
                </c:pt>
                <c:pt idx="78">
                  <c:v>6.3</c:v>
                </c:pt>
                <c:pt idx="79">
                  <c:v>6.7</c:v>
                </c:pt>
                <c:pt idx="80">
                  <c:v>6.8</c:v>
                </c:pt>
                <c:pt idx="81">
                  <c:v>6.6</c:v>
                </c:pt>
                <c:pt idx="82">
                  <c:v>6.8</c:v>
                </c:pt>
                <c:pt idx="83">
                  <c:v>6.9</c:v>
                </c:pt>
                <c:pt idx="84">
                  <c:v>6.2</c:v>
                </c:pt>
                <c:pt idx="85">
                  <c:v>7.6</c:v>
                </c:pt>
                <c:pt idx="86">
                  <c:v>7.7</c:v>
                </c:pt>
                <c:pt idx="87">
                  <c:v>7.5</c:v>
                </c:pt>
                <c:pt idx="88">
                  <c:v>6.3</c:v>
                </c:pt>
                <c:pt idx="89">
                  <c:v>7.2</c:v>
                </c:pt>
                <c:pt idx="90">
                  <c:v>6.9</c:v>
                </c:pt>
                <c:pt idx="91">
                  <c:v>6.1</c:v>
                </c:pt>
                <c:pt idx="92">
                  <c:v>6.3</c:v>
                </c:pt>
                <c:pt idx="93">
                  <c:v>6.3</c:v>
                </c:pt>
                <c:pt idx="94">
                  <c:v>6.4</c:v>
                </c:pt>
                <c:pt idx="95">
                  <c:v>7.1</c:v>
                </c:pt>
                <c:pt idx="96">
                  <c:v>7</c:v>
                </c:pt>
                <c:pt idx="97">
                  <c:v>6.1</c:v>
                </c:pt>
                <c:pt idx="98">
                  <c:v>6.2</c:v>
                </c:pt>
                <c:pt idx="99">
                  <c:v>6.8</c:v>
                </c:pt>
                <c:pt idx="100">
                  <c:v>6.8</c:v>
                </c:pt>
                <c:pt idx="101">
                  <c:v>6.2</c:v>
                </c:pt>
                <c:pt idx="102">
                  <c:v>7.5</c:v>
                </c:pt>
                <c:pt idx="103">
                  <c:v>6.8</c:v>
                </c:pt>
                <c:pt idx="104">
                  <c:v>6.9</c:v>
                </c:pt>
                <c:pt idx="105">
                  <c:v>6.2</c:v>
                </c:pt>
                <c:pt idx="106">
                  <c:v>6.3</c:v>
                </c:pt>
                <c:pt idx="107">
                  <c:v>7.5</c:v>
                </c:pt>
                <c:pt idx="108">
                  <c:v>6.4</c:v>
                </c:pt>
                <c:pt idx="109">
                  <c:v>7.1</c:v>
                </c:pt>
                <c:pt idx="110">
                  <c:v>6.1</c:v>
                </c:pt>
                <c:pt idx="111">
                  <c:v>6.1</c:v>
                </c:pt>
                <c:pt idx="112">
                  <c:v>6.4</c:v>
                </c:pt>
                <c:pt idx="113">
                  <c:v>7.9</c:v>
                </c:pt>
                <c:pt idx="114">
                  <c:v>7.4</c:v>
                </c:pt>
                <c:pt idx="115">
                  <c:v>6.6</c:v>
                </c:pt>
                <c:pt idx="116">
                  <c:v>7.9</c:v>
                </c:pt>
                <c:pt idx="117">
                  <c:v>6.4</c:v>
                </c:pt>
                <c:pt idx="118">
                  <c:v>6.1</c:v>
                </c:pt>
                <c:pt idx="119">
                  <c:v>6.5</c:v>
                </c:pt>
                <c:pt idx="120">
                  <c:v>7.6</c:v>
                </c:pt>
                <c:pt idx="121">
                  <c:v>7.4</c:v>
                </c:pt>
                <c:pt idx="122">
                  <c:v>7</c:v>
                </c:pt>
                <c:pt idx="123">
                  <c:v>7.3</c:v>
                </c:pt>
                <c:pt idx="124">
                  <c:v>6.9</c:v>
                </c:pt>
                <c:pt idx="125">
                  <c:v>6.6</c:v>
                </c:pt>
                <c:pt idx="126">
                  <c:v>7</c:v>
                </c:pt>
                <c:pt idx="127">
                  <c:v>6.8</c:v>
                </c:pt>
                <c:pt idx="128">
                  <c:v>6.3</c:v>
                </c:pt>
                <c:pt idx="129">
                  <c:v>7.7</c:v>
                </c:pt>
                <c:pt idx="130">
                  <c:v>6.4</c:v>
                </c:pt>
                <c:pt idx="131">
                  <c:v>7.9</c:v>
                </c:pt>
                <c:pt idx="132">
                  <c:v>7.2</c:v>
                </c:pt>
                <c:pt idx="133">
                  <c:v>7.7</c:v>
                </c:pt>
                <c:pt idx="134">
                  <c:v>7.1</c:v>
                </c:pt>
                <c:pt idx="135">
                  <c:v>6.5</c:v>
                </c:pt>
                <c:pt idx="136">
                  <c:v>6.2</c:v>
                </c:pt>
                <c:pt idx="137">
                  <c:v>7.3</c:v>
                </c:pt>
                <c:pt idx="138">
                  <c:v>7.5</c:v>
                </c:pt>
                <c:pt idx="139">
                  <c:v>6.1</c:v>
                </c:pt>
                <c:pt idx="140">
                  <c:v>6.6</c:v>
                </c:pt>
                <c:pt idx="141">
                  <c:v>7.8</c:v>
                </c:pt>
                <c:pt idx="142">
                  <c:v>6.1</c:v>
                </c:pt>
                <c:pt idx="143">
                  <c:v>7.2</c:v>
                </c:pt>
                <c:pt idx="144">
                  <c:v>7.4</c:v>
                </c:pt>
                <c:pt idx="145">
                  <c:v>6.2</c:v>
                </c:pt>
                <c:pt idx="146">
                  <c:v>6.3</c:v>
                </c:pt>
                <c:pt idx="147">
                  <c:v>6.3</c:v>
                </c:pt>
                <c:pt idx="148">
                  <c:v>6.3</c:v>
                </c:pt>
                <c:pt idx="149">
                  <c:v>7.2</c:v>
                </c:pt>
                <c:pt idx="150">
                  <c:v>7.6</c:v>
                </c:pt>
                <c:pt idx="151">
                  <c:v>6.4</c:v>
                </c:pt>
                <c:pt idx="152">
                  <c:v>6.9</c:v>
                </c:pt>
                <c:pt idx="153">
                  <c:v>6.2</c:v>
                </c:pt>
                <c:pt idx="154">
                  <c:v>7.5</c:v>
                </c:pt>
                <c:pt idx="155">
                  <c:v>6.4</c:v>
                </c:pt>
                <c:pt idx="156">
                  <c:v>7.6</c:v>
                </c:pt>
                <c:pt idx="157">
                  <c:v>7.5</c:v>
                </c:pt>
                <c:pt idx="158">
                  <c:v>7.2</c:v>
                </c:pt>
                <c:pt idx="159">
                  <c:v>6.6</c:v>
                </c:pt>
                <c:pt idx="160">
                  <c:v>6.6</c:v>
                </c:pt>
                <c:pt idx="161">
                  <c:v>6.4</c:v>
                </c:pt>
                <c:pt idx="162">
                  <c:v>7</c:v>
                </c:pt>
                <c:pt idx="163">
                  <c:v>6.9</c:v>
                </c:pt>
                <c:pt idx="164">
                  <c:v>6.1</c:v>
                </c:pt>
                <c:pt idx="165">
                  <c:v>6.5</c:v>
                </c:pt>
                <c:pt idx="166">
                  <c:v>6.8</c:v>
                </c:pt>
                <c:pt idx="167">
                  <c:v>7</c:v>
                </c:pt>
                <c:pt idx="168">
                  <c:v>7</c:v>
                </c:pt>
                <c:pt idx="169">
                  <c:v>6.5</c:v>
                </c:pt>
                <c:pt idx="170">
                  <c:v>5.9</c:v>
                </c:pt>
                <c:pt idx="171">
                  <c:v>6.1</c:v>
                </c:pt>
                <c:pt idx="172">
                  <c:v>6.5</c:v>
                </c:pt>
                <c:pt idx="173">
                  <c:v>6.2</c:v>
                </c:pt>
                <c:pt idx="174">
                  <c:v>6.3</c:v>
                </c:pt>
                <c:pt idx="175">
                  <c:v>6.8</c:v>
                </c:pt>
                <c:pt idx="176">
                  <c:v>6.1</c:v>
                </c:pt>
                <c:pt idx="177">
                  <c:v>6</c:v>
                </c:pt>
                <c:pt idx="178">
                  <c:v>6.7</c:v>
                </c:pt>
                <c:pt idx="179">
                  <c:v>6</c:v>
                </c:pt>
                <c:pt idx="180">
                  <c:v>6.6</c:v>
                </c:pt>
                <c:pt idx="181">
                  <c:v>6.8</c:v>
                </c:pt>
                <c:pt idx="182">
                  <c:v>7.1</c:v>
                </c:pt>
                <c:pt idx="183">
                  <c:v>7.1</c:v>
                </c:pt>
                <c:pt idx="184">
                  <c:v>6</c:v>
                </c:pt>
                <c:pt idx="185">
                  <c:v>6.4</c:v>
                </c:pt>
                <c:pt idx="186">
                  <c:v>6.7</c:v>
                </c:pt>
                <c:pt idx="187">
                  <c:v>6.9</c:v>
                </c:pt>
                <c:pt idx="188">
                  <c:v>7.5</c:v>
                </c:pt>
                <c:pt idx="189">
                  <c:v>6.3</c:v>
                </c:pt>
                <c:pt idx="190">
                  <c:v>6.6</c:v>
                </c:pt>
                <c:pt idx="191">
                  <c:v>6</c:v>
                </c:pt>
                <c:pt idx="192">
                  <c:v>7.1</c:v>
                </c:pt>
                <c:pt idx="193">
                  <c:v>7.3</c:v>
                </c:pt>
                <c:pt idx="194">
                  <c:v>6.2</c:v>
                </c:pt>
                <c:pt idx="195">
                  <c:v>7.3</c:v>
                </c:pt>
                <c:pt idx="196">
                  <c:v>6.2</c:v>
                </c:pt>
                <c:pt idx="197">
                  <c:v>7.7</c:v>
                </c:pt>
                <c:pt idx="198">
                  <c:v>6.6</c:v>
                </c:pt>
                <c:pt idx="199">
                  <c:v>6.7</c:v>
                </c:pt>
                <c:pt idx="200">
                  <c:v>6.1</c:v>
                </c:pt>
                <c:pt idx="201">
                  <c:v>6.6</c:v>
                </c:pt>
                <c:pt idx="202">
                  <c:v>6</c:v>
                </c:pt>
                <c:pt idx="203">
                  <c:v>7.5</c:v>
                </c:pt>
                <c:pt idx="204">
                  <c:v>7.3</c:v>
                </c:pt>
                <c:pt idx="205">
                  <c:v>6.5</c:v>
                </c:pt>
                <c:pt idx="206">
                  <c:v>7.1</c:v>
                </c:pt>
                <c:pt idx="207">
                  <c:v>6.4</c:v>
                </c:pt>
                <c:pt idx="208">
                  <c:v>7.4</c:v>
                </c:pt>
                <c:pt idx="209">
                  <c:v>7.1</c:v>
                </c:pt>
                <c:pt idx="210">
                  <c:v>7.3</c:v>
                </c:pt>
                <c:pt idx="211">
                  <c:v>7.1</c:v>
                </c:pt>
                <c:pt idx="212">
                  <c:v>6.9</c:v>
                </c:pt>
                <c:pt idx="213">
                  <c:v>6.9</c:v>
                </c:pt>
                <c:pt idx="214">
                  <c:v>6.1</c:v>
                </c:pt>
                <c:pt idx="215">
                  <c:v>6.9</c:v>
                </c:pt>
                <c:pt idx="216">
                  <c:v>7.7</c:v>
                </c:pt>
                <c:pt idx="217">
                  <c:v>6.1</c:v>
                </c:pt>
                <c:pt idx="218">
                  <c:v>7.3</c:v>
                </c:pt>
                <c:pt idx="219">
                  <c:v>7.6</c:v>
                </c:pt>
                <c:pt idx="220">
                  <c:v>6.8</c:v>
                </c:pt>
                <c:pt idx="221">
                  <c:v>6.2</c:v>
                </c:pt>
                <c:pt idx="222">
                  <c:v>7.4</c:v>
                </c:pt>
                <c:pt idx="223">
                  <c:v>7.2</c:v>
                </c:pt>
                <c:pt idx="224">
                  <c:v>7.1</c:v>
                </c:pt>
                <c:pt idx="225">
                  <c:v>6.7</c:v>
                </c:pt>
                <c:pt idx="226">
                  <c:v>6.3</c:v>
                </c:pt>
                <c:pt idx="227">
                  <c:v>6.9</c:v>
                </c:pt>
                <c:pt idx="228">
                  <c:v>6.4</c:v>
                </c:pt>
                <c:pt idx="229">
                  <c:v>6.2</c:v>
                </c:pt>
                <c:pt idx="230">
                  <c:v>7.5</c:v>
                </c:pt>
                <c:pt idx="231">
                  <c:v>6.5</c:v>
                </c:pt>
                <c:pt idx="232">
                  <c:v>7.4</c:v>
                </c:pt>
                <c:pt idx="233">
                  <c:v>6.4</c:v>
                </c:pt>
                <c:pt idx="234">
                  <c:v>6.2</c:v>
                </c:pt>
                <c:pt idx="235">
                  <c:v>7.3</c:v>
                </c:pt>
                <c:pt idx="236">
                  <c:v>7.3</c:v>
                </c:pt>
                <c:pt idx="237">
                  <c:v>7</c:v>
                </c:pt>
                <c:pt idx="238">
                  <c:v>7</c:v>
                </c:pt>
                <c:pt idx="239">
                  <c:v>6.1</c:v>
                </c:pt>
                <c:pt idx="240">
                  <c:v>7.5</c:v>
                </c:pt>
                <c:pt idx="241">
                  <c:v>6.8</c:v>
                </c:pt>
                <c:pt idx="242">
                  <c:v>6.5</c:v>
                </c:pt>
                <c:pt idx="243">
                  <c:v>6.9</c:v>
                </c:pt>
                <c:pt idx="244">
                  <c:v>6.3</c:v>
                </c:pt>
                <c:pt idx="245">
                  <c:v>6.9</c:v>
                </c:pt>
                <c:pt idx="246">
                  <c:v>7.5</c:v>
                </c:pt>
                <c:pt idx="247">
                  <c:v>6.9</c:v>
                </c:pt>
                <c:pt idx="248">
                  <c:v>7.6</c:v>
                </c:pt>
                <c:pt idx="249">
                  <c:v>7.3</c:v>
                </c:pt>
                <c:pt idx="250">
                  <c:v>7.5</c:v>
                </c:pt>
                <c:pt idx="251">
                  <c:v>6.4</c:v>
                </c:pt>
                <c:pt idx="252">
                  <c:v>6.7</c:v>
                </c:pt>
                <c:pt idx="253">
                  <c:v>6.2</c:v>
                </c:pt>
                <c:pt idx="254">
                  <c:v>6.8</c:v>
                </c:pt>
                <c:pt idx="255">
                  <c:v>6.2</c:v>
                </c:pt>
                <c:pt idx="256">
                  <c:v>7.1</c:v>
                </c:pt>
                <c:pt idx="257">
                  <c:v>6.1</c:v>
                </c:pt>
                <c:pt idx="258">
                  <c:v>7.4</c:v>
                </c:pt>
                <c:pt idx="259">
                  <c:v>6</c:v>
                </c:pt>
                <c:pt idx="260">
                  <c:v>6</c:v>
                </c:pt>
                <c:pt idx="261">
                  <c:v>7.3</c:v>
                </c:pt>
                <c:pt idx="262">
                  <c:v>6.7</c:v>
                </c:pt>
                <c:pt idx="263">
                  <c:v>6.2</c:v>
                </c:pt>
                <c:pt idx="264">
                  <c:v>7.2</c:v>
                </c:pt>
                <c:pt idx="265">
                  <c:v>7.4</c:v>
                </c:pt>
                <c:pt idx="266">
                  <c:v>6.3</c:v>
                </c:pt>
                <c:pt idx="267">
                  <c:v>7.9</c:v>
                </c:pt>
                <c:pt idx="268">
                  <c:v>7.5</c:v>
                </c:pt>
                <c:pt idx="269">
                  <c:v>6.3</c:v>
                </c:pt>
                <c:pt idx="270">
                  <c:v>7.4</c:v>
                </c:pt>
                <c:pt idx="271">
                  <c:v>7.8</c:v>
                </c:pt>
                <c:pt idx="272">
                  <c:v>6.2</c:v>
                </c:pt>
                <c:pt idx="273">
                  <c:v>6.3</c:v>
                </c:pt>
                <c:pt idx="274">
                  <c:v>6.4</c:v>
                </c:pt>
                <c:pt idx="275">
                  <c:v>7</c:v>
                </c:pt>
                <c:pt idx="276">
                  <c:v>6.3</c:v>
                </c:pt>
                <c:pt idx="277">
                  <c:v>7.2</c:v>
                </c:pt>
                <c:pt idx="278">
                  <c:v>6.2</c:v>
                </c:pt>
                <c:pt idx="279">
                  <c:v>6.4</c:v>
                </c:pt>
                <c:pt idx="280">
                  <c:v>6.7</c:v>
                </c:pt>
                <c:pt idx="281">
                  <c:v>7.7</c:v>
                </c:pt>
                <c:pt idx="282">
                  <c:v>7.5</c:v>
                </c:pt>
                <c:pt idx="283">
                  <c:v>6.8</c:v>
                </c:pt>
                <c:pt idx="284">
                  <c:v>6.6</c:v>
                </c:pt>
                <c:pt idx="285">
                  <c:v>6.8</c:v>
                </c:pt>
                <c:pt idx="286">
                  <c:v>7.2</c:v>
                </c:pt>
                <c:pt idx="287">
                  <c:v>6.4</c:v>
                </c:pt>
                <c:pt idx="288">
                  <c:v>6.2</c:v>
                </c:pt>
                <c:pt idx="289">
                  <c:v>7.2</c:v>
                </c:pt>
                <c:pt idx="290">
                  <c:v>6.4</c:v>
                </c:pt>
                <c:pt idx="291">
                  <c:v>6.6</c:v>
                </c:pt>
                <c:pt idx="292">
                  <c:v>7.5</c:v>
                </c:pt>
                <c:pt idx="293">
                  <c:v>6.2</c:v>
                </c:pt>
                <c:pt idx="294">
                  <c:v>7.4</c:v>
                </c:pt>
                <c:pt idx="295">
                  <c:v>7.6</c:v>
                </c:pt>
                <c:pt idx="296">
                  <c:v>6</c:v>
                </c:pt>
                <c:pt idx="297">
                  <c:v>6.4</c:v>
                </c:pt>
                <c:pt idx="298">
                  <c:v>7.9</c:v>
                </c:pt>
                <c:pt idx="299">
                  <c:v>6.2</c:v>
                </c:pt>
                <c:pt idx="300">
                  <c:v>7.3</c:v>
                </c:pt>
                <c:pt idx="301">
                  <c:v>6.2</c:v>
                </c:pt>
                <c:pt idx="302">
                  <c:v>6.5</c:v>
                </c:pt>
                <c:pt idx="303">
                  <c:v>6.9</c:v>
                </c:pt>
                <c:pt idx="304">
                  <c:v>6.6</c:v>
                </c:pt>
                <c:pt idx="305">
                  <c:v>7.6</c:v>
                </c:pt>
                <c:pt idx="306">
                  <c:v>6.8</c:v>
                </c:pt>
                <c:pt idx="307">
                  <c:v>7.2</c:v>
                </c:pt>
                <c:pt idx="308">
                  <c:v>6.9</c:v>
                </c:pt>
                <c:pt idx="309">
                  <c:v>6.9</c:v>
                </c:pt>
                <c:pt idx="310">
                  <c:v>6.7</c:v>
                </c:pt>
                <c:pt idx="311">
                  <c:v>7.4</c:v>
                </c:pt>
                <c:pt idx="312">
                  <c:v>6.2</c:v>
                </c:pt>
                <c:pt idx="313">
                  <c:v>6.6</c:v>
                </c:pt>
                <c:pt idx="314">
                  <c:v>6.2</c:v>
                </c:pt>
                <c:pt idx="315">
                  <c:v>7.1</c:v>
                </c:pt>
                <c:pt idx="316">
                  <c:v>6.2</c:v>
                </c:pt>
                <c:pt idx="317">
                  <c:v>7.1</c:v>
                </c:pt>
                <c:pt idx="318">
                  <c:v>5.9</c:v>
                </c:pt>
                <c:pt idx="319">
                  <c:v>6.3</c:v>
                </c:pt>
                <c:pt idx="320">
                  <c:v>6.2</c:v>
                </c:pt>
                <c:pt idx="321">
                  <c:v>6.4</c:v>
                </c:pt>
                <c:pt idx="322">
                  <c:v>7</c:v>
                </c:pt>
                <c:pt idx="323">
                  <c:v>6.7</c:v>
                </c:pt>
                <c:pt idx="324">
                  <c:v>7.4</c:v>
                </c:pt>
                <c:pt idx="325">
                  <c:v>7.5</c:v>
                </c:pt>
                <c:pt idx="326">
                  <c:v>7.1</c:v>
                </c:pt>
                <c:pt idx="327">
                  <c:v>6.9</c:v>
                </c:pt>
                <c:pt idx="328">
                  <c:v>6.1</c:v>
                </c:pt>
                <c:pt idx="329">
                  <c:v>6.1</c:v>
                </c:pt>
                <c:pt idx="330">
                  <c:v>6.5</c:v>
                </c:pt>
                <c:pt idx="331">
                  <c:v>7.3</c:v>
                </c:pt>
                <c:pt idx="332">
                  <c:v>6.6</c:v>
                </c:pt>
                <c:pt idx="333">
                  <c:v>7.7</c:v>
                </c:pt>
                <c:pt idx="334">
                  <c:v>7.6</c:v>
                </c:pt>
                <c:pt idx="335">
                  <c:v>7.6</c:v>
                </c:pt>
                <c:pt idx="336">
                  <c:v>7</c:v>
                </c:pt>
                <c:pt idx="337">
                  <c:v>7.7</c:v>
                </c:pt>
                <c:pt idx="338">
                  <c:v>7.1</c:v>
                </c:pt>
                <c:pt idx="339">
                  <c:v>6.1</c:v>
                </c:pt>
                <c:pt idx="340">
                  <c:v>6.7</c:v>
                </c:pt>
                <c:pt idx="341">
                  <c:v>7.4</c:v>
                </c:pt>
                <c:pt idx="342">
                  <c:v>6.4</c:v>
                </c:pt>
                <c:pt idx="343">
                  <c:v>6.3</c:v>
                </c:pt>
                <c:pt idx="344">
                  <c:v>6.4</c:v>
                </c:pt>
                <c:pt idx="345">
                  <c:v>6.1</c:v>
                </c:pt>
                <c:pt idx="346">
                  <c:v>6.1</c:v>
                </c:pt>
                <c:pt idx="347">
                  <c:v>7.1</c:v>
                </c:pt>
                <c:pt idx="348">
                  <c:v>6.9</c:v>
                </c:pt>
                <c:pt idx="349">
                  <c:v>6.8</c:v>
                </c:pt>
                <c:pt idx="350">
                  <c:v>7.5</c:v>
                </c:pt>
                <c:pt idx="351">
                  <c:v>6.2</c:v>
                </c:pt>
                <c:pt idx="352">
                  <c:v>6</c:v>
                </c:pt>
                <c:pt idx="353">
                  <c:v>6.8</c:v>
                </c:pt>
                <c:pt idx="354">
                  <c:v>7.3</c:v>
                </c:pt>
                <c:pt idx="355">
                  <c:v>6.8</c:v>
                </c:pt>
                <c:pt idx="356">
                  <c:v>7.1</c:v>
                </c:pt>
                <c:pt idx="357">
                  <c:v>7.4</c:v>
                </c:pt>
                <c:pt idx="358">
                  <c:v>7.3</c:v>
                </c:pt>
                <c:pt idx="359">
                  <c:v>7.1</c:v>
                </c:pt>
                <c:pt idx="360">
                  <c:v>7.2</c:v>
                </c:pt>
                <c:pt idx="361">
                  <c:v>7.1</c:v>
                </c:pt>
                <c:pt idx="362">
                  <c:v>7.5</c:v>
                </c:pt>
                <c:pt idx="363">
                  <c:v>6.9</c:v>
                </c:pt>
                <c:pt idx="364">
                  <c:v>5.9</c:v>
                </c:pt>
                <c:pt idx="365">
                  <c:v>6.8</c:v>
                </c:pt>
                <c:pt idx="366">
                  <c:v>7.5</c:v>
                </c:pt>
                <c:pt idx="367">
                  <c:v>7.6</c:v>
                </c:pt>
                <c:pt idx="368">
                  <c:v>6.2</c:v>
                </c:pt>
                <c:pt idx="369">
                  <c:v>6.2</c:v>
                </c:pt>
                <c:pt idx="370">
                  <c:v>6.8</c:v>
                </c:pt>
                <c:pt idx="371">
                  <c:v>6.4</c:v>
                </c:pt>
                <c:pt idx="372">
                  <c:v>7.5</c:v>
                </c:pt>
                <c:pt idx="373">
                  <c:v>7</c:v>
                </c:pt>
                <c:pt idx="374">
                  <c:v>6.6</c:v>
                </c:pt>
                <c:pt idx="375">
                  <c:v>6.1</c:v>
                </c:pt>
                <c:pt idx="376">
                  <c:v>6.6</c:v>
                </c:pt>
                <c:pt idx="377">
                  <c:v>5.9</c:v>
                </c:pt>
                <c:pt idx="378">
                  <c:v>7.3</c:v>
                </c:pt>
                <c:pt idx="379">
                  <c:v>5.9</c:v>
                </c:pt>
                <c:pt idx="380">
                  <c:v>7.1</c:v>
                </c:pt>
                <c:pt idx="381">
                  <c:v>7.5</c:v>
                </c:pt>
                <c:pt idx="382">
                  <c:v>6.2</c:v>
                </c:pt>
                <c:pt idx="383">
                  <c:v>7.4</c:v>
                </c:pt>
                <c:pt idx="384">
                  <c:v>7.3</c:v>
                </c:pt>
                <c:pt idx="385">
                  <c:v>6.5</c:v>
                </c:pt>
                <c:pt idx="386">
                  <c:v>6.1</c:v>
                </c:pt>
                <c:pt idx="387">
                  <c:v>7.7</c:v>
                </c:pt>
                <c:pt idx="388">
                  <c:v>6.8</c:v>
                </c:pt>
                <c:pt idx="389">
                  <c:v>7.9</c:v>
                </c:pt>
                <c:pt idx="390">
                  <c:v>6.6</c:v>
                </c:pt>
                <c:pt idx="391">
                  <c:v>6.1</c:v>
                </c:pt>
                <c:pt idx="392">
                  <c:v>6.5</c:v>
                </c:pt>
                <c:pt idx="393">
                  <c:v>6.1</c:v>
                </c:pt>
                <c:pt idx="394">
                  <c:v>7.1</c:v>
                </c:pt>
                <c:pt idx="395">
                  <c:v>7</c:v>
                </c:pt>
                <c:pt idx="396">
                  <c:v>7.4</c:v>
                </c:pt>
                <c:pt idx="397">
                  <c:v>6.6</c:v>
                </c:pt>
                <c:pt idx="398">
                  <c:v>7.5</c:v>
                </c:pt>
                <c:pt idx="399">
                  <c:v>6.9</c:v>
                </c:pt>
                <c:pt idx="400">
                  <c:v>7.6</c:v>
                </c:pt>
                <c:pt idx="401">
                  <c:v>7.1</c:v>
                </c:pt>
                <c:pt idx="402">
                  <c:v>6.8</c:v>
                </c:pt>
                <c:pt idx="403">
                  <c:v>6.3</c:v>
                </c:pt>
                <c:pt idx="404">
                  <c:v>6.3</c:v>
                </c:pt>
                <c:pt idx="405">
                  <c:v>7</c:v>
                </c:pt>
                <c:pt idx="406">
                  <c:v>7.1</c:v>
                </c:pt>
                <c:pt idx="407">
                  <c:v>6.5</c:v>
                </c:pt>
                <c:pt idx="408">
                  <c:v>7</c:v>
                </c:pt>
                <c:pt idx="409">
                  <c:v>6</c:v>
                </c:pt>
                <c:pt idx="410">
                  <c:v>6.3</c:v>
                </c:pt>
                <c:pt idx="411">
                  <c:v>7.7</c:v>
                </c:pt>
                <c:pt idx="412">
                  <c:v>6.9</c:v>
                </c:pt>
                <c:pt idx="413">
                  <c:v>6.7</c:v>
                </c:pt>
                <c:pt idx="414">
                  <c:v>6.3</c:v>
                </c:pt>
                <c:pt idx="415">
                  <c:v>6.7</c:v>
                </c:pt>
                <c:pt idx="416">
                  <c:v>6.1</c:v>
                </c:pt>
                <c:pt idx="417">
                  <c:v>7.1</c:v>
                </c:pt>
                <c:pt idx="418">
                  <c:v>7.4</c:v>
                </c:pt>
                <c:pt idx="419">
                  <c:v>7</c:v>
                </c:pt>
                <c:pt idx="420">
                  <c:v>6.1</c:v>
                </c:pt>
                <c:pt idx="421">
                  <c:v>7.3</c:v>
                </c:pt>
                <c:pt idx="422">
                  <c:v>6</c:v>
                </c:pt>
                <c:pt idx="423">
                  <c:v>6.2</c:v>
                </c:pt>
                <c:pt idx="424">
                  <c:v>6.7</c:v>
                </c:pt>
                <c:pt idx="425">
                  <c:v>6.1</c:v>
                </c:pt>
                <c:pt idx="426">
                  <c:v>7.3</c:v>
                </c:pt>
                <c:pt idx="427">
                  <c:v>6.5</c:v>
                </c:pt>
                <c:pt idx="428">
                  <c:v>6.9</c:v>
                </c:pt>
                <c:pt idx="429">
                  <c:v>7</c:v>
                </c:pt>
                <c:pt idx="430">
                  <c:v>7.3</c:v>
                </c:pt>
                <c:pt idx="431">
                  <c:v>7.1</c:v>
                </c:pt>
                <c:pt idx="432">
                  <c:v>6.4</c:v>
                </c:pt>
                <c:pt idx="433">
                  <c:v>6.4</c:v>
                </c:pt>
                <c:pt idx="434">
                  <c:v>7</c:v>
                </c:pt>
                <c:pt idx="435">
                  <c:v>6.1</c:v>
                </c:pt>
                <c:pt idx="436">
                  <c:v>6.2</c:v>
                </c:pt>
                <c:pt idx="437">
                  <c:v>7.3</c:v>
                </c:pt>
                <c:pt idx="438">
                  <c:v>7.4</c:v>
                </c:pt>
                <c:pt idx="439">
                  <c:v>7.3</c:v>
                </c:pt>
                <c:pt idx="440">
                  <c:v>7.6</c:v>
                </c:pt>
                <c:pt idx="441">
                  <c:v>6.1</c:v>
                </c:pt>
                <c:pt idx="442">
                  <c:v>6.3</c:v>
                </c:pt>
                <c:pt idx="443">
                  <c:v>7.4</c:v>
                </c:pt>
                <c:pt idx="444">
                  <c:v>7.3</c:v>
                </c:pt>
                <c:pt idx="445">
                  <c:v>6.3</c:v>
                </c:pt>
                <c:pt idx="446">
                  <c:v>7.2</c:v>
                </c:pt>
                <c:pt idx="447">
                  <c:v>7.3</c:v>
                </c:pt>
                <c:pt idx="448">
                  <c:v>7.5</c:v>
                </c:pt>
                <c:pt idx="449">
                  <c:v>7.1</c:v>
                </c:pt>
                <c:pt idx="450">
                  <c:v>7.1</c:v>
                </c:pt>
                <c:pt idx="451">
                  <c:v>7.7</c:v>
                </c:pt>
                <c:pt idx="452">
                  <c:v>7.4</c:v>
                </c:pt>
                <c:pt idx="453">
                  <c:v>7.2</c:v>
                </c:pt>
                <c:pt idx="454">
                  <c:v>7.3</c:v>
                </c:pt>
                <c:pt idx="455">
                  <c:v>6.9</c:v>
                </c:pt>
                <c:pt idx="456">
                  <c:v>6.2</c:v>
                </c:pt>
                <c:pt idx="457">
                  <c:v>7.1</c:v>
                </c:pt>
                <c:pt idx="458">
                  <c:v>6.3</c:v>
                </c:pt>
                <c:pt idx="459">
                  <c:v>7.4</c:v>
                </c:pt>
                <c:pt idx="460">
                  <c:v>7.7</c:v>
                </c:pt>
                <c:pt idx="461">
                  <c:v>6.3</c:v>
                </c:pt>
                <c:pt idx="462">
                  <c:v>7.2</c:v>
                </c:pt>
                <c:pt idx="463">
                  <c:v>6.9</c:v>
                </c:pt>
                <c:pt idx="464">
                  <c:v>7.5</c:v>
                </c:pt>
                <c:pt idx="465">
                  <c:v>6</c:v>
                </c:pt>
                <c:pt idx="466">
                  <c:v>6</c:v>
                </c:pt>
                <c:pt idx="467">
                  <c:v>6.1</c:v>
                </c:pt>
                <c:pt idx="468">
                  <c:v>7.3</c:v>
                </c:pt>
                <c:pt idx="469">
                  <c:v>6.8</c:v>
                </c:pt>
                <c:pt idx="470">
                  <c:v>7.3</c:v>
                </c:pt>
                <c:pt idx="471">
                  <c:v>6.1</c:v>
                </c:pt>
                <c:pt idx="472">
                  <c:v>6.3</c:v>
                </c:pt>
                <c:pt idx="473">
                  <c:v>6</c:v>
                </c:pt>
                <c:pt idx="474">
                  <c:v>7.3</c:v>
                </c:pt>
                <c:pt idx="475">
                  <c:v>7.1</c:v>
                </c:pt>
                <c:pt idx="476">
                  <c:v>6.1</c:v>
                </c:pt>
                <c:pt idx="477">
                  <c:v>6.1</c:v>
                </c:pt>
                <c:pt idx="478">
                  <c:v>7.4</c:v>
                </c:pt>
                <c:pt idx="479">
                  <c:v>6</c:v>
                </c:pt>
                <c:pt idx="480">
                  <c:v>7</c:v>
                </c:pt>
                <c:pt idx="481">
                  <c:v>7.7</c:v>
                </c:pt>
                <c:pt idx="482">
                  <c:v>7</c:v>
                </c:pt>
                <c:pt idx="483">
                  <c:v>6.8</c:v>
                </c:pt>
                <c:pt idx="484">
                  <c:v>6</c:v>
                </c:pt>
                <c:pt idx="485">
                  <c:v>6.9</c:v>
                </c:pt>
                <c:pt idx="486">
                  <c:v>7.7</c:v>
                </c:pt>
                <c:pt idx="487">
                  <c:v>7.3</c:v>
                </c:pt>
                <c:pt idx="488">
                  <c:v>6.8</c:v>
                </c:pt>
                <c:pt idx="489">
                  <c:v>6</c:v>
                </c:pt>
                <c:pt idx="490">
                  <c:v>6.3</c:v>
                </c:pt>
                <c:pt idx="491">
                  <c:v>7.6</c:v>
                </c:pt>
                <c:pt idx="492">
                  <c:v>6</c:v>
                </c:pt>
                <c:pt idx="493">
                  <c:v>6.8</c:v>
                </c:pt>
                <c:pt idx="494">
                  <c:v>7.3</c:v>
                </c:pt>
                <c:pt idx="495">
                  <c:v>7.7</c:v>
                </c:pt>
                <c:pt idx="496">
                  <c:v>7.5</c:v>
                </c:pt>
                <c:pt idx="497">
                  <c:v>6</c:v>
                </c:pt>
                <c:pt idx="498">
                  <c:v>7.2</c:v>
                </c:pt>
                <c:pt idx="499">
                  <c:v>7</c:v>
                </c:pt>
                <c:pt idx="500">
                  <c:v>6.5</c:v>
                </c:pt>
                <c:pt idx="501">
                  <c:v>6.7</c:v>
                </c:pt>
                <c:pt idx="502">
                  <c:v>7.3</c:v>
                </c:pt>
                <c:pt idx="503">
                  <c:v>7.2</c:v>
                </c:pt>
                <c:pt idx="504">
                  <c:v>6.5</c:v>
                </c:pt>
                <c:pt idx="505">
                  <c:v>7.3</c:v>
                </c:pt>
                <c:pt idx="506">
                  <c:v>6.2</c:v>
                </c:pt>
                <c:pt idx="507">
                  <c:v>6.1</c:v>
                </c:pt>
                <c:pt idx="508">
                  <c:v>7.5</c:v>
                </c:pt>
                <c:pt idx="509">
                  <c:v>6.5</c:v>
                </c:pt>
                <c:pt idx="510">
                  <c:v>6.5</c:v>
                </c:pt>
                <c:pt idx="511">
                  <c:v>6.8</c:v>
                </c:pt>
                <c:pt idx="512">
                  <c:v>7.5</c:v>
                </c:pt>
                <c:pt idx="513">
                  <c:v>7.6</c:v>
                </c:pt>
                <c:pt idx="514">
                  <c:v>7.5</c:v>
                </c:pt>
                <c:pt idx="515">
                  <c:v>6.3</c:v>
                </c:pt>
                <c:pt idx="516">
                  <c:v>7.2</c:v>
                </c:pt>
                <c:pt idx="517">
                  <c:v>7.4</c:v>
                </c:pt>
                <c:pt idx="518">
                  <c:v>6</c:v>
                </c:pt>
                <c:pt idx="519">
                  <c:v>6.1</c:v>
                </c:pt>
                <c:pt idx="520">
                  <c:v>7.7</c:v>
                </c:pt>
                <c:pt idx="521">
                  <c:v>7.4</c:v>
                </c:pt>
                <c:pt idx="522">
                  <c:v>7.2</c:v>
                </c:pt>
                <c:pt idx="523">
                  <c:v>6</c:v>
                </c:pt>
                <c:pt idx="524">
                  <c:v>7.3</c:v>
                </c:pt>
                <c:pt idx="525">
                  <c:v>6.2</c:v>
                </c:pt>
                <c:pt idx="526">
                  <c:v>7</c:v>
                </c:pt>
                <c:pt idx="527">
                  <c:v>6</c:v>
                </c:pt>
                <c:pt idx="528">
                  <c:v>6.7</c:v>
                </c:pt>
                <c:pt idx="529">
                  <c:v>6</c:v>
                </c:pt>
                <c:pt idx="530">
                  <c:v>7.7</c:v>
                </c:pt>
                <c:pt idx="531">
                  <c:v>7.7</c:v>
                </c:pt>
                <c:pt idx="532">
                  <c:v>7.1</c:v>
                </c:pt>
                <c:pt idx="533">
                  <c:v>6.2</c:v>
                </c:pt>
                <c:pt idx="534">
                  <c:v>6</c:v>
                </c:pt>
                <c:pt idx="535">
                  <c:v>7.5</c:v>
                </c:pt>
                <c:pt idx="536">
                  <c:v>7</c:v>
                </c:pt>
                <c:pt idx="537">
                  <c:v>6.5</c:v>
                </c:pt>
                <c:pt idx="538">
                  <c:v>6</c:v>
                </c:pt>
                <c:pt idx="539">
                  <c:v>7.5</c:v>
                </c:pt>
                <c:pt idx="540">
                  <c:v>6.1</c:v>
                </c:pt>
                <c:pt idx="541">
                  <c:v>6.1</c:v>
                </c:pt>
                <c:pt idx="542">
                  <c:v>7.3</c:v>
                </c:pt>
                <c:pt idx="543">
                  <c:v>7.3</c:v>
                </c:pt>
                <c:pt idx="544">
                  <c:v>7.6</c:v>
                </c:pt>
                <c:pt idx="545">
                  <c:v>6.7</c:v>
                </c:pt>
                <c:pt idx="546">
                  <c:v>7.5</c:v>
                </c:pt>
                <c:pt idx="547">
                  <c:v>7.2</c:v>
                </c:pt>
                <c:pt idx="548">
                  <c:v>6.1</c:v>
                </c:pt>
                <c:pt idx="549">
                  <c:v>7.6</c:v>
                </c:pt>
                <c:pt idx="550">
                  <c:v>6.1</c:v>
                </c:pt>
                <c:pt idx="551">
                  <c:v>6.8</c:v>
                </c:pt>
                <c:pt idx="552">
                  <c:v>6.7</c:v>
                </c:pt>
                <c:pt idx="553">
                  <c:v>6.7</c:v>
                </c:pt>
                <c:pt idx="554">
                  <c:v>6.3</c:v>
                </c:pt>
                <c:pt idx="555">
                  <c:v>7.6</c:v>
                </c:pt>
                <c:pt idx="556">
                  <c:v>7.5</c:v>
                </c:pt>
                <c:pt idx="557">
                  <c:v>7.4</c:v>
                </c:pt>
                <c:pt idx="558">
                  <c:v>6.9</c:v>
                </c:pt>
                <c:pt idx="559">
                  <c:v>6.3</c:v>
                </c:pt>
                <c:pt idx="560">
                  <c:v>6.4</c:v>
                </c:pt>
                <c:pt idx="561">
                  <c:v>7.6</c:v>
                </c:pt>
                <c:pt idx="562">
                  <c:v>7.7</c:v>
                </c:pt>
                <c:pt idx="563">
                  <c:v>5.9</c:v>
                </c:pt>
                <c:pt idx="564">
                  <c:v>7.2</c:v>
                </c:pt>
                <c:pt idx="565">
                  <c:v>6</c:v>
                </c:pt>
                <c:pt idx="566">
                  <c:v>8</c:v>
                </c:pt>
                <c:pt idx="567">
                  <c:v>6.7</c:v>
                </c:pt>
                <c:pt idx="568">
                  <c:v>6.7</c:v>
                </c:pt>
                <c:pt idx="569">
                  <c:v>6.7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3">
                  <c:v>6.8216599190283409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7-48EB-A0CB-8534FFBDA6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Лист1!$V$1:$V$934</c:f>
              <c:numCache>
                <c:formatCode>General</c:formatCode>
                <c:ptCount val="934"/>
                <c:pt idx="0">
                  <c:v>23.69</c:v>
                </c:pt>
                <c:pt idx="1">
                  <c:v>23.72</c:v>
                </c:pt>
                <c:pt idx="2">
                  <c:v>23.74</c:v>
                </c:pt>
                <c:pt idx="3">
                  <c:v>23.74</c:v>
                </c:pt>
                <c:pt idx="4">
                  <c:v>23.79</c:v>
                </c:pt>
                <c:pt idx="5">
                  <c:v>23.74</c:v>
                </c:pt>
                <c:pt idx="6">
                  <c:v>23.72</c:v>
                </c:pt>
                <c:pt idx="7">
                  <c:v>23.74</c:v>
                </c:pt>
                <c:pt idx="8">
                  <c:v>23.76</c:v>
                </c:pt>
                <c:pt idx="9">
                  <c:v>23.74</c:v>
                </c:pt>
                <c:pt idx="10">
                  <c:v>23.74</c:v>
                </c:pt>
                <c:pt idx="11">
                  <c:v>23.79</c:v>
                </c:pt>
                <c:pt idx="12">
                  <c:v>23.74</c:v>
                </c:pt>
                <c:pt idx="13">
                  <c:v>23.74</c:v>
                </c:pt>
                <c:pt idx="14">
                  <c:v>23.79</c:v>
                </c:pt>
                <c:pt idx="15">
                  <c:v>23.76</c:v>
                </c:pt>
                <c:pt idx="16">
                  <c:v>23.72</c:v>
                </c:pt>
                <c:pt idx="17">
                  <c:v>23.76</c:v>
                </c:pt>
                <c:pt idx="18">
                  <c:v>23.79</c:v>
                </c:pt>
                <c:pt idx="19">
                  <c:v>23.76</c:v>
                </c:pt>
                <c:pt idx="20">
                  <c:v>23.79</c:v>
                </c:pt>
                <c:pt idx="21">
                  <c:v>23.76</c:v>
                </c:pt>
                <c:pt idx="22">
                  <c:v>23.74</c:v>
                </c:pt>
                <c:pt idx="23">
                  <c:v>23.76</c:v>
                </c:pt>
                <c:pt idx="24">
                  <c:v>23.72</c:v>
                </c:pt>
                <c:pt idx="25">
                  <c:v>23.76</c:v>
                </c:pt>
                <c:pt idx="26">
                  <c:v>23.76</c:v>
                </c:pt>
                <c:pt idx="27">
                  <c:v>23.76</c:v>
                </c:pt>
                <c:pt idx="28">
                  <c:v>23.79</c:v>
                </c:pt>
                <c:pt idx="29">
                  <c:v>23.72</c:v>
                </c:pt>
                <c:pt idx="30">
                  <c:v>23.84</c:v>
                </c:pt>
                <c:pt idx="31">
                  <c:v>23.74</c:v>
                </c:pt>
                <c:pt idx="32">
                  <c:v>23.74</c:v>
                </c:pt>
                <c:pt idx="33">
                  <c:v>23.76</c:v>
                </c:pt>
                <c:pt idx="34">
                  <c:v>23.76</c:v>
                </c:pt>
                <c:pt idx="35">
                  <c:v>23.74</c:v>
                </c:pt>
                <c:pt idx="36">
                  <c:v>23.76</c:v>
                </c:pt>
                <c:pt idx="37">
                  <c:v>23.72</c:v>
                </c:pt>
                <c:pt idx="38">
                  <c:v>23.72</c:v>
                </c:pt>
                <c:pt idx="39">
                  <c:v>23.76</c:v>
                </c:pt>
                <c:pt idx="40">
                  <c:v>23.79</c:v>
                </c:pt>
                <c:pt idx="41">
                  <c:v>23.76</c:v>
                </c:pt>
                <c:pt idx="42">
                  <c:v>23.79</c:v>
                </c:pt>
                <c:pt idx="43">
                  <c:v>23.76</c:v>
                </c:pt>
                <c:pt idx="44">
                  <c:v>23.76</c:v>
                </c:pt>
                <c:pt idx="45">
                  <c:v>23.79</c:v>
                </c:pt>
                <c:pt idx="46">
                  <c:v>23.79</c:v>
                </c:pt>
                <c:pt idx="47">
                  <c:v>23.76</c:v>
                </c:pt>
                <c:pt idx="48">
                  <c:v>23.79</c:v>
                </c:pt>
                <c:pt idx="49">
                  <c:v>23.72</c:v>
                </c:pt>
                <c:pt idx="50">
                  <c:v>23.54</c:v>
                </c:pt>
                <c:pt idx="51">
                  <c:v>23.11</c:v>
                </c:pt>
                <c:pt idx="52">
                  <c:v>23.69</c:v>
                </c:pt>
                <c:pt idx="53">
                  <c:v>23.72</c:v>
                </c:pt>
                <c:pt idx="54">
                  <c:v>23.66</c:v>
                </c:pt>
                <c:pt idx="55">
                  <c:v>23.76</c:v>
                </c:pt>
                <c:pt idx="56">
                  <c:v>23.69</c:v>
                </c:pt>
                <c:pt idx="57">
                  <c:v>23.86</c:v>
                </c:pt>
                <c:pt idx="58">
                  <c:v>23.76</c:v>
                </c:pt>
                <c:pt idx="59">
                  <c:v>23.74</c:v>
                </c:pt>
                <c:pt idx="60">
                  <c:v>23.66</c:v>
                </c:pt>
                <c:pt idx="61">
                  <c:v>23.72</c:v>
                </c:pt>
                <c:pt idx="62">
                  <c:v>23.76</c:v>
                </c:pt>
                <c:pt idx="63">
                  <c:v>23.66</c:v>
                </c:pt>
                <c:pt idx="64">
                  <c:v>23.69</c:v>
                </c:pt>
                <c:pt idx="65">
                  <c:v>23.76</c:v>
                </c:pt>
                <c:pt idx="66">
                  <c:v>23.64</c:v>
                </c:pt>
                <c:pt idx="67">
                  <c:v>23.72</c:v>
                </c:pt>
                <c:pt idx="68">
                  <c:v>23.69</c:v>
                </c:pt>
                <c:pt idx="69">
                  <c:v>23.76</c:v>
                </c:pt>
                <c:pt idx="70">
                  <c:v>23.69</c:v>
                </c:pt>
                <c:pt idx="71">
                  <c:v>23.74</c:v>
                </c:pt>
                <c:pt idx="72">
                  <c:v>23.69</c:v>
                </c:pt>
                <c:pt idx="73">
                  <c:v>23.74</c:v>
                </c:pt>
                <c:pt idx="74">
                  <c:v>23.64</c:v>
                </c:pt>
                <c:pt idx="75">
                  <c:v>22.98</c:v>
                </c:pt>
                <c:pt idx="76">
                  <c:v>22.4</c:v>
                </c:pt>
                <c:pt idx="77">
                  <c:v>22.15</c:v>
                </c:pt>
                <c:pt idx="78">
                  <c:v>22.29</c:v>
                </c:pt>
                <c:pt idx="79">
                  <c:v>22.18</c:v>
                </c:pt>
                <c:pt idx="80">
                  <c:v>22.18</c:v>
                </c:pt>
                <c:pt idx="81">
                  <c:v>22.15</c:v>
                </c:pt>
                <c:pt idx="82">
                  <c:v>22.19</c:v>
                </c:pt>
                <c:pt idx="83">
                  <c:v>22.09</c:v>
                </c:pt>
                <c:pt idx="84">
                  <c:v>22.38</c:v>
                </c:pt>
                <c:pt idx="85">
                  <c:v>22.45</c:v>
                </c:pt>
                <c:pt idx="86">
                  <c:v>22.4</c:v>
                </c:pt>
                <c:pt idx="87">
                  <c:v>22.4</c:v>
                </c:pt>
                <c:pt idx="88">
                  <c:v>22.19</c:v>
                </c:pt>
                <c:pt idx="89">
                  <c:v>22.28</c:v>
                </c:pt>
                <c:pt idx="90">
                  <c:v>22.12</c:v>
                </c:pt>
                <c:pt idx="91">
                  <c:v>22.28</c:v>
                </c:pt>
                <c:pt idx="92">
                  <c:v>22.19</c:v>
                </c:pt>
                <c:pt idx="93">
                  <c:v>22.18</c:v>
                </c:pt>
                <c:pt idx="94">
                  <c:v>22.18</c:v>
                </c:pt>
                <c:pt idx="95">
                  <c:v>22.07</c:v>
                </c:pt>
                <c:pt idx="96">
                  <c:v>22.09</c:v>
                </c:pt>
                <c:pt idx="97">
                  <c:v>22.18</c:v>
                </c:pt>
                <c:pt idx="98">
                  <c:v>22.22</c:v>
                </c:pt>
                <c:pt idx="99">
                  <c:v>22.12</c:v>
                </c:pt>
                <c:pt idx="100">
                  <c:v>22.12</c:v>
                </c:pt>
                <c:pt idx="101">
                  <c:v>22.18</c:v>
                </c:pt>
                <c:pt idx="102">
                  <c:v>22.32</c:v>
                </c:pt>
                <c:pt idx="103">
                  <c:v>22.09</c:v>
                </c:pt>
                <c:pt idx="104">
                  <c:v>22.05</c:v>
                </c:pt>
                <c:pt idx="105">
                  <c:v>22.19</c:v>
                </c:pt>
                <c:pt idx="106">
                  <c:v>22.18</c:v>
                </c:pt>
                <c:pt idx="107">
                  <c:v>22.28</c:v>
                </c:pt>
                <c:pt idx="108">
                  <c:v>22.18</c:v>
                </c:pt>
                <c:pt idx="109">
                  <c:v>22.28</c:v>
                </c:pt>
                <c:pt idx="110">
                  <c:v>22.18</c:v>
                </c:pt>
                <c:pt idx="111">
                  <c:v>22.25</c:v>
                </c:pt>
                <c:pt idx="112">
                  <c:v>22.12</c:v>
                </c:pt>
                <c:pt idx="113">
                  <c:v>22.29</c:v>
                </c:pt>
                <c:pt idx="114">
                  <c:v>22.45</c:v>
                </c:pt>
                <c:pt idx="115">
                  <c:v>22.28</c:v>
                </c:pt>
                <c:pt idx="116">
                  <c:v>22.28</c:v>
                </c:pt>
                <c:pt idx="117">
                  <c:v>22.12</c:v>
                </c:pt>
                <c:pt idx="118">
                  <c:v>22.18</c:v>
                </c:pt>
                <c:pt idx="119">
                  <c:v>22.15</c:v>
                </c:pt>
                <c:pt idx="120">
                  <c:v>22.32</c:v>
                </c:pt>
                <c:pt idx="121">
                  <c:v>22.32</c:v>
                </c:pt>
                <c:pt idx="122">
                  <c:v>22.15</c:v>
                </c:pt>
                <c:pt idx="123">
                  <c:v>22.29</c:v>
                </c:pt>
                <c:pt idx="124">
                  <c:v>22.02</c:v>
                </c:pt>
                <c:pt idx="125">
                  <c:v>22.07</c:v>
                </c:pt>
                <c:pt idx="126">
                  <c:v>22.05</c:v>
                </c:pt>
                <c:pt idx="127">
                  <c:v>22.18</c:v>
                </c:pt>
                <c:pt idx="128">
                  <c:v>22.09</c:v>
                </c:pt>
                <c:pt idx="129">
                  <c:v>22.22</c:v>
                </c:pt>
                <c:pt idx="130">
                  <c:v>22.05</c:v>
                </c:pt>
                <c:pt idx="131">
                  <c:v>22.28</c:v>
                </c:pt>
                <c:pt idx="132">
                  <c:v>22.22</c:v>
                </c:pt>
                <c:pt idx="133">
                  <c:v>22.25</c:v>
                </c:pt>
                <c:pt idx="134">
                  <c:v>22.22</c:v>
                </c:pt>
                <c:pt idx="135">
                  <c:v>22.09</c:v>
                </c:pt>
                <c:pt idx="136">
                  <c:v>22.18</c:v>
                </c:pt>
                <c:pt idx="137">
                  <c:v>22.22</c:v>
                </c:pt>
                <c:pt idx="138">
                  <c:v>22.28</c:v>
                </c:pt>
                <c:pt idx="139">
                  <c:v>22.15</c:v>
                </c:pt>
                <c:pt idx="140">
                  <c:v>22.02</c:v>
                </c:pt>
                <c:pt idx="141">
                  <c:v>22.25</c:v>
                </c:pt>
                <c:pt idx="142">
                  <c:v>22.18</c:v>
                </c:pt>
                <c:pt idx="143">
                  <c:v>21.99</c:v>
                </c:pt>
                <c:pt idx="144">
                  <c:v>22.38</c:v>
                </c:pt>
                <c:pt idx="145">
                  <c:v>22.22</c:v>
                </c:pt>
                <c:pt idx="146">
                  <c:v>22.15</c:v>
                </c:pt>
                <c:pt idx="147">
                  <c:v>22.09</c:v>
                </c:pt>
                <c:pt idx="148">
                  <c:v>22.09</c:v>
                </c:pt>
                <c:pt idx="149">
                  <c:v>21.95</c:v>
                </c:pt>
                <c:pt idx="150">
                  <c:v>22.25</c:v>
                </c:pt>
                <c:pt idx="151">
                  <c:v>22.07</c:v>
                </c:pt>
                <c:pt idx="152">
                  <c:v>22.05</c:v>
                </c:pt>
                <c:pt idx="153">
                  <c:v>22.09</c:v>
                </c:pt>
                <c:pt idx="154">
                  <c:v>22.28</c:v>
                </c:pt>
                <c:pt idx="155">
                  <c:v>22.02</c:v>
                </c:pt>
                <c:pt idx="156">
                  <c:v>22.19</c:v>
                </c:pt>
                <c:pt idx="157">
                  <c:v>22.28</c:v>
                </c:pt>
                <c:pt idx="158">
                  <c:v>21.99</c:v>
                </c:pt>
                <c:pt idx="159">
                  <c:v>22.07</c:v>
                </c:pt>
                <c:pt idx="160">
                  <c:v>22.02</c:v>
                </c:pt>
                <c:pt idx="161">
                  <c:v>22.07</c:v>
                </c:pt>
                <c:pt idx="162">
                  <c:v>22.25</c:v>
                </c:pt>
                <c:pt idx="163">
                  <c:v>22.18</c:v>
                </c:pt>
                <c:pt idx="164">
                  <c:v>22.19</c:v>
                </c:pt>
                <c:pt idx="165">
                  <c:v>22.02</c:v>
                </c:pt>
                <c:pt idx="166">
                  <c:v>21.92</c:v>
                </c:pt>
                <c:pt idx="167">
                  <c:v>21.97</c:v>
                </c:pt>
                <c:pt idx="168">
                  <c:v>21.99</c:v>
                </c:pt>
                <c:pt idx="169">
                  <c:v>22.02</c:v>
                </c:pt>
                <c:pt idx="170">
                  <c:v>22.15</c:v>
                </c:pt>
                <c:pt idx="171">
                  <c:v>21.99</c:v>
                </c:pt>
                <c:pt idx="172">
                  <c:v>22.07</c:v>
                </c:pt>
                <c:pt idx="173">
                  <c:v>22.07</c:v>
                </c:pt>
                <c:pt idx="174">
                  <c:v>22.09</c:v>
                </c:pt>
                <c:pt idx="175">
                  <c:v>22.02</c:v>
                </c:pt>
                <c:pt idx="176">
                  <c:v>22.19</c:v>
                </c:pt>
                <c:pt idx="177">
                  <c:v>22.18</c:v>
                </c:pt>
                <c:pt idx="178">
                  <c:v>21.99</c:v>
                </c:pt>
                <c:pt idx="179">
                  <c:v>22.18</c:v>
                </c:pt>
                <c:pt idx="180">
                  <c:v>22.15</c:v>
                </c:pt>
                <c:pt idx="181">
                  <c:v>22.02</c:v>
                </c:pt>
                <c:pt idx="182">
                  <c:v>21.95</c:v>
                </c:pt>
                <c:pt idx="183">
                  <c:v>22.18</c:v>
                </c:pt>
                <c:pt idx="184">
                  <c:v>22.12</c:v>
                </c:pt>
                <c:pt idx="185">
                  <c:v>22.02</c:v>
                </c:pt>
                <c:pt idx="186">
                  <c:v>22.19</c:v>
                </c:pt>
                <c:pt idx="187">
                  <c:v>21.95</c:v>
                </c:pt>
                <c:pt idx="188">
                  <c:v>22.19</c:v>
                </c:pt>
                <c:pt idx="189">
                  <c:v>22.02</c:v>
                </c:pt>
                <c:pt idx="190">
                  <c:v>22.22</c:v>
                </c:pt>
                <c:pt idx="191">
                  <c:v>22.18</c:v>
                </c:pt>
                <c:pt idx="192">
                  <c:v>21.95</c:v>
                </c:pt>
                <c:pt idx="193">
                  <c:v>22.12</c:v>
                </c:pt>
                <c:pt idx="194">
                  <c:v>22.12</c:v>
                </c:pt>
                <c:pt idx="195">
                  <c:v>22.12</c:v>
                </c:pt>
                <c:pt idx="196">
                  <c:v>22.09</c:v>
                </c:pt>
                <c:pt idx="197">
                  <c:v>22.18</c:v>
                </c:pt>
                <c:pt idx="198">
                  <c:v>22.02</c:v>
                </c:pt>
                <c:pt idx="199">
                  <c:v>22.15</c:v>
                </c:pt>
                <c:pt idx="200">
                  <c:v>22.18</c:v>
                </c:pt>
                <c:pt idx="201">
                  <c:v>21.99</c:v>
                </c:pt>
                <c:pt idx="202">
                  <c:v>22.12</c:v>
                </c:pt>
                <c:pt idx="203">
                  <c:v>22.28</c:v>
                </c:pt>
                <c:pt idx="204">
                  <c:v>22.35</c:v>
                </c:pt>
                <c:pt idx="205">
                  <c:v>21.99</c:v>
                </c:pt>
                <c:pt idx="206">
                  <c:v>21.89</c:v>
                </c:pt>
                <c:pt idx="207">
                  <c:v>22.12</c:v>
                </c:pt>
                <c:pt idx="208">
                  <c:v>22.12</c:v>
                </c:pt>
                <c:pt idx="209">
                  <c:v>22.15</c:v>
                </c:pt>
                <c:pt idx="210">
                  <c:v>22.25</c:v>
                </c:pt>
                <c:pt idx="211">
                  <c:v>22.18</c:v>
                </c:pt>
                <c:pt idx="212">
                  <c:v>21.95</c:v>
                </c:pt>
                <c:pt idx="213">
                  <c:v>21.97</c:v>
                </c:pt>
                <c:pt idx="214">
                  <c:v>22.12</c:v>
                </c:pt>
                <c:pt idx="215">
                  <c:v>21.97</c:v>
                </c:pt>
                <c:pt idx="216">
                  <c:v>22.18</c:v>
                </c:pt>
                <c:pt idx="217">
                  <c:v>22.05</c:v>
                </c:pt>
                <c:pt idx="218">
                  <c:v>22.19</c:v>
                </c:pt>
                <c:pt idx="219">
                  <c:v>22.22</c:v>
                </c:pt>
                <c:pt idx="220">
                  <c:v>21.95</c:v>
                </c:pt>
                <c:pt idx="221">
                  <c:v>22.18</c:v>
                </c:pt>
                <c:pt idx="222">
                  <c:v>22.22</c:v>
                </c:pt>
                <c:pt idx="223">
                  <c:v>21.89</c:v>
                </c:pt>
                <c:pt idx="224">
                  <c:v>21.92</c:v>
                </c:pt>
                <c:pt idx="225">
                  <c:v>21.99</c:v>
                </c:pt>
                <c:pt idx="226">
                  <c:v>22.07</c:v>
                </c:pt>
                <c:pt idx="227">
                  <c:v>21.89</c:v>
                </c:pt>
                <c:pt idx="228">
                  <c:v>21.95</c:v>
                </c:pt>
                <c:pt idx="229">
                  <c:v>21.97</c:v>
                </c:pt>
                <c:pt idx="230">
                  <c:v>22.18</c:v>
                </c:pt>
                <c:pt idx="231">
                  <c:v>22.02</c:v>
                </c:pt>
                <c:pt idx="232">
                  <c:v>22.22</c:v>
                </c:pt>
                <c:pt idx="233">
                  <c:v>22.15</c:v>
                </c:pt>
                <c:pt idx="234">
                  <c:v>21.97</c:v>
                </c:pt>
                <c:pt idx="235">
                  <c:v>21.85</c:v>
                </c:pt>
                <c:pt idx="236">
                  <c:v>21.86</c:v>
                </c:pt>
                <c:pt idx="237">
                  <c:v>21.89</c:v>
                </c:pt>
                <c:pt idx="238">
                  <c:v>21.97</c:v>
                </c:pt>
                <c:pt idx="239">
                  <c:v>21.99</c:v>
                </c:pt>
                <c:pt idx="240">
                  <c:v>22.22</c:v>
                </c:pt>
                <c:pt idx="241">
                  <c:v>21.92</c:v>
                </c:pt>
                <c:pt idx="242">
                  <c:v>21.89</c:v>
                </c:pt>
                <c:pt idx="243">
                  <c:v>21.95</c:v>
                </c:pt>
                <c:pt idx="244">
                  <c:v>21.99</c:v>
                </c:pt>
                <c:pt idx="245">
                  <c:v>21.95</c:v>
                </c:pt>
                <c:pt idx="246">
                  <c:v>22.15</c:v>
                </c:pt>
                <c:pt idx="247">
                  <c:v>21.86</c:v>
                </c:pt>
                <c:pt idx="248">
                  <c:v>22.25</c:v>
                </c:pt>
                <c:pt idx="249">
                  <c:v>22.12</c:v>
                </c:pt>
                <c:pt idx="250">
                  <c:v>21.85</c:v>
                </c:pt>
                <c:pt idx="251">
                  <c:v>21.99</c:v>
                </c:pt>
                <c:pt idx="252">
                  <c:v>22.12</c:v>
                </c:pt>
                <c:pt idx="253">
                  <c:v>22.02</c:v>
                </c:pt>
                <c:pt idx="254">
                  <c:v>21.92</c:v>
                </c:pt>
                <c:pt idx="255">
                  <c:v>22.09</c:v>
                </c:pt>
                <c:pt idx="256">
                  <c:v>21.92</c:v>
                </c:pt>
                <c:pt idx="257">
                  <c:v>22.02</c:v>
                </c:pt>
                <c:pt idx="258">
                  <c:v>22.25</c:v>
                </c:pt>
                <c:pt idx="259">
                  <c:v>22.05</c:v>
                </c:pt>
                <c:pt idx="260">
                  <c:v>22.09</c:v>
                </c:pt>
                <c:pt idx="261">
                  <c:v>22.05</c:v>
                </c:pt>
                <c:pt idx="262">
                  <c:v>21.92</c:v>
                </c:pt>
                <c:pt idx="263">
                  <c:v>22.02</c:v>
                </c:pt>
                <c:pt idx="264">
                  <c:v>22.19</c:v>
                </c:pt>
                <c:pt idx="265">
                  <c:v>22.22</c:v>
                </c:pt>
                <c:pt idx="266">
                  <c:v>22.12</c:v>
                </c:pt>
                <c:pt idx="267">
                  <c:v>22.09</c:v>
                </c:pt>
                <c:pt idx="268">
                  <c:v>22.15</c:v>
                </c:pt>
                <c:pt idx="269">
                  <c:v>22.09</c:v>
                </c:pt>
                <c:pt idx="270">
                  <c:v>22.12</c:v>
                </c:pt>
                <c:pt idx="271">
                  <c:v>22.15</c:v>
                </c:pt>
                <c:pt idx="272">
                  <c:v>22.05</c:v>
                </c:pt>
                <c:pt idx="273">
                  <c:v>21.95</c:v>
                </c:pt>
                <c:pt idx="274">
                  <c:v>22.09</c:v>
                </c:pt>
                <c:pt idx="275">
                  <c:v>21.92</c:v>
                </c:pt>
                <c:pt idx="276">
                  <c:v>21.99</c:v>
                </c:pt>
                <c:pt idx="277">
                  <c:v>22.09</c:v>
                </c:pt>
                <c:pt idx="278">
                  <c:v>21.99</c:v>
                </c:pt>
                <c:pt idx="279">
                  <c:v>21.99</c:v>
                </c:pt>
                <c:pt idx="280">
                  <c:v>22.05</c:v>
                </c:pt>
                <c:pt idx="281">
                  <c:v>22.15</c:v>
                </c:pt>
                <c:pt idx="282">
                  <c:v>22.12</c:v>
                </c:pt>
                <c:pt idx="283">
                  <c:v>21.92</c:v>
                </c:pt>
                <c:pt idx="284">
                  <c:v>21.89</c:v>
                </c:pt>
                <c:pt idx="285">
                  <c:v>21.92</c:v>
                </c:pt>
                <c:pt idx="286">
                  <c:v>22.28</c:v>
                </c:pt>
                <c:pt idx="287">
                  <c:v>22.07</c:v>
                </c:pt>
                <c:pt idx="288">
                  <c:v>22.09</c:v>
                </c:pt>
                <c:pt idx="289">
                  <c:v>22.05</c:v>
                </c:pt>
                <c:pt idx="290">
                  <c:v>22.02</c:v>
                </c:pt>
                <c:pt idx="291">
                  <c:v>21.92</c:v>
                </c:pt>
                <c:pt idx="292">
                  <c:v>22.15</c:v>
                </c:pt>
                <c:pt idx="293">
                  <c:v>21.99</c:v>
                </c:pt>
                <c:pt idx="294">
                  <c:v>21.86</c:v>
                </c:pt>
                <c:pt idx="295">
                  <c:v>22.15</c:v>
                </c:pt>
                <c:pt idx="296">
                  <c:v>22.02</c:v>
                </c:pt>
                <c:pt idx="297">
                  <c:v>21.95</c:v>
                </c:pt>
                <c:pt idx="298">
                  <c:v>22.12</c:v>
                </c:pt>
                <c:pt idx="299">
                  <c:v>22.05</c:v>
                </c:pt>
                <c:pt idx="300">
                  <c:v>22.15</c:v>
                </c:pt>
                <c:pt idx="301">
                  <c:v>21.89</c:v>
                </c:pt>
                <c:pt idx="302">
                  <c:v>22.15</c:v>
                </c:pt>
                <c:pt idx="303">
                  <c:v>21.86</c:v>
                </c:pt>
                <c:pt idx="304">
                  <c:v>21.95</c:v>
                </c:pt>
                <c:pt idx="305">
                  <c:v>22.22</c:v>
                </c:pt>
                <c:pt idx="306">
                  <c:v>21.86</c:v>
                </c:pt>
                <c:pt idx="307">
                  <c:v>21.99</c:v>
                </c:pt>
                <c:pt idx="308">
                  <c:v>22.07</c:v>
                </c:pt>
                <c:pt idx="309">
                  <c:v>21.85</c:v>
                </c:pt>
                <c:pt idx="310">
                  <c:v>21.92</c:v>
                </c:pt>
                <c:pt idx="311">
                  <c:v>22.15</c:v>
                </c:pt>
                <c:pt idx="312">
                  <c:v>22.12</c:v>
                </c:pt>
                <c:pt idx="313">
                  <c:v>21.89</c:v>
                </c:pt>
                <c:pt idx="314">
                  <c:v>22.15</c:v>
                </c:pt>
                <c:pt idx="315">
                  <c:v>22.19</c:v>
                </c:pt>
                <c:pt idx="316">
                  <c:v>22.07</c:v>
                </c:pt>
                <c:pt idx="317">
                  <c:v>21.86</c:v>
                </c:pt>
                <c:pt idx="318">
                  <c:v>22.02</c:v>
                </c:pt>
                <c:pt idx="319">
                  <c:v>21.95</c:v>
                </c:pt>
                <c:pt idx="320">
                  <c:v>22.05</c:v>
                </c:pt>
                <c:pt idx="321">
                  <c:v>21.92</c:v>
                </c:pt>
                <c:pt idx="322">
                  <c:v>21.85</c:v>
                </c:pt>
                <c:pt idx="323">
                  <c:v>21.86</c:v>
                </c:pt>
                <c:pt idx="324">
                  <c:v>22.12</c:v>
                </c:pt>
                <c:pt idx="325">
                  <c:v>22.12</c:v>
                </c:pt>
                <c:pt idx="326">
                  <c:v>21.89</c:v>
                </c:pt>
                <c:pt idx="327">
                  <c:v>21.85</c:v>
                </c:pt>
                <c:pt idx="328">
                  <c:v>22.02</c:v>
                </c:pt>
                <c:pt idx="329">
                  <c:v>22.09</c:v>
                </c:pt>
                <c:pt idx="330">
                  <c:v>21.92</c:v>
                </c:pt>
                <c:pt idx="331">
                  <c:v>21.86</c:v>
                </c:pt>
                <c:pt idx="332">
                  <c:v>21.89</c:v>
                </c:pt>
                <c:pt idx="333">
                  <c:v>22.05</c:v>
                </c:pt>
                <c:pt idx="334">
                  <c:v>22.12</c:v>
                </c:pt>
                <c:pt idx="335">
                  <c:v>22.22</c:v>
                </c:pt>
                <c:pt idx="336">
                  <c:v>21.89</c:v>
                </c:pt>
                <c:pt idx="337">
                  <c:v>22.12</c:v>
                </c:pt>
                <c:pt idx="338">
                  <c:v>21.89</c:v>
                </c:pt>
                <c:pt idx="339">
                  <c:v>22.02</c:v>
                </c:pt>
                <c:pt idx="340">
                  <c:v>21.86</c:v>
                </c:pt>
                <c:pt idx="341">
                  <c:v>22.15</c:v>
                </c:pt>
                <c:pt idx="342">
                  <c:v>21.86</c:v>
                </c:pt>
                <c:pt idx="343">
                  <c:v>21.95</c:v>
                </c:pt>
                <c:pt idx="344">
                  <c:v>21.89</c:v>
                </c:pt>
                <c:pt idx="345">
                  <c:v>21.95</c:v>
                </c:pt>
                <c:pt idx="346">
                  <c:v>21.95</c:v>
                </c:pt>
                <c:pt idx="347">
                  <c:v>21.89</c:v>
                </c:pt>
                <c:pt idx="348">
                  <c:v>21.85</c:v>
                </c:pt>
                <c:pt idx="349">
                  <c:v>21.92</c:v>
                </c:pt>
                <c:pt idx="350">
                  <c:v>22.07</c:v>
                </c:pt>
                <c:pt idx="351">
                  <c:v>21.92</c:v>
                </c:pt>
                <c:pt idx="352">
                  <c:v>21.97</c:v>
                </c:pt>
                <c:pt idx="353">
                  <c:v>21.86</c:v>
                </c:pt>
                <c:pt idx="354">
                  <c:v>21.77</c:v>
                </c:pt>
                <c:pt idx="355">
                  <c:v>21.85</c:v>
                </c:pt>
                <c:pt idx="356">
                  <c:v>22.15</c:v>
                </c:pt>
                <c:pt idx="357">
                  <c:v>22.18</c:v>
                </c:pt>
                <c:pt idx="358">
                  <c:v>22.05</c:v>
                </c:pt>
                <c:pt idx="359">
                  <c:v>22.18</c:v>
                </c:pt>
                <c:pt idx="360">
                  <c:v>21.83</c:v>
                </c:pt>
                <c:pt idx="361">
                  <c:v>21.85</c:v>
                </c:pt>
                <c:pt idx="362">
                  <c:v>22.12</c:v>
                </c:pt>
                <c:pt idx="363">
                  <c:v>21.86</c:v>
                </c:pt>
                <c:pt idx="364">
                  <c:v>21.92</c:v>
                </c:pt>
                <c:pt idx="365">
                  <c:v>21.99</c:v>
                </c:pt>
                <c:pt idx="366">
                  <c:v>22.09</c:v>
                </c:pt>
                <c:pt idx="367">
                  <c:v>22.07</c:v>
                </c:pt>
                <c:pt idx="368">
                  <c:v>21.92</c:v>
                </c:pt>
                <c:pt idx="369">
                  <c:v>21.97</c:v>
                </c:pt>
                <c:pt idx="370">
                  <c:v>21.95</c:v>
                </c:pt>
                <c:pt idx="371">
                  <c:v>21.89</c:v>
                </c:pt>
                <c:pt idx="372">
                  <c:v>22.07</c:v>
                </c:pt>
                <c:pt idx="373">
                  <c:v>21.97</c:v>
                </c:pt>
                <c:pt idx="374">
                  <c:v>21.89</c:v>
                </c:pt>
                <c:pt idx="375">
                  <c:v>22.07</c:v>
                </c:pt>
                <c:pt idx="376">
                  <c:v>21.95</c:v>
                </c:pt>
                <c:pt idx="377">
                  <c:v>21.99</c:v>
                </c:pt>
                <c:pt idx="378">
                  <c:v>22.07</c:v>
                </c:pt>
                <c:pt idx="379">
                  <c:v>22.02</c:v>
                </c:pt>
                <c:pt idx="380">
                  <c:v>21.83</c:v>
                </c:pt>
                <c:pt idx="381">
                  <c:v>21.77</c:v>
                </c:pt>
                <c:pt idx="382">
                  <c:v>21.95</c:v>
                </c:pt>
                <c:pt idx="383">
                  <c:v>22.02</c:v>
                </c:pt>
                <c:pt idx="384">
                  <c:v>22.09</c:v>
                </c:pt>
                <c:pt idx="385">
                  <c:v>21.97</c:v>
                </c:pt>
                <c:pt idx="386">
                  <c:v>21.99</c:v>
                </c:pt>
                <c:pt idx="387">
                  <c:v>21.92</c:v>
                </c:pt>
                <c:pt idx="388">
                  <c:v>21.85</c:v>
                </c:pt>
                <c:pt idx="389">
                  <c:v>22.12</c:v>
                </c:pt>
                <c:pt idx="390">
                  <c:v>22.05</c:v>
                </c:pt>
                <c:pt idx="391">
                  <c:v>22.35</c:v>
                </c:pt>
                <c:pt idx="392">
                  <c:v>21.95</c:v>
                </c:pt>
                <c:pt idx="393">
                  <c:v>21.99</c:v>
                </c:pt>
                <c:pt idx="394">
                  <c:v>21.75</c:v>
                </c:pt>
                <c:pt idx="395">
                  <c:v>22.18</c:v>
                </c:pt>
                <c:pt idx="396">
                  <c:v>21.8</c:v>
                </c:pt>
                <c:pt idx="397">
                  <c:v>21.89</c:v>
                </c:pt>
                <c:pt idx="398">
                  <c:v>22.12</c:v>
                </c:pt>
                <c:pt idx="399">
                  <c:v>21.83</c:v>
                </c:pt>
                <c:pt idx="400">
                  <c:v>22.07</c:v>
                </c:pt>
                <c:pt idx="401">
                  <c:v>22.07</c:v>
                </c:pt>
                <c:pt idx="402">
                  <c:v>21.85</c:v>
                </c:pt>
                <c:pt idx="403">
                  <c:v>22.09</c:v>
                </c:pt>
                <c:pt idx="404">
                  <c:v>21.97</c:v>
                </c:pt>
                <c:pt idx="405">
                  <c:v>21.77</c:v>
                </c:pt>
                <c:pt idx="406">
                  <c:v>22.09</c:v>
                </c:pt>
                <c:pt idx="407">
                  <c:v>21.89</c:v>
                </c:pt>
                <c:pt idx="408">
                  <c:v>21.99</c:v>
                </c:pt>
                <c:pt idx="409">
                  <c:v>21.99</c:v>
                </c:pt>
                <c:pt idx="410">
                  <c:v>21.89</c:v>
                </c:pt>
                <c:pt idx="411">
                  <c:v>22.07</c:v>
                </c:pt>
                <c:pt idx="412">
                  <c:v>21.99</c:v>
                </c:pt>
                <c:pt idx="413">
                  <c:v>21.86</c:v>
                </c:pt>
                <c:pt idx="414">
                  <c:v>22.05</c:v>
                </c:pt>
                <c:pt idx="415">
                  <c:v>21.86</c:v>
                </c:pt>
                <c:pt idx="416">
                  <c:v>21.99</c:v>
                </c:pt>
                <c:pt idx="417">
                  <c:v>21.8</c:v>
                </c:pt>
                <c:pt idx="418">
                  <c:v>22.07</c:v>
                </c:pt>
                <c:pt idx="419">
                  <c:v>21.85</c:v>
                </c:pt>
                <c:pt idx="420">
                  <c:v>21.99</c:v>
                </c:pt>
                <c:pt idx="421">
                  <c:v>22.05</c:v>
                </c:pt>
                <c:pt idx="422">
                  <c:v>22.02</c:v>
                </c:pt>
                <c:pt idx="423">
                  <c:v>21.97</c:v>
                </c:pt>
                <c:pt idx="424">
                  <c:v>21.86</c:v>
                </c:pt>
                <c:pt idx="425">
                  <c:v>21.97</c:v>
                </c:pt>
                <c:pt idx="426">
                  <c:v>22.05</c:v>
                </c:pt>
                <c:pt idx="427">
                  <c:v>22.09</c:v>
                </c:pt>
                <c:pt idx="428">
                  <c:v>21.83</c:v>
                </c:pt>
                <c:pt idx="429">
                  <c:v>21.97</c:v>
                </c:pt>
                <c:pt idx="430">
                  <c:v>22.07</c:v>
                </c:pt>
                <c:pt idx="431">
                  <c:v>21.85</c:v>
                </c:pt>
                <c:pt idx="432">
                  <c:v>21.86</c:v>
                </c:pt>
                <c:pt idx="433">
                  <c:v>22.02</c:v>
                </c:pt>
                <c:pt idx="434">
                  <c:v>21.8</c:v>
                </c:pt>
                <c:pt idx="435">
                  <c:v>22.05</c:v>
                </c:pt>
                <c:pt idx="436">
                  <c:v>21.86</c:v>
                </c:pt>
                <c:pt idx="437">
                  <c:v>21.97</c:v>
                </c:pt>
                <c:pt idx="438">
                  <c:v>22.09</c:v>
                </c:pt>
                <c:pt idx="439">
                  <c:v>22.12</c:v>
                </c:pt>
                <c:pt idx="440">
                  <c:v>22.05</c:v>
                </c:pt>
                <c:pt idx="441">
                  <c:v>21.97</c:v>
                </c:pt>
                <c:pt idx="442">
                  <c:v>21.86</c:v>
                </c:pt>
                <c:pt idx="443">
                  <c:v>22.12</c:v>
                </c:pt>
                <c:pt idx="444">
                  <c:v>22.05</c:v>
                </c:pt>
                <c:pt idx="445">
                  <c:v>21.92</c:v>
                </c:pt>
                <c:pt idx="446">
                  <c:v>22.02</c:v>
                </c:pt>
                <c:pt idx="447">
                  <c:v>22.07</c:v>
                </c:pt>
                <c:pt idx="448">
                  <c:v>22.09</c:v>
                </c:pt>
                <c:pt idx="449">
                  <c:v>21.8</c:v>
                </c:pt>
                <c:pt idx="450">
                  <c:v>21.8</c:v>
                </c:pt>
                <c:pt idx="451">
                  <c:v>21.99</c:v>
                </c:pt>
                <c:pt idx="452">
                  <c:v>21.99</c:v>
                </c:pt>
                <c:pt idx="453">
                  <c:v>21.77</c:v>
                </c:pt>
                <c:pt idx="454">
                  <c:v>21.99</c:v>
                </c:pt>
                <c:pt idx="455">
                  <c:v>21.83</c:v>
                </c:pt>
                <c:pt idx="456">
                  <c:v>21.92</c:v>
                </c:pt>
                <c:pt idx="457">
                  <c:v>21.75</c:v>
                </c:pt>
                <c:pt idx="458">
                  <c:v>21.95</c:v>
                </c:pt>
                <c:pt idx="459">
                  <c:v>22.09</c:v>
                </c:pt>
                <c:pt idx="460">
                  <c:v>22.12</c:v>
                </c:pt>
                <c:pt idx="461">
                  <c:v>21.86</c:v>
                </c:pt>
                <c:pt idx="462">
                  <c:v>21.75</c:v>
                </c:pt>
                <c:pt idx="463">
                  <c:v>21.85</c:v>
                </c:pt>
                <c:pt idx="464">
                  <c:v>22.09</c:v>
                </c:pt>
                <c:pt idx="465">
                  <c:v>21.99</c:v>
                </c:pt>
                <c:pt idx="466">
                  <c:v>21.99</c:v>
                </c:pt>
                <c:pt idx="467">
                  <c:v>21.89</c:v>
                </c:pt>
                <c:pt idx="468">
                  <c:v>22.07</c:v>
                </c:pt>
                <c:pt idx="469">
                  <c:v>21.85</c:v>
                </c:pt>
                <c:pt idx="470">
                  <c:v>22.09</c:v>
                </c:pt>
                <c:pt idx="471">
                  <c:v>21.92</c:v>
                </c:pt>
                <c:pt idx="472">
                  <c:v>21.95</c:v>
                </c:pt>
                <c:pt idx="473">
                  <c:v>21.92</c:v>
                </c:pt>
                <c:pt idx="474">
                  <c:v>21.77</c:v>
                </c:pt>
                <c:pt idx="475">
                  <c:v>21.77</c:v>
                </c:pt>
                <c:pt idx="476">
                  <c:v>21.97</c:v>
                </c:pt>
                <c:pt idx="477">
                  <c:v>21.99</c:v>
                </c:pt>
                <c:pt idx="478">
                  <c:v>22.15</c:v>
                </c:pt>
                <c:pt idx="479">
                  <c:v>21.97</c:v>
                </c:pt>
                <c:pt idx="480">
                  <c:v>21.8</c:v>
                </c:pt>
                <c:pt idx="481">
                  <c:v>22.05</c:v>
                </c:pt>
                <c:pt idx="482">
                  <c:v>21.77</c:v>
                </c:pt>
                <c:pt idx="483">
                  <c:v>21.6</c:v>
                </c:pt>
                <c:pt idx="484">
                  <c:v>21.75</c:v>
                </c:pt>
                <c:pt idx="485">
                  <c:v>21.57</c:v>
                </c:pt>
                <c:pt idx="486">
                  <c:v>21.77</c:v>
                </c:pt>
                <c:pt idx="487">
                  <c:v>21.63</c:v>
                </c:pt>
                <c:pt idx="488">
                  <c:v>21.42</c:v>
                </c:pt>
                <c:pt idx="489">
                  <c:v>21.6</c:v>
                </c:pt>
                <c:pt idx="490">
                  <c:v>21.57</c:v>
                </c:pt>
                <c:pt idx="491">
                  <c:v>21.47</c:v>
                </c:pt>
                <c:pt idx="492">
                  <c:v>21.5</c:v>
                </c:pt>
                <c:pt idx="493">
                  <c:v>21.37</c:v>
                </c:pt>
                <c:pt idx="494">
                  <c:v>21.42</c:v>
                </c:pt>
                <c:pt idx="495">
                  <c:v>21.52</c:v>
                </c:pt>
                <c:pt idx="496">
                  <c:v>21.57</c:v>
                </c:pt>
                <c:pt idx="497">
                  <c:v>21.4</c:v>
                </c:pt>
                <c:pt idx="498">
                  <c:v>21.3</c:v>
                </c:pt>
                <c:pt idx="499">
                  <c:v>21.27</c:v>
                </c:pt>
                <c:pt idx="500">
                  <c:v>21.52</c:v>
                </c:pt>
                <c:pt idx="501">
                  <c:v>21.3</c:v>
                </c:pt>
                <c:pt idx="502">
                  <c:v>21.55</c:v>
                </c:pt>
                <c:pt idx="503">
                  <c:v>21.27</c:v>
                </c:pt>
                <c:pt idx="504">
                  <c:v>21.17</c:v>
                </c:pt>
                <c:pt idx="505">
                  <c:v>21.45</c:v>
                </c:pt>
                <c:pt idx="506">
                  <c:v>21.32</c:v>
                </c:pt>
                <c:pt idx="507">
                  <c:v>21.37</c:v>
                </c:pt>
                <c:pt idx="508">
                  <c:v>21.35</c:v>
                </c:pt>
                <c:pt idx="509">
                  <c:v>21.4</c:v>
                </c:pt>
                <c:pt idx="510">
                  <c:v>21.45</c:v>
                </c:pt>
                <c:pt idx="511">
                  <c:v>21.27</c:v>
                </c:pt>
                <c:pt idx="512">
                  <c:v>21.45</c:v>
                </c:pt>
                <c:pt idx="513">
                  <c:v>21.47</c:v>
                </c:pt>
                <c:pt idx="514">
                  <c:v>21.57</c:v>
                </c:pt>
                <c:pt idx="515">
                  <c:v>21.52</c:v>
                </c:pt>
                <c:pt idx="516">
                  <c:v>21.22</c:v>
                </c:pt>
                <c:pt idx="517">
                  <c:v>21.14</c:v>
                </c:pt>
                <c:pt idx="518">
                  <c:v>21.35</c:v>
                </c:pt>
                <c:pt idx="519">
                  <c:v>21.4</c:v>
                </c:pt>
                <c:pt idx="520">
                  <c:v>21.32</c:v>
                </c:pt>
                <c:pt idx="521">
                  <c:v>21.47</c:v>
                </c:pt>
                <c:pt idx="522">
                  <c:v>21.42</c:v>
                </c:pt>
                <c:pt idx="523">
                  <c:v>21.4</c:v>
                </c:pt>
                <c:pt idx="524">
                  <c:v>21.65</c:v>
                </c:pt>
                <c:pt idx="525">
                  <c:v>21.45</c:v>
                </c:pt>
                <c:pt idx="526">
                  <c:v>21.35</c:v>
                </c:pt>
                <c:pt idx="527">
                  <c:v>21.35</c:v>
                </c:pt>
                <c:pt idx="528">
                  <c:v>21.27</c:v>
                </c:pt>
                <c:pt idx="529">
                  <c:v>21.42</c:v>
                </c:pt>
                <c:pt idx="530">
                  <c:v>21.55</c:v>
                </c:pt>
                <c:pt idx="531">
                  <c:v>21.47</c:v>
                </c:pt>
                <c:pt idx="532">
                  <c:v>21.42</c:v>
                </c:pt>
                <c:pt idx="533">
                  <c:v>21.35</c:v>
                </c:pt>
                <c:pt idx="534">
                  <c:v>21.52</c:v>
                </c:pt>
                <c:pt idx="535">
                  <c:v>21.6</c:v>
                </c:pt>
                <c:pt idx="536">
                  <c:v>21.67</c:v>
                </c:pt>
                <c:pt idx="537">
                  <c:v>21.4</c:v>
                </c:pt>
                <c:pt idx="538">
                  <c:v>21.52</c:v>
                </c:pt>
                <c:pt idx="539">
                  <c:v>21.63</c:v>
                </c:pt>
                <c:pt idx="540">
                  <c:v>21.42</c:v>
                </c:pt>
                <c:pt idx="541">
                  <c:v>21.4</c:v>
                </c:pt>
                <c:pt idx="542">
                  <c:v>21.25</c:v>
                </c:pt>
                <c:pt idx="543">
                  <c:v>21.37</c:v>
                </c:pt>
                <c:pt idx="544">
                  <c:v>21.65</c:v>
                </c:pt>
                <c:pt idx="545">
                  <c:v>21.47</c:v>
                </c:pt>
                <c:pt idx="546">
                  <c:v>21.73</c:v>
                </c:pt>
                <c:pt idx="547">
                  <c:v>21.67</c:v>
                </c:pt>
                <c:pt idx="548">
                  <c:v>21.55</c:v>
                </c:pt>
                <c:pt idx="549">
                  <c:v>21.63</c:v>
                </c:pt>
                <c:pt idx="550">
                  <c:v>21.47</c:v>
                </c:pt>
                <c:pt idx="551">
                  <c:v>21.45</c:v>
                </c:pt>
                <c:pt idx="552">
                  <c:v>21.37</c:v>
                </c:pt>
                <c:pt idx="553">
                  <c:v>21.37</c:v>
                </c:pt>
                <c:pt idx="554">
                  <c:v>21.27</c:v>
                </c:pt>
                <c:pt idx="555">
                  <c:v>21.55</c:v>
                </c:pt>
                <c:pt idx="556">
                  <c:v>21.25</c:v>
                </c:pt>
                <c:pt idx="557">
                  <c:v>21.35</c:v>
                </c:pt>
                <c:pt idx="558">
                  <c:v>21.32</c:v>
                </c:pt>
                <c:pt idx="559">
                  <c:v>21.4</c:v>
                </c:pt>
                <c:pt idx="560">
                  <c:v>21.32</c:v>
                </c:pt>
                <c:pt idx="561">
                  <c:v>21.52</c:v>
                </c:pt>
                <c:pt idx="562">
                  <c:v>21.75</c:v>
                </c:pt>
                <c:pt idx="563">
                  <c:v>21.89</c:v>
                </c:pt>
                <c:pt idx="564">
                  <c:v>21.77</c:v>
                </c:pt>
                <c:pt idx="565">
                  <c:v>21.86</c:v>
                </c:pt>
                <c:pt idx="566">
                  <c:v>22.05</c:v>
                </c:pt>
                <c:pt idx="567">
                  <c:v>21.85</c:v>
                </c:pt>
                <c:pt idx="568">
                  <c:v>22.05</c:v>
                </c:pt>
                <c:pt idx="569">
                  <c:v>21.83</c:v>
                </c:pt>
                <c:pt idx="570">
                  <c:v>23.31</c:v>
                </c:pt>
                <c:pt idx="571">
                  <c:v>23.39</c:v>
                </c:pt>
                <c:pt idx="572">
                  <c:v>23.36</c:v>
                </c:pt>
                <c:pt idx="573">
                  <c:v>23.31</c:v>
                </c:pt>
                <c:pt idx="574">
                  <c:v>23.31</c:v>
                </c:pt>
                <c:pt idx="575">
                  <c:v>23.33</c:v>
                </c:pt>
                <c:pt idx="576">
                  <c:v>23.36</c:v>
                </c:pt>
                <c:pt idx="577">
                  <c:v>23.31</c:v>
                </c:pt>
                <c:pt idx="578">
                  <c:v>23.39</c:v>
                </c:pt>
                <c:pt idx="579">
                  <c:v>23.36</c:v>
                </c:pt>
                <c:pt idx="580">
                  <c:v>23.44</c:v>
                </c:pt>
                <c:pt idx="581">
                  <c:v>23.41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7-48EB-A0CB-8534FFBDA6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Лист1!$W$1:$W$934</c:f>
              <c:numCache>
                <c:formatCode>General</c:formatCode>
                <c:ptCount val="934"/>
                <c:pt idx="0">
                  <c:v>3.12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3.12</c:v>
                </c:pt>
                <c:pt idx="5">
                  <c:v>3.12</c:v>
                </c:pt>
                <c:pt idx="6">
                  <c:v>3.12</c:v>
                </c:pt>
                <c:pt idx="7">
                  <c:v>3.12</c:v>
                </c:pt>
                <c:pt idx="8">
                  <c:v>3.12</c:v>
                </c:pt>
                <c:pt idx="9">
                  <c:v>3.12</c:v>
                </c:pt>
                <c:pt idx="10">
                  <c:v>3.12</c:v>
                </c:pt>
                <c:pt idx="11">
                  <c:v>3.12</c:v>
                </c:pt>
                <c:pt idx="12">
                  <c:v>3.12</c:v>
                </c:pt>
                <c:pt idx="13">
                  <c:v>3.12</c:v>
                </c:pt>
                <c:pt idx="14">
                  <c:v>3.12</c:v>
                </c:pt>
                <c:pt idx="15">
                  <c:v>3.12</c:v>
                </c:pt>
                <c:pt idx="16">
                  <c:v>3.12</c:v>
                </c:pt>
                <c:pt idx="17">
                  <c:v>3.12</c:v>
                </c:pt>
                <c:pt idx="18">
                  <c:v>3.12</c:v>
                </c:pt>
                <c:pt idx="19">
                  <c:v>3.12</c:v>
                </c:pt>
                <c:pt idx="20">
                  <c:v>3.12</c:v>
                </c:pt>
                <c:pt idx="21">
                  <c:v>3.12</c:v>
                </c:pt>
                <c:pt idx="22">
                  <c:v>3.12</c:v>
                </c:pt>
                <c:pt idx="23">
                  <c:v>3.12</c:v>
                </c:pt>
                <c:pt idx="24">
                  <c:v>3.12</c:v>
                </c:pt>
                <c:pt idx="25">
                  <c:v>3.12</c:v>
                </c:pt>
                <c:pt idx="26">
                  <c:v>3.12</c:v>
                </c:pt>
                <c:pt idx="27">
                  <c:v>3.12</c:v>
                </c:pt>
                <c:pt idx="28">
                  <c:v>3.12</c:v>
                </c:pt>
                <c:pt idx="29">
                  <c:v>3.12</c:v>
                </c:pt>
                <c:pt idx="30">
                  <c:v>3.12</c:v>
                </c:pt>
                <c:pt idx="31">
                  <c:v>3.12</c:v>
                </c:pt>
                <c:pt idx="32">
                  <c:v>3.12</c:v>
                </c:pt>
                <c:pt idx="33">
                  <c:v>3.12</c:v>
                </c:pt>
                <c:pt idx="34">
                  <c:v>3.12</c:v>
                </c:pt>
                <c:pt idx="35">
                  <c:v>3.12</c:v>
                </c:pt>
                <c:pt idx="36">
                  <c:v>3.12</c:v>
                </c:pt>
                <c:pt idx="37">
                  <c:v>3.12</c:v>
                </c:pt>
                <c:pt idx="38">
                  <c:v>3.12</c:v>
                </c:pt>
                <c:pt idx="39">
                  <c:v>3.12</c:v>
                </c:pt>
                <c:pt idx="40">
                  <c:v>3.12</c:v>
                </c:pt>
                <c:pt idx="41">
                  <c:v>3.12</c:v>
                </c:pt>
                <c:pt idx="42">
                  <c:v>3.12</c:v>
                </c:pt>
                <c:pt idx="43">
                  <c:v>3.12</c:v>
                </c:pt>
                <c:pt idx="44">
                  <c:v>3.12</c:v>
                </c:pt>
                <c:pt idx="45">
                  <c:v>3.12</c:v>
                </c:pt>
                <c:pt idx="46">
                  <c:v>3.12</c:v>
                </c:pt>
                <c:pt idx="47">
                  <c:v>3.12</c:v>
                </c:pt>
                <c:pt idx="48">
                  <c:v>3.12</c:v>
                </c:pt>
                <c:pt idx="49">
                  <c:v>3.12</c:v>
                </c:pt>
                <c:pt idx="50">
                  <c:v>3.12</c:v>
                </c:pt>
                <c:pt idx="51">
                  <c:v>3.12</c:v>
                </c:pt>
                <c:pt idx="52">
                  <c:v>3.12</c:v>
                </c:pt>
                <c:pt idx="53">
                  <c:v>3.12</c:v>
                </c:pt>
                <c:pt idx="54">
                  <c:v>3.12</c:v>
                </c:pt>
                <c:pt idx="55">
                  <c:v>3.12</c:v>
                </c:pt>
                <c:pt idx="56">
                  <c:v>3.12</c:v>
                </c:pt>
                <c:pt idx="57">
                  <c:v>3.12</c:v>
                </c:pt>
                <c:pt idx="58">
                  <c:v>3.12</c:v>
                </c:pt>
                <c:pt idx="59">
                  <c:v>3.12</c:v>
                </c:pt>
                <c:pt idx="60">
                  <c:v>3.12</c:v>
                </c:pt>
                <c:pt idx="61">
                  <c:v>3.12</c:v>
                </c:pt>
                <c:pt idx="62">
                  <c:v>3.12</c:v>
                </c:pt>
                <c:pt idx="63">
                  <c:v>3.12</c:v>
                </c:pt>
                <c:pt idx="64">
                  <c:v>3.12</c:v>
                </c:pt>
                <c:pt idx="65">
                  <c:v>3.12</c:v>
                </c:pt>
                <c:pt idx="66">
                  <c:v>3.12</c:v>
                </c:pt>
                <c:pt idx="67">
                  <c:v>3.12</c:v>
                </c:pt>
                <c:pt idx="68">
                  <c:v>3.12</c:v>
                </c:pt>
                <c:pt idx="69">
                  <c:v>3.12</c:v>
                </c:pt>
                <c:pt idx="70">
                  <c:v>3.12</c:v>
                </c:pt>
                <c:pt idx="71">
                  <c:v>3.12</c:v>
                </c:pt>
                <c:pt idx="72">
                  <c:v>0.78</c:v>
                </c:pt>
                <c:pt idx="73">
                  <c:v>0.31</c:v>
                </c:pt>
                <c:pt idx="74">
                  <c:v>2.1800000000000002</c:v>
                </c:pt>
                <c:pt idx="75">
                  <c:v>2.42</c:v>
                </c:pt>
                <c:pt idx="76">
                  <c:v>3.39</c:v>
                </c:pt>
                <c:pt idx="77">
                  <c:v>2.59</c:v>
                </c:pt>
                <c:pt idx="78">
                  <c:v>0.89</c:v>
                </c:pt>
                <c:pt idx="79">
                  <c:v>1.92</c:v>
                </c:pt>
                <c:pt idx="80">
                  <c:v>1.63</c:v>
                </c:pt>
                <c:pt idx="81">
                  <c:v>0.75</c:v>
                </c:pt>
                <c:pt idx="82">
                  <c:v>0.67</c:v>
                </c:pt>
                <c:pt idx="83">
                  <c:v>2.06</c:v>
                </c:pt>
                <c:pt idx="84">
                  <c:v>-0.27</c:v>
                </c:pt>
                <c:pt idx="85">
                  <c:v>0.34</c:v>
                </c:pt>
                <c:pt idx="86">
                  <c:v>1.04</c:v>
                </c:pt>
                <c:pt idx="87">
                  <c:v>3.47</c:v>
                </c:pt>
                <c:pt idx="88">
                  <c:v>1.22</c:v>
                </c:pt>
                <c:pt idx="89">
                  <c:v>1.18</c:v>
                </c:pt>
                <c:pt idx="90">
                  <c:v>2.8</c:v>
                </c:pt>
                <c:pt idx="91">
                  <c:v>1.36</c:v>
                </c:pt>
                <c:pt idx="92">
                  <c:v>2.74</c:v>
                </c:pt>
                <c:pt idx="93">
                  <c:v>1.87</c:v>
                </c:pt>
                <c:pt idx="94">
                  <c:v>-1.9</c:v>
                </c:pt>
                <c:pt idx="95">
                  <c:v>-1.18</c:v>
                </c:pt>
                <c:pt idx="96">
                  <c:v>1.33</c:v>
                </c:pt>
                <c:pt idx="97">
                  <c:v>0.27</c:v>
                </c:pt>
                <c:pt idx="98">
                  <c:v>0.54</c:v>
                </c:pt>
                <c:pt idx="99">
                  <c:v>3.45</c:v>
                </c:pt>
                <c:pt idx="100">
                  <c:v>2.12</c:v>
                </c:pt>
                <c:pt idx="101">
                  <c:v>-0.92</c:v>
                </c:pt>
                <c:pt idx="102">
                  <c:v>-0.01</c:v>
                </c:pt>
                <c:pt idx="103">
                  <c:v>-0.1</c:v>
                </c:pt>
                <c:pt idx="104">
                  <c:v>-1.29</c:v>
                </c:pt>
                <c:pt idx="105">
                  <c:v>-1.24</c:v>
                </c:pt>
                <c:pt idx="106">
                  <c:v>-0.37</c:v>
                </c:pt>
                <c:pt idx="107">
                  <c:v>0.73</c:v>
                </c:pt>
                <c:pt idx="108">
                  <c:v>-0.71</c:v>
                </c:pt>
                <c:pt idx="109">
                  <c:v>1.97</c:v>
                </c:pt>
                <c:pt idx="110">
                  <c:v>4.53</c:v>
                </c:pt>
                <c:pt idx="111">
                  <c:v>3.71</c:v>
                </c:pt>
                <c:pt idx="112">
                  <c:v>1.24</c:v>
                </c:pt>
                <c:pt idx="113">
                  <c:v>1.61</c:v>
                </c:pt>
                <c:pt idx="114">
                  <c:v>2.75</c:v>
                </c:pt>
                <c:pt idx="115">
                  <c:v>0.25</c:v>
                </c:pt>
                <c:pt idx="116">
                  <c:v>-0.19</c:v>
                </c:pt>
                <c:pt idx="117">
                  <c:v>-1.0900000000000001</c:v>
                </c:pt>
                <c:pt idx="118">
                  <c:v>2.85</c:v>
                </c:pt>
                <c:pt idx="119">
                  <c:v>0.85</c:v>
                </c:pt>
                <c:pt idx="120">
                  <c:v>3.45</c:v>
                </c:pt>
                <c:pt idx="121">
                  <c:v>1.58</c:v>
                </c:pt>
                <c:pt idx="122">
                  <c:v>0.56999999999999995</c:v>
                </c:pt>
                <c:pt idx="123">
                  <c:v>-1.03</c:v>
                </c:pt>
                <c:pt idx="124">
                  <c:v>-1.86</c:v>
                </c:pt>
                <c:pt idx="125">
                  <c:v>1.1399999999999999</c:v>
                </c:pt>
                <c:pt idx="126">
                  <c:v>0.63</c:v>
                </c:pt>
                <c:pt idx="127">
                  <c:v>-1.5</c:v>
                </c:pt>
                <c:pt idx="128">
                  <c:v>1.62</c:v>
                </c:pt>
                <c:pt idx="129">
                  <c:v>2.19</c:v>
                </c:pt>
                <c:pt idx="130">
                  <c:v>3.26</c:v>
                </c:pt>
                <c:pt idx="131">
                  <c:v>3.59</c:v>
                </c:pt>
                <c:pt idx="132">
                  <c:v>1.79</c:v>
                </c:pt>
                <c:pt idx="133">
                  <c:v>3.12</c:v>
                </c:pt>
                <c:pt idx="134">
                  <c:v>2.4500000000000002</c:v>
                </c:pt>
                <c:pt idx="135">
                  <c:v>-0.42</c:v>
                </c:pt>
                <c:pt idx="136">
                  <c:v>0.7</c:v>
                </c:pt>
                <c:pt idx="137">
                  <c:v>-1.94</c:v>
                </c:pt>
                <c:pt idx="138">
                  <c:v>1.28</c:v>
                </c:pt>
                <c:pt idx="139">
                  <c:v>0.69</c:v>
                </c:pt>
                <c:pt idx="140">
                  <c:v>0.3</c:v>
                </c:pt>
                <c:pt idx="141">
                  <c:v>-0.74</c:v>
                </c:pt>
                <c:pt idx="142">
                  <c:v>0.98</c:v>
                </c:pt>
                <c:pt idx="143">
                  <c:v>-0.2</c:v>
                </c:pt>
                <c:pt idx="144">
                  <c:v>1.79</c:v>
                </c:pt>
                <c:pt idx="145">
                  <c:v>-2.7</c:v>
                </c:pt>
                <c:pt idx="146">
                  <c:v>-2.0299999999999998</c:v>
                </c:pt>
                <c:pt idx="147">
                  <c:v>-7.0000000000000007E-2</c:v>
                </c:pt>
                <c:pt idx="148">
                  <c:v>-1.36</c:v>
                </c:pt>
                <c:pt idx="149">
                  <c:v>-2.38</c:v>
                </c:pt>
                <c:pt idx="150">
                  <c:v>1.83</c:v>
                </c:pt>
                <c:pt idx="151">
                  <c:v>1.08</c:v>
                </c:pt>
                <c:pt idx="152">
                  <c:v>1.32</c:v>
                </c:pt>
                <c:pt idx="153">
                  <c:v>3.47</c:v>
                </c:pt>
                <c:pt idx="154">
                  <c:v>0.78</c:v>
                </c:pt>
                <c:pt idx="155">
                  <c:v>1.31</c:v>
                </c:pt>
                <c:pt idx="156">
                  <c:v>2.7</c:v>
                </c:pt>
                <c:pt idx="157">
                  <c:v>2.74</c:v>
                </c:pt>
                <c:pt idx="158">
                  <c:v>-0.91</c:v>
                </c:pt>
                <c:pt idx="159">
                  <c:v>0.24</c:v>
                </c:pt>
                <c:pt idx="160">
                  <c:v>2.3199999999999998</c:v>
                </c:pt>
                <c:pt idx="161">
                  <c:v>3.32</c:v>
                </c:pt>
                <c:pt idx="162">
                  <c:v>4.18</c:v>
                </c:pt>
                <c:pt idx="163">
                  <c:v>1.69</c:v>
                </c:pt>
                <c:pt idx="164">
                  <c:v>2.97</c:v>
                </c:pt>
                <c:pt idx="165">
                  <c:v>1.64</c:v>
                </c:pt>
                <c:pt idx="166">
                  <c:v>2.4900000000000002</c:v>
                </c:pt>
                <c:pt idx="167">
                  <c:v>-0.2</c:v>
                </c:pt>
                <c:pt idx="168">
                  <c:v>0.8</c:v>
                </c:pt>
                <c:pt idx="169">
                  <c:v>0.41</c:v>
                </c:pt>
                <c:pt idx="170">
                  <c:v>0.27</c:v>
                </c:pt>
                <c:pt idx="171">
                  <c:v>-0.19</c:v>
                </c:pt>
                <c:pt idx="172">
                  <c:v>2.93</c:v>
                </c:pt>
                <c:pt idx="173">
                  <c:v>2.2000000000000002</c:v>
                </c:pt>
                <c:pt idx="174">
                  <c:v>3.47</c:v>
                </c:pt>
                <c:pt idx="175">
                  <c:v>2.72</c:v>
                </c:pt>
                <c:pt idx="176">
                  <c:v>2.19</c:v>
                </c:pt>
                <c:pt idx="177">
                  <c:v>2.23</c:v>
                </c:pt>
                <c:pt idx="178">
                  <c:v>1.59</c:v>
                </c:pt>
                <c:pt idx="179">
                  <c:v>1.4</c:v>
                </c:pt>
                <c:pt idx="180">
                  <c:v>0.75</c:v>
                </c:pt>
                <c:pt idx="181">
                  <c:v>-0.26</c:v>
                </c:pt>
                <c:pt idx="182">
                  <c:v>1.24</c:v>
                </c:pt>
                <c:pt idx="183">
                  <c:v>1.4</c:v>
                </c:pt>
                <c:pt idx="184">
                  <c:v>1.88</c:v>
                </c:pt>
                <c:pt idx="185">
                  <c:v>2.34</c:v>
                </c:pt>
                <c:pt idx="186">
                  <c:v>0.05</c:v>
                </c:pt>
                <c:pt idx="187">
                  <c:v>1.1499999999999999</c:v>
                </c:pt>
                <c:pt idx="188">
                  <c:v>1.03</c:v>
                </c:pt>
                <c:pt idx="189">
                  <c:v>-2.21</c:v>
                </c:pt>
                <c:pt idx="190">
                  <c:v>-1.61</c:v>
                </c:pt>
                <c:pt idx="191">
                  <c:v>-1.1499999999999999</c:v>
                </c:pt>
                <c:pt idx="192">
                  <c:v>0.52</c:v>
                </c:pt>
                <c:pt idx="193">
                  <c:v>-0.67</c:v>
                </c:pt>
                <c:pt idx="194">
                  <c:v>1.06</c:v>
                </c:pt>
                <c:pt idx="195">
                  <c:v>2.52</c:v>
                </c:pt>
                <c:pt idx="196">
                  <c:v>2.2200000000000002</c:v>
                </c:pt>
                <c:pt idx="197">
                  <c:v>2.17</c:v>
                </c:pt>
                <c:pt idx="198">
                  <c:v>1.24</c:v>
                </c:pt>
                <c:pt idx="199">
                  <c:v>3.59</c:v>
                </c:pt>
                <c:pt idx="200">
                  <c:v>0.56000000000000005</c:v>
                </c:pt>
                <c:pt idx="201">
                  <c:v>2.46</c:v>
                </c:pt>
                <c:pt idx="202">
                  <c:v>0.99</c:v>
                </c:pt>
                <c:pt idx="203">
                  <c:v>4.37</c:v>
                </c:pt>
                <c:pt idx="204">
                  <c:v>3.33</c:v>
                </c:pt>
                <c:pt idx="205">
                  <c:v>4.95</c:v>
                </c:pt>
                <c:pt idx="206">
                  <c:v>5.25</c:v>
                </c:pt>
                <c:pt idx="207">
                  <c:v>1.24</c:v>
                </c:pt>
                <c:pt idx="208">
                  <c:v>0.69</c:v>
                </c:pt>
                <c:pt idx="209">
                  <c:v>1.21</c:v>
                </c:pt>
                <c:pt idx="210">
                  <c:v>1.23</c:v>
                </c:pt>
                <c:pt idx="211">
                  <c:v>2.2599999999999998</c:v>
                </c:pt>
                <c:pt idx="212">
                  <c:v>1.99</c:v>
                </c:pt>
                <c:pt idx="213">
                  <c:v>1.08</c:v>
                </c:pt>
                <c:pt idx="214">
                  <c:v>4.3</c:v>
                </c:pt>
                <c:pt idx="215">
                  <c:v>1.85</c:v>
                </c:pt>
                <c:pt idx="216">
                  <c:v>3.35</c:v>
                </c:pt>
                <c:pt idx="217">
                  <c:v>1.08</c:v>
                </c:pt>
                <c:pt idx="218">
                  <c:v>1.38</c:v>
                </c:pt>
                <c:pt idx="219">
                  <c:v>1.75</c:v>
                </c:pt>
                <c:pt idx="220">
                  <c:v>-0.71</c:v>
                </c:pt>
                <c:pt idx="221">
                  <c:v>-0.77</c:v>
                </c:pt>
                <c:pt idx="222">
                  <c:v>-0.42</c:v>
                </c:pt>
                <c:pt idx="223">
                  <c:v>1.39</c:v>
                </c:pt>
                <c:pt idx="224">
                  <c:v>-0.08</c:v>
                </c:pt>
                <c:pt idx="225">
                  <c:v>2.3199999999999998</c:v>
                </c:pt>
                <c:pt idx="226">
                  <c:v>4.04</c:v>
                </c:pt>
                <c:pt idx="227">
                  <c:v>0.67</c:v>
                </c:pt>
                <c:pt idx="228">
                  <c:v>1.41</c:v>
                </c:pt>
                <c:pt idx="229">
                  <c:v>1.93</c:v>
                </c:pt>
                <c:pt idx="230">
                  <c:v>0.62</c:v>
                </c:pt>
                <c:pt idx="231">
                  <c:v>-0.42</c:v>
                </c:pt>
                <c:pt idx="232">
                  <c:v>0.35</c:v>
                </c:pt>
                <c:pt idx="233">
                  <c:v>1.9</c:v>
                </c:pt>
                <c:pt idx="234">
                  <c:v>0.6</c:v>
                </c:pt>
                <c:pt idx="235">
                  <c:v>2.8</c:v>
                </c:pt>
                <c:pt idx="236">
                  <c:v>3.71</c:v>
                </c:pt>
                <c:pt idx="237">
                  <c:v>5.24</c:v>
                </c:pt>
                <c:pt idx="238">
                  <c:v>4.88</c:v>
                </c:pt>
                <c:pt idx="239">
                  <c:v>4.2300000000000004</c:v>
                </c:pt>
                <c:pt idx="240">
                  <c:v>4.8099999999999996</c:v>
                </c:pt>
                <c:pt idx="241">
                  <c:v>3.05</c:v>
                </c:pt>
                <c:pt idx="242">
                  <c:v>1.97</c:v>
                </c:pt>
                <c:pt idx="243">
                  <c:v>2.83</c:v>
                </c:pt>
                <c:pt idx="244">
                  <c:v>3.27</c:v>
                </c:pt>
                <c:pt idx="245">
                  <c:v>1.37</c:v>
                </c:pt>
                <c:pt idx="246">
                  <c:v>1.97</c:v>
                </c:pt>
                <c:pt idx="247">
                  <c:v>3.33</c:v>
                </c:pt>
                <c:pt idx="248">
                  <c:v>4.28</c:v>
                </c:pt>
                <c:pt idx="249">
                  <c:v>2.92</c:v>
                </c:pt>
                <c:pt idx="250">
                  <c:v>2.89</c:v>
                </c:pt>
                <c:pt idx="251">
                  <c:v>3.55</c:v>
                </c:pt>
                <c:pt idx="252">
                  <c:v>2.11</c:v>
                </c:pt>
                <c:pt idx="253">
                  <c:v>0.27</c:v>
                </c:pt>
                <c:pt idx="254">
                  <c:v>3.03</c:v>
                </c:pt>
                <c:pt idx="255">
                  <c:v>0.25</c:v>
                </c:pt>
                <c:pt idx="256">
                  <c:v>0.79</c:v>
                </c:pt>
                <c:pt idx="257">
                  <c:v>2.72</c:v>
                </c:pt>
                <c:pt idx="258">
                  <c:v>3.45</c:v>
                </c:pt>
                <c:pt idx="259">
                  <c:v>3.64</c:v>
                </c:pt>
                <c:pt idx="260">
                  <c:v>3.86</c:v>
                </c:pt>
                <c:pt idx="261">
                  <c:v>2.4500000000000002</c:v>
                </c:pt>
                <c:pt idx="262">
                  <c:v>3.23</c:v>
                </c:pt>
                <c:pt idx="263">
                  <c:v>1.2</c:v>
                </c:pt>
                <c:pt idx="264">
                  <c:v>-1.1200000000000001</c:v>
                </c:pt>
                <c:pt idx="265">
                  <c:v>-0.69</c:v>
                </c:pt>
                <c:pt idx="266">
                  <c:v>-0.14000000000000001</c:v>
                </c:pt>
                <c:pt idx="267">
                  <c:v>1.52</c:v>
                </c:pt>
                <c:pt idx="268">
                  <c:v>1.25</c:v>
                </c:pt>
                <c:pt idx="269">
                  <c:v>4.71</c:v>
                </c:pt>
                <c:pt idx="270">
                  <c:v>2.31</c:v>
                </c:pt>
                <c:pt idx="271">
                  <c:v>2.36</c:v>
                </c:pt>
                <c:pt idx="272">
                  <c:v>2.84</c:v>
                </c:pt>
                <c:pt idx="273">
                  <c:v>2.1</c:v>
                </c:pt>
                <c:pt idx="274">
                  <c:v>0.88</c:v>
                </c:pt>
                <c:pt idx="275">
                  <c:v>1.02</c:v>
                </c:pt>
                <c:pt idx="276">
                  <c:v>1.07</c:v>
                </c:pt>
                <c:pt idx="277">
                  <c:v>0.84</c:v>
                </c:pt>
                <c:pt idx="278">
                  <c:v>-0.65</c:v>
                </c:pt>
                <c:pt idx="279">
                  <c:v>3.16</c:v>
                </c:pt>
                <c:pt idx="280">
                  <c:v>2.12</c:v>
                </c:pt>
                <c:pt idx="281">
                  <c:v>3.03</c:v>
                </c:pt>
                <c:pt idx="282">
                  <c:v>3.87</c:v>
                </c:pt>
                <c:pt idx="283">
                  <c:v>1.55</c:v>
                </c:pt>
                <c:pt idx="284">
                  <c:v>3.56</c:v>
                </c:pt>
                <c:pt idx="285">
                  <c:v>1.42</c:v>
                </c:pt>
                <c:pt idx="286">
                  <c:v>1.88</c:v>
                </c:pt>
                <c:pt idx="287">
                  <c:v>0.56000000000000005</c:v>
                </c:pt>
                <c:pt idx="288">
                  <c:v>0.28999999999999998</c:v>
                </c:pt>
                <c:pt idx="289">
                  <c:v>1.52</c:v>
                </c:pt>
                <c:pt idx="290">
                  <c:v>1.71</c:v>
                </c:pt>
                <c:pt idx="291">
                  <c:v>3.45</c:v>
                </c:pt>
                <c:pt idx="292">
                  <c:v>2.67</c:v>
                </c:pt>
                <c:pt idx="293">
                  <c:v>2.0499999999999998</c:v>
                </c:pt>
                <c:pt idx="294">
                  <c:v>-2.13</c:v>
                </c:pt>
                <c:pt idx="295">
                  <c:v>0.22</c:v>
                </c:pt>
                <c:pt idx="296">
                  <c:v>-0.2</c:v>
                </c:pt>
                <c:pt idx="297">
                  <c:v>2.4300000000000002</c:v>
                </c:pt>
                <c:pt idx="298">
                  <c:v>0.52</c:v>
                </c:pt>
                <c:pt idx="299">
                  <c:v>5.53</c:v>
                </c:pt>
                <c:pt idx="300">
                  <c:v>0.19</c:v>
                </c:pt>
                <c:pt idx="301">
                  <c:v>5.07</c:v>
                </c:pt>
                <c:pt idx="302">
                  <c:v>-1.54</c:v>
                </c:pt>
                <c:pt idx="303">
                  <c:v>1.46</c:v>
                </c:pt>
                <c:pt idx="304">
                  <c:v>-0.65</c:v>
                </c:pt>
                <c:pt idx="305">
                  <c:v>3.58</c:v>
                </c:pt>
                <c:pt idx="306">
                  <c:v>2.11</c:v>
                </c:pt>
                <c:pt idx="307">
                  <c:v>4.67</c:v>
                </c:pt>
                <c:pt idx="308">
                  <c:v>4.91</c:v>
                </c:pt>
                <c:pt idx="309">
                  <c:v>4.0999999999999996</c:v>
                </c:pt>
                <c:pt idx="310">
                  <c:v>0.53</c:v>
                </c:pt>
                <c:pt idx="311">
                  <c:v>3.01</c:v>
                </c:pt>
                <c:pt idx="312">
                  <c:v>2.91</c:v>
                </c:pt>
                <c:pt idx="313">
                  <c:v>-0.77</c:v>
                </c:pt>
                <c:pt idx="314">
                  <c:v>-1.9</c:v>
                </c:pt>
                <c:pt idx="315">
                  <c:v>-0.56999999999999995</c:v>
                </c:pt>
                <c:pt idx="316">
                  <c:v>2.27</c:v>
                </c:pt>
                <c:pt idx="317">
                  <c:v>-1.64</c:v>
                </c:pt>
                <c:pt idx="318">
                  <c:v>2.67</c:v>
                </c:pt>
                <c:pt idx="319">
                  <c:v>2.19</c:v>
                </c:pt>
                <c:pt idx="320">
                  <c:v>1.65</c:v>
                </c:pt>
                <c:pt idx="321">
                  <c:v>1.28</c:v>
                </c:pt>
                <c:pt idx="322">
                  <c:v>7.0000000000000007E-2</c:v>
                </c:pt>
                <c:pt idx="323">
                  <c:v>3.58</c:v>
                </c:pt>
                <c:pt idx="324">
                  <c:v>-2.61</c:v>
                </c:pt>
                <c:pt idx="325">
                  <c:v>-2.19</c:v>
                </c:pt>
                <c:pt idx="326">
                  <c:v>-0.79</c:v>
                </c:pt>
                <c:pt idx="327">
                  <c:v>0.64</c:v>
                </c:pt>
                <c:pt idx="328">
                  <c:v>0.64</c:v>
                </c:pt>
                <c:pt idx="329">
                  <c:v>3.46</c:v>
                </c:pt>
                <c:pt idx="330">
                  <c:v>1.6</c:v>
                </c:pt>
                <c:pt idx="331">
                  <c:v>2.3199999999999998</c:v>
                </c:pt>
                <c:pt idx="332">
                  <c:v>0.42</c:v>
                </c:pt>
                <c:pt idx="333">
                  <c:v>3.66</c:v>
                </c:pt>
                <c:pt idx="334">
                  <c:v>0.06</c:v>
                </c:pt>
                <c:pt idx="335">
                  <c:v>-1.03</c:v>
                </c:pt>
                <c:pt idx="336">
                  <c:v>0.04</c:v>
                </c:pt>
                <c:pt idx="337">
                  <c:v>0.52</c:v>
                </c:pt>
                <c:pt idx="338">
                  <c:v>0.66</c:v>
                </c:pt>
                <c:pt idx="339">
                  <c:v>1.64</c:v>
                </c:pt>
                <c:pt idx="340">
                  <c:v>1.32</c:v>
                </c:pt>
                <c:pt idx="341">
                  <c:v>3.79</c:v>
                </c:pt>
                <c:pt idx="342">
                  <c:v>1.99</c:v>
                </c:pt>
                <c:pt idx="343">
                  <c:v>1.24</c:v>
                </c:pt>
                <c:pt idx="344">
                  <c:v>2.11</c:v>
                </c:pt>
                <c:pt idx="345">
                  <c:v>2.2400000000000002</c:v>
                </c:pt>
                <c:pt idx="346">
                  <c:v>0.93</c:v>
                </c:pt>
                <c:pt idx="347">
                  <c:v>2.66</c:v>
                </c:pt>
                <c:pt idx="348">
                  <c:v>3.04</c:v>
                </c:pt>
                <c:pt idx="349">
                  <c:v>1.18</c:v>
                </c:pt>
                <c:pt idx="350">
                  <c:v>0.98</c:v>
                </c:pt>
                <c:pt idx="351">
                  <c:v>2.08</c:v>
                </c:pt>
                <c:pt idx="352">
                  <c:v>3.16</c:v>
                </c:pt>
                <c:pt idx="353">
                  <c:v>4.68</c:v>
                </c:pt>
                <c:pt idx="354">
                  <c:v>2.41</c:v>
                </c:pt>
                <c:pt idx="355">
                  <c:v>3.57</c:v>
                </c:pt>
                <c:pt idx="356">
                  <c:v>2.4500000000000002</c:v>
                </c:pt>
                <c:pt idx="357">
                  <c:v>1.93</c:v>
                </c:pt>
                <c:pt idx="358">
                  <c:v>0.75</c:v>
                </c:pt>
                <c:pt idx="359">
                  <c:v>1.0900000000000001</c:v>
                </c:pt>
                <c:pt idx="360">
                  <c:v>0.33</c:v>
                </c:pt>
                <c:pt idx="361">
                  <c:v>1.32</c:v>
                </c:pt>
                <c:pt idx="362">
                  <c:v>1.02</c:v>
                </c:pt>
                <c:pt idx="363">
                  <c:v>2.16</c:v>
                </c:pt>
                <c:pt idx="364">
                  <c:v>3.07</c:v>
                </c:pt>
                <c:pt idx="365">
                  <c:v>1.7</c:v>
                </c:pt>
                <c:pt idx="366">
                  <c:v>0.74</c:v>
                </c:pt>
                <c:pt idx="367">
                  <c:v>1.36</c:v>
                </c:pt>
                <c:pt idx="368">
                  <c:v>1.52</c:v>
                </c:pt>
                <c:pt idx="369">
                  <c:v>1.0900000000000001</c:v>
                </c:pt>
                <c:pt idx="370">
                  <c:v>0.8</c:v>
                </c:pt>
                <c:pt idx="371">
                  <c:v>0.35</c:v>
                </c:pt>
                <c:pt idx="372">
                  <c:v>-0.41</c:v>
                </c:pt>
                <c:pt idx="373">
                  <c:v>1.52</c:v>
                </c:pt>
                <c:pt idx="374">
                  <c:v>2.09</c:v>
                </c:pt>
                <c:pt idx="375">
                  <c:v>4.67</c:v>
                </c:pt>
                <c:pt idx="376">
                  <c:v>1.48</c:v>
                </c:pt>
                <c:pt idx="377">
                  <c:v>2.68</c:v>
                </c:pt>
                <c:pt idx="378">
                  <c:v>2.57</c:v>
                </c:pt>
                <c:pt idx="379">
                  <c:v>1.85</c:v>
                </c:pt>
                <c:pt idx="380">
                  <c:v>3.32</c:v>
                </c:pt>
                <c:pt idx="381">
                  <c:v>0.95</c:v>
                </c:pt>
                <c:pt idx="382">
                  <c:v>1.54</c:v>
                </c:pt>
                <c:pt idx="383">
                  <c:v>1.6</c:v>
                </c:pt>
                <c:pt idx="384">
                  <c:v>1.56</c:v>
                </c:pt>
                <c:pt idx="385">
                  <c:v>2.12</c:v>
                </c:pt>
                <c:pt idx="386">
                  <c:v>2.46</c:v>
                </c:pt>
                <c:pt idx="387">
                  <c:v>1.04</c:v>
                </c:pt>
                <c:pt idx="388">
                  <c:v>1.93</c:v>
                </c:pt>
                <c:pt idx="389">
                  <c:v>2.2200000000000002</c:v>
                </c:pt>
                <c:pt idx="390">
                  <c:v>0.98</c:v>
                </c:pt>
                <c:pt idx="391">
                  <c:v>-0.39</c:v>
                </c:pt>
                <c:pt idx="392">
                  <c:v>-0.61</c:v>
                </c:pt>
                <c:pt idx="393">
                  <c:v>1.1399999999999999</c:v>
                </c:pt>
                <c:pt idx="394">
                  <c:v>0.57999999999999996</c:v>
                </c:pt>
                <c:pt idx="395">
                  <c:v>0.97</c:v>
                </c:pt>
                <c:pt idx="396">
                  <c:v>3.04</c:v>
                </c:pt>
                <c:pt idx="397">
                  <c:v>2.0099999999999998</c:v>
                </c:pt>
                <c:pt idx="398">
                  <c:v>0.35</c:v>
                </c:pt>
                <c:pt idx="399">
                  <c:v>2.14</c:v>
                </c:pt>
                <c:pt idx="400">
                  <c:v>0.85</c:v>
                </c:pt>
                <c:pt idx="401">
                  <c:v>1.27</c:v>
                </c:pt>
                <c:pt idx="402">
                  <c:v>2.7</c:v>
                </c:pt>
                <c:pt idx="403">
                  <c:v>1.07</c:v>
                </c:pt>
                <c:pt idx="404">
                  <c:v>0.41</c:v>
                </c:pt>
                <c:pt idx="405">
                  <c:v>0.4</c:v>
                </c:pt>
                <c:pt idx="406">
                  <c:v>1.41</c:v>
                </c:pt>
                <c:pt idx="407">
                  <c:v>2.81</c:v>
                </c:pt>
                <c:pt idx="408">
                  <c:v>2.64</c:v>
                </c:pt>
                <c:pt idx="409">
                  <c:v>3.33</c:v>
                </c:pt>
                <c:pt idx="410">
                  <c:v>0.28000000000000003</c:v>
                </c:pt>
                <c:pt idx="411">
                  <c:v>5.32</c:v>
                </c:pt>
                <c:pt idx="412">
                  <c:v>1.37</c:v>
                </c:pt>
                <c:pt idx="413">
                  <c:v>0.15</c:v>
                </c:pt>
                <c:pt idx="414">
                  <c:v>1.1599999999999999</c:v>
                </c:pt>
                <c:pt idx="415">
                  <c:v>1.48</c:v>
                </c:pt>
                <c:pt idx="416">
                  <c:v>-0.28999999999999998</c:v>
                </c:pt>
                <c:pt idx="417">
                  <c:v>2.19</c:v>
                </c:pt>
                <c:pt idx="418">
                  <c:v>3.12</c:v>
                </c:pt>
                <c:pt idx="419">
                  <c:v>4.95</c:v>
                </c:pt>
                <c:pt idx="420">
                  <c:v>3.14</c:v>
                </c:pt>
                <c:pt idx="421">
                  <c:v>1.78</c:v>
                </c:pt>
                <c:pt idx="422">
                  <c:v>2.64</c:v>
                </c:pt>
                <c:pt idx="423">
                  <c:v>2.13</c:v>
                </c:pt>
                <c:pt idx="424">
                  <c:v>0.68</c:v>
                </c:pt>
                <c:pt idx="425">
                  <c:v>1.5</c:v>
                </c:pt>
                <c:pt idx="426">
                  <c:v>-1.45</c:v>
                </c:pt>
                <c:pt idx="427">
                  <c:v>2.0299999999999998</c:v>
                </c:pt>
                <c:pt idx="428">
                  <c:v>2.04</c:v>
                </c:pt>
                <c:pt idx="429">
                  <c:v>2.2400000000000002</c:v>
                </c:pt>
                <c:pt idx="430">
                  <c:v>3.44</c:v>
                </c:pt>
                <c:pt idx="431">
                  <c:v>1.67</c:v>
                </c:pt>
                <c:pt idx="432">
                  <c:v>3.74</c:v>
                </c:pt>
                <c:pt idx="433">
                  <c:v>3.63</c:v>
                </c:pt>
                <c:pt idx="434">
                  <c:v>2.91</c:v>
                </c:pt>
                <c:pt idx="435">
                  <c:v>3.97</c:v>
                </c:pt>
                <c:pt idx="436">
                  <c:v>1.28</c:v>
                </c:pt>
                <c:pt idx="437">
                  <c:v>1.38</c:v>
                </c:pt>
                <c:pt idx="438">
                  <c:v>-1.1200000000000001</c:v>
                </c:pt>
                <c:pt idx="439">
                  <c:v>2.41</c:v>
                </c:pt>
                <c:pt idx="440">
                  <c:v>2.48</c:v>
                </c:pt>
                <c:pt idx="441">
                  <c:v>4.01</c:v>
                </c:pt>
                <c:pt idx="442">
                  <c:v>4.74</c:v>
                </c:pt>
                <c:pt idx="443">
                  <c:v>3.01</c:v>
                </c:pt>
                <c:pt idx="444">
                  <c:v>0.37</c:v>
                </c:pt>
                <c:pt idx="445">
                  <c:v>4.2699999999999996</c:v>
                </c:pt>
                <c:pt idx="446">
                  <c:v>0.31</c:v>
                </c:pt>
                <c:pt idx="447">
                  <c:v>1.05</c:v>
                </c:pt>
                <c:pt idx="448">
                  <c:v>1.29</c:v>
                </c:pt>
                <c:pt idx="449">
                  <c:v>0.83</c:v>
                </c:pt>
                <c:pt idx="450">
                  <c:v>1.02</c:v>
                </c:pt>
                <c:pt idx="451">
                  <c:v>0.44</c:v>
                </c:pt>
                <c:pt idx="452">
                  <c:v>1.35</c:v>
                </c:pt>
                <c:pt idx="453">
                  <c:v>4.37</c:v>
                </c:pt>
                <c:pt idx="454">
                  <c:v>1.36</c:v>
                </c:pt>
                <c:pt idx="455">
                  <c:v>2.0299999999999998</c:v>
                </c:pt>
                <c:pt idx="456">
                  <c:v>1.85</c:v>
                </c:pt>
                <c:pt idx="457">
                  <c:v>2.1</c:v>
                </c:pt>
                <c:pt idx="458">
                  <c:v>2.4500000000000002</c:v>
                </c:pt>
                <c:pt idx="459">
                  <c:v>-1.28</c:v>
                </c:pt>
                <c:pt idx="460">
                  <c:v>-1.1200000000000001</c:v>
                </c:pt>
                <c:pt idx="461">
                  <c:v>-1.35</c:v>
                </c:pt>
                <c:pt idx="462">
                  <c:v>2.14</c:v>
                </c:pt>
                <c:pt idx="463">
                  <c:v>4.1399999999999997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-0.01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2.02</c:v>
                </c:pt>
                <c:pt idx="483">
                  <c:v>-0.01</c:v>
                </c:pt>
                <c:pt idx="484">
                  <c:v>-0.01</c:v>
                </c:pt>
                <c:pt idx="485">
                  <c:v>0.1</c:v>
                </c:pt>
                <c:pt idx="486">
                  <c:v>-0.01</c:v>
                </c:pt>
                <c:pt idx="487">
                  <c:v>2.65</c:v>
                </c:pt>
                <c:pt idx="488">
                  <c:v>3.9</c:v>
                </c:pt>
                <c:pt idx="489">
                  <c:v>1.48</c:v>
                </c:pt>
                <c:pt idx="490">
                  <c:v>2.63</c:v>
                </c:pt>
                <c:pt idx="491">
                  <c:v>2.75</c:v>
                </c:pt>
                <c:pt idx="492">
                  <c:v>-1.89</c:v>
                </c:pt>
                <c:pt idx="493">
                  <c:v>-0.83</c:v>
                </c:pt>
                <c:pt idx="494">
                  <c:v>-0.01</c:v>
                </c:pt>
                <c:pt idx="495">
                  <c:v>1.83</c:v>
                </c:pt>
                <c:pt idx="496">
                  <c:v>0.85</c:v>
                </c:pt>
                <c:pt idx="497">
                  <c:v>3.56</c:v>
                </c:pt>
                <c:pt idx="498">
                  <c:v>2.4500000000000002</c:v>
                </c:pt>
                <c:pt idx="499">
                  <c:v>2.12</c:v>
                </c:pt>
                <c:pt idx="500">
                  <c:v>0.45</c:v>
                </c:pt>
                <c:pt idx="501">
                  <c:v>2.83</c:v>
                </c:pt>
                <c:pt idx="502">
                  <c:v>-1.53</c:v>
                </c:pt>
                <c:pt idx="503">
                  <c:v>-2.58</c:v>
                </c:pt>
                <c:pt idx="504">
                  <c:v>0.49</c:v>
                </c:pt>
                <c:pt idx="505">
                  <c:v>-0.16</c:v>
                </c:pt>
                <c:pt idx="506">
                  <c:v>-0.72</c:v>
                </c:pt>
                <c:pt idx="507">
                  <c:v>-0.01</c:v>
                </c:pt>
                <c:pt idx="508">
                  <c:v>2.78</c:v>
                </c:pt>
                <c:pt idx="509">
                  <c:v>1.3</c:v>
                </c:pt>
                <c:pt idx="510">
                  <c:v>2.4300000000000002</c:v>
                </c:pt>
                <c:pt idx="511">
                  <c:v>1.59</c:v>
                </c:pt>
                <c:pt idx="512">
                  <c:v>1.31</c:v>
                </c:pt>
                <c:pt idx="513">
                  <c:v>2.37</c:v>
                </c:pt>
                <c:pt idx="514">
                  <c:v>-1.5</c:v>
                </c:pt>
                <c:pt idx="515">
                  <c:v>-0.96</c:v>
                </c:pt>
                <c:pt idx="516">
                  <c:v>-0.5</c:v>
                </c:pt>
                <c:pt idx="517">
                  <c:v>0.75</c:v>
                </c:pt>
                <c:pt idx="518">
                  <c:v>2.5299999999999998</c:v>
                </c:pt>
                <c:pt idx="519">
                  <c:v>4.66</c:v>
                </c:pt>
                <c:pt idx="520">
                  <c:v>2.52</c:v>
                </c:pt>
                <c:pt idx="521">
                  <c:v>0.65</c:v>
                </c:pt>
                <c:pt idx="522">
                  <c:v>4.82</c:v>
                </c:pt>
                <c:pt idx="523">
                  <c:v>-0.73</c:v>
                </c:pt>
                <c:pt idx="524">
                  <c:v>-0.66</c:v>
                </c:pt>
                <c:pt idx="525">
                  <c:v>-0.6</c:v>
                </c:pt>
                <c:pt idx="526">
                  <c:v>1.69</c:v>
                </c:pt>
                <c:pt idx="527">
                  <c:v>-0.14000000000000001</c:v>
                </c:pt>
                <c:pt idx="528">
                  <c:v>2.84</c:v>
                </c:pt>
                <c:pt idx="529">
                  <c:v>3.66</c:v>
                </c:pt>
                <c:pt idx="530">
                  <c:v>2.67</c:v>
                </c:pt>
                <c:pt idx="531">
                  <c:v>2.21</c:v>
                </c:pt>
                <c:pt idx="532">
                  <c:v>2.5099999999999998</c:v>
                </c:pt>
                <c:pt idx="533">
                  <c:v>3.18</c:v>
                </c:pt>
                <c:pt idx="534">
                  <c:v>-0.39</c:v>
                </c:pt>
                <c:pt idx="535">
                  <c:v>-3.12</c:v>
                </c:pt>
                <c:pt idx="536">
                  <c:v>0.94</c:v>
                </c:pt>
                <c:pt idx="537">
                  <c:v>1.17</c:v>
                </c:pt>
                <c:pt idx="538">
                  <c:v>2.73</c:v>
                </c:pt>
                <c:pt idx="539">
                  <c:v>2.4500000000000002</c:v>
                </c:pt>
                <c:pt idx="540">
                  <c:v>4.7300000000000004</c:v>
                </c:pt>
                <c:pt idx="541">
                  <c:v>-0.05</c:v>
                </c:pt>
                <c:pt idx="542">
                  <c:v>-0.04</c:v>
                </c:pt>
                <c:pt idx="543">
                  <c:v>4.6900000000000004</c:v>
                </c:pt>
                <c:pt idx="544">
                  <c:v>-2.95</c:v>
                </c:pt>
                <c:pt idx="545">
                  <c:v>-0.61</c:v>
                </c:pt>
                <c:pt idx="546">
                  <c:v>-1.55</c:v>
                </c:pt>
                <c:pt idx="547">
                  <c:v>1.26</c:v>
                </c:pt>
                <c:pt idx="548">
                  <c:v>3.6</c:v>
                </c:pt>
                <c:pt idx="549">
                  <c:v>3.6</c:v>
                </c:pt>
                <c:pt idx="550">
                  <c:v>2.57</c:v>
                </c:pt>
                <c:pt idx="551">
                  <c:v>2.77</c:v>
                </c:pt>
                <c:pt idx="552">
                  <c:v>4.37</c:v>
                </c:pt>
                <c:pt idx="553">
                  <c:v>2.98</c:v>
                </c:pt>
                <c:pt idx="554">
                  <c:v>1.92</c:v>
                </c:pt>
                <c:pt idx="555">
                  <c:v>2.0099999999999998</c:v>
                </c:pt>
                <c:pt idx="556">
                  <c:v>2.64</c:v>
                </c:pt>
                <c:pt idx="557">
                  <c:v>3.33</c:v>
                </c:pt>
                <c:pt idx="558">
                  <c:v>3.69</c:v>
                </c:pt>
                <c:pt idx="559">
                  <c:v>5.05</c:v>
                </c:pt>
                <c:pt idx="560">
                  <c:v>6.31</c:v>
                </c:pt>
                <c:pt idx="561">
                  <c:v>6.45</c:v>
                </c:pt>
                <c:pt idx="562">
                  <c:v>6.62</c:v>
                </c:pt>
                <c:pt idx="563">
                  <c:v>6.93</c:v>
                </c:pt>
                <c:pt idx="564">
                  <c:v>7.86</c:v>
                </c:pt>
                <c:pt idx="565">
                  <c:v>7.29</c:v>
                </c:pt>
                <c:pt idx="566">
                  <c:v>8.73</c:v>
                </c:pt>
                <c:pt idx="567">
                  <c:v>9.14</c:v>
                </c:pt>
                <c:pt idx="568">
                  <c:v>9.9499999999999993</c:v>
                </c:pt>
                <c:pt idx="569">
                  <c:v>9.58</c:v>
                </c:pt>
                <c:pt idx="570">
                  <c:v>7.8</c:v>
                </c:pt>
                <c:pt idx="571">
                  <c:v>8.61</c:v>
                </c:pt>
                <c:pt idx="572">
                  <c:v>8.7899999999999991</c:v>
                </c:pt>
                <c:pt idx="573">
                  <c:v>8.2799999999999994</c:v>
                </c:pt>
                <c:pt idx="574">
                  <c:v>9.51</c:v>
                </c:pt>
                <c:pt idx="575">
                  <c:v>9.64</c:v>
                </c:pt>
                <c:pt idx="576">
                  <c:v>9.36</c:v>
                </c:pt>
                <c:pt idx="577">
                  <c:v>9.06</c:v>
                </c:pt>
                <c:pt idx="578">
                  <c:v>10.37</c:v>
                </c:pt>
                <c:pt idx="579">
                  <c:v>10.06</c:v>
                </c:pt>
                <c:pt idx="580">
                  <c:v>9.6300000000000008</c:v>
                </c:pt>
                <c:pt idx="581">
                  <c:v>9.0299999999999994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7-48EB-A0CB-8534FFBD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2712"/>
        <c:axId val="472739104"/>
      </c:lineChart>
      <c:catAx>
        <c:axId val="47274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39104"/>
        <c:crosses val="autoZero"/>
        <c:auto val="1"/>
        <c:lblAlgn val="ctr"/>
        <c:lblOffset val="100"/>
        <c:noMultiLvlLbl val="0"/>
      </c:catAx>
      <c:valAx>
        <c:axId val="472739104"/>
        <c:scaling>
          <c:orientation val="minMax"/>
          <c:max val="2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427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Заплыв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Лист1!$AG$1:$AG$934</c:f>
              <c:numCache>
                <c:formatCode>General</c:formatCode>
                <c:ptCount val="93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-0.1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0.7</c:v>
                </c:pt>
                <c:pt idx="48">
                  <c:v>0.2</c:v>
                </c:pt>
                <c:pt idx="49">
                  <c:v>0.3</c:v>
                </c:pt>
                <c:pt idx="50">
                  <c:v>0.2</c:v>
                </c:pt>
                <c:pt idx="51">
                  <c:v>0.3</c:v>
                </c:pt>
                <c:pt idx="52">
                  <c:v>0.2</c:v>
                </c:pt>
                <c:pt idx="53">
                  <c:v>0.4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0.3</c:v>
                </c:pt>
                <c:pt idx="58">
                  <c:v>0.5</c:v>
                </c:pt>
                <c:pt idx="59">
                  <c:v>0.1</c:v>
                </c:pt>
                <c:pt idx="60">
                  <c:v>0.2</c:v>
                </c:pt>
                <c:pt idx="61">
                  <c:v>0.5</c:v>
                </c:pt>
                <c:pt idx="62">
                  <c:v>0.3</c:v>
                </c:pt>
                <c:pt idx="63">
                  <c:v>0.2</c:v>
                </c:pt>
                <c:pt idx="64">
                  <c:v>0.6</c:v>
                </c:pt>
                <c:pt idx="65">
                  <c:v>0.2</c:v>
                </c:pt>
                <c:pt idx="66">
                  <c:v>0.3</c:v>
                </c:pt>
                <c:pt idx="67">
                  <c:v>1.6</c:v>
                </c:pt>
                <c:pt idx="68">
                  <c:v>4.5999999999999996</c:v>
                </c:pt>
                <c:pt idx="69">
                  <c:v>7.9</c:v>
                </c:pt>
                <c:pt idx="70">
                  <c:v>7.3</c:v>
                </c:pt>
                <c:pt idx="71">
                  <c:v>6.8</c:v>
                </c:pt>
                <c:pt idx="72">
                  <c:v>7.6</c:v>
                </c:pt>
                <c:pt idx="73">
                  <c:v>6.6</c:v>
                </c:pt>
                <c:pt idx="74">
                  <c:v>7.7</c:v>
                </c:pt>
                <c:pt idx="75">
                  <c:v>7.2</c:v>
                </c:pt>
                <c:pt idx="76">
                  <c:v>7.3</c:v>
                </c:pt>
                <c:pt idx="77">
                  <c:v>6.4</c:v>
                </c:pt>
                <c:pt idx="78">
                  <c:v>7.4</c:v>
                </c:pt>
                <c:pt idx="79">
                  <c:v>6.8</c:v>
                </c:pt>
                <c:pt idx="80">
                  <c:v>7</c:v>
                </c:pt>
                <c:pt idx="81">
                  <c:v>5.9</c:v>
                </c:pt>
                <c:pt idx="82">
                  <c:v>7</c:v>
                </c:pt>
                <c:pt idx="83">
                  <c:v>7.5</c:v>
                </c:pt>
                <c:pt idx="84">
                  <c:v>7.2</c:v>
                </c:pt>
                <c:pt idx="85">
                  <c:v>6.8</c:v>
                </c:pt>
                <c:pt idx="86">
                  <c:v>5.8</c:v>
                </c:pt>
                <c:pt idx="87">
                  <c:v>7.2</c:v>
                </c:pt>
                <c:pt idx="88">
                  <c:v>7.4</c:v>
                </c:pt>
                <c:pt idx="89">
                  <c:v>5.9</c:v>
                </c:pt>
                <c:pt idx="90">
                  <c:v>5.9</c:v>
                </c:pt>
                <c:pt idx="91">
                  <c:v>7.6</c:v>
                </c:pt>
                <c:pt idx="92">
                  <c:v>7.1</c:v>
                </c:pt>
                <c:pt idx="93">
                  <c:v>5.9</c:v>
                </c:pt>
                <c:pt idx="94">
                  <c:v>6.3</c:v>
                </c:pt>
                <c:pt idx="95">
                  <c:v>7.6</c:v>
                </c:pt>
                <c:pt idx="96">
                  <c:v>6.2</c:v>
                </c:pt>
                <c:pt idx="97">
                  <c:v>6.4</c:v>
                </c:pt>
                <c:pt idx="98">
                  <c:v>6.1</c:v>
                </c:pt>
                <c:pt idx="99">
                  <c:v>6.2</c:v>
                </c:pt>
                <c:pt idx="100">
                  <c:v>6.9</c:v>
                </c:pt>
                <c:pt idx="101">
                  <c:v>6.8</c:v>
                </c:pt>
                <c:pt idx="102">
                  <c:v>6.2</c:v>
                </c:pt>
                <c:pt idx="103">
                  <c:v>6.1</c:v>
                </c:pt>
                <c:pt idx="104">
                  <c:v>6</c:v>
                </c:pt>
                <c:pt idx="105">
                  <c:v>7.4</c:v>
                </c:pt>
                <c:pt idx="106">
                  <c:v>5.9</c:v>
                </c:pt>
                <c:pt idx="107">
                  <c:v>6</c:v>
                </c:pt>
                <c:pt idx="108">
                  <c:v>6.9</c:v>
                </c:pt>
                <c:pt idx="109">
                  <c:v>7.3</c:v>
                </c:pt>
                <c:pt idx="110">
                  <c:v>6.6</c:v>
                </c:pt>
                <c:pt idx="111">
                  <c:v>6.2</c:v>
                </c:pt>
                <c:pt idx="112">
                  <c:v>7</c:v>
                </c:pt>
                <c:pt idx="113">
                  <c:v>6.1</c:v>
                </c:pt>
                <c:pt idx="114">
                  <c:v>6.7</c:v>
                </c:pt>
                <c:pt idx="115">
                  <c:v>7.1</c:v>
                </c:pt>
                <c:pt idx="116">
                  <c:v>7.3</c:v>
                </c:pt>
                <c:pt idx="117">
                  <c:v>6</c:v>
                </c:pt>
                <c:pt idx="118">
                  <c:v>7.5</c:v>
                </c:pt>
                <c:pt idx="119">
                  <c:v>6.2</c:v>
                </c:pt>
                <c:pt idx="120">
                  <c:v>5.9</c:v>
                </c:pt>
                <c:pt idx="121">
                  <c:v>5.8</c:v>
                </c:pt>
                <c:pt idx="122">
                  <c:v>6</c:v>
                </c:pt>
                <c:pt idx="123">
                  <c:v>7</c:v>
                </c:pt>
                <c:pt idx="124">
                  <c:v>7.5</c:v>
                </c:pt>
                <c:pt idx="125">
                  <c:v>7</c:v>
                </c:pt>
                <c:pt idx="126">
                  <c:v>7</c:v>
                </c:pt>
                <c:pt idx="127">
                  <c:v>6.7</c:v>
                </c:pt>
                <c:pt idx="128">
                  <c:v>6.2</c:v>
                </c:pt>
                <c:pt idx="129">
                  <c:v>6.5</c:v>
                </c:pt>
                <c:pt idx="130">
                  <c:v>6</c:v>
                </c:pt>
                <c:pt idx="131">
                  <c:v>7.4</c:v>
                </c:pt>
                <c:pt idx="132">
                  <c:v>6.2</c:v>
                </c:pt>
                <c:pt idx="133">
                  <c:v>5.9</c:v>
                </c:pt>
                <c:pt idx="134">
                  <c:v>6.8</c:v>
                </c:pt>
                <c:pt idx="135">
                  <c:v>6.8</c:v>
                </c:pt>
                <c:pt idx="136">
                  <c:v>6</c:v>
                </c:pt>
                <c:pt idx="137">
                  <c:v>6.2</c:v>
                </c:pt>
                <c:pt idx="138">
                  <c:v>6.8</c:v>
                </c:pt>
                <c:pt idx="139">
                  <c:v>6.4</c:v>
                </c:pt>
                <c:pt idx="140">
                  <c:v>6.6</c:v>
                </c:pt>
                <c:pt idx="141">
                  <c:v>6.5</c:v>
                </c:pt>
                <c:pt idx="142">
                  <c:v>5.9</c:v>
                </c:pt>
                <c:pt idx="143">
                  <c:v>7</c:v>
                </c:pt>
                <c:pt idx="144">
                  <c:v>6.9</c:v>
                </c:pt>
                <c:pt idx="145">
                  <c:v>6</c:v>
                </c:pt>
                <c:pt idx="146">
                  <c:v>7</c:v>
                </c:pt>
                <c:pt idx="147">
                  <c:v>7.1</c:v>
                </c:pt>
                <c:pt idx="148">
                  <c:v>7.1</c:v>
                </c:pt>
                <c:pt idx="149">
                  <c:v>7.4</c:v>
                </c:pt>
                <c:pt idx="150">
                  <c:v>7.9</c:v>
                </c:pt>
                <c:pt idx="151">
                  <c:v>7.9</c:v>
                </c:pt>
                <c:pt idx="152">
                  <c:v>7.4</c:v>
                </c:pt>
                <c:pt idx="153">
                  <c:v>7.9</c:v>
                </c:pt>
                <c:pt idx="154">
                  <c:v>7.9</c:v>
                </c:pt>
                <c:pt idx="155">
                  <c:v>7.8</c:v>
                </c:pt>
                <c:pt idx="156">
                  <c:v>6.4</c:v>
                </c:pt>
                <c:pt idx="157">
                  <c:v>6.9</c:v>
                </c:pt>
                <c:pt idx="158">
                  <c:v>7.1</c:v>
                </c:pt>
                <c:pt idx="159">
                  <c:v>6.9</c:v>
                </c:pt>
                <c:pt idx="160">
                  <c:v>6.5</c:v>
                </c:pt>
                <c:pt idx="161">
                  <c:v>6.5</c:v>
                </c:pt>
                <c:pt idx="162">
                  <c:v>7.6</c:v>
                </c:pt>
                <c:pt idx="163">
                  <c:v>6.4</c:v>
                </c:pt>
                <c:pt idx="164">
                  <c:v>8</c:v>
                </c:pt>
                <c:pt idx="165">
                  <c:v>6.3</c:v>
                </c:pt>
                <c:pt idx="166">
                  <c:v>6.3</c:v>
                </c:pt>
                <c:pt idx="167">
                  <c:v>7.5</c:v>
                </c:pt>
                <c:pt idx="168">
                  <c:v>6.6</c:v>
                </c:pt>
                <c:pt idx="169">
                  <c:v>7.2</c:v>
                </c:pt>
                <c:pt idx="170">
                  <c:v>7.3</c:v>
                </c:pt>
                <c:pt idx="171">
                  <c:v>7.1</c:v>
                </c:pt>
                <c:pt idx="172">
                  <c:v>6.6</c:v>
                </c:pt>
                <c:pt idx="173">
                  <c:v>6.3</c:v>
                </c:pt>
                <c:pt idx="174">
                  <c:v>6.9</c:v>
                </c:pt>
                <c:pt idx="175">
                  <c:v>7.1</c:v>
                </c:pt>
                <c:pt idx="176">
                  <c:v>6</c:v>
                </c:pt>
                <c:pt idx="177">
                  <c:v>6.1</c:v>
                </c:pt>
                <c:pt idx="178">
                  <c:v>7.3</c:v>
                </c:pt>
                <c:pt idx="179">
                  <c:v>6.2</c:v>
                </c:pt>
                <c:pt idx="180">
                  <c:v>7</c:v>
                </c:pt>
                <c:pt idx="181">
                  <c:v>6.2</c:v>
                </c:pt>
                <c:pt idx="182">
                  <c:v>6</c:v>
                </c:pt>
                <c:pt idx="183">
                  <c:v>5.9</c:v>
                </c:pt>
                <c:pt idx="184">
                  <c:v>7.5</c:v>
                </c:pt>
                <c:pt idx="185">
                  <c:v>6</c:v>
                </c:pt>
                <c:pt idx="186">
                  <c:v>7.5</c:v>
                </c:pt>
                <c:pt idx="187">
                  <c:v>6.6</c:v>
                </c:pt>
                <c:pt idx="188">
                  <c:v>7.4</c:v>
                </c:pt>
                <c:pt idx="189">
                  <c:v>7</c:v>
                </c:pt>
                <c:pt idx="190">
                  <c:v>7.4</c:v>
                </c:pt>
                <c:pt idx="191">
                  <c:v>7.8</c:v>
                </c:pt>
                <c:pt idx="192">
                  <c:v>6</c:v>
                </c:pt>
                <c:pt idx="193">
                  <c:v>6.3</c:v>
                </c:pt>
                <c:pt idx="194">
                  <c:v>6</c:v>
                </c:pt>
                <c:pt idx="195">
                  <c:v>7.6</c:v>
                </c:pt>
                <c:pt idx="196">
                  <c:v>6</c:v>
                </c:pt>
                <c:pt idx="197">
                  <c:v>6.7</c:v>
                </c:pt>
                <c:pt idx="198">
                  <c:v>6.5</c:v>
                </c:pt>
                <c:pt idx="199">
                  <c:v>7.6</c:v>
                </c:pt>
                <c:pt idx="200">
                  <c:v>6.6</c:v>
                </c:pt>
                <c:pt idx="201">
                  <c:v>7.1</c:v>
                </c:pt>
                <c:pt idx="202">
                  <c:v>7.5</c:v>
                </c:pt>
                <c:pt idx="203">
                  <c:v>7.1</c:v>
                </c:pt>
                <c:pt idx="204">
                  <c:v>6.2</c:v>
                </c:pt>
                <c:pt idx="205">
                  <c:v>5.8</c:v>
                </c:pt>
                <c:pt idx="206">
                  <c:v>6.2</c:v>
                </c:pt>
                <c:pt idx="207">
                  <c:v>6.7</c:v>
                </c:pt>
                <c:pt idx="208">
                  <c:v>6.8</c:v>
                </c:pt>
                <c:pt idx="209">
                  <c:v>5.9</c:v>
                </c:pt>
                <c:pt idx="210">
                  <c:v>6.9</c:v>
                </c:pt>
                <c:pt idx="211">
                  <c:v>6.1</c:v>
                </c:pt>
                <c:pt idx="212">
                  <c:v>7.7</c:v>
                </c:pt>
                <c:pt idx="213">
                  <c:v>7.2</c:v>
                </c:pt>
                <c:pt idx="214">
                  <c:v>6.9</c:v>
                </c:pt>
                <c:pt idx="215">
                  <c:v>7.1</c:v>
                </c:pt>
                <c:pt idx="216">
                  <c:v>6.7</c:v>
                </c:pt>
                <c:pt idx="217">
                  <c:v>7.1</c:v>
                </c:pt>
                <c:pt idx="218">
                  <c:v>6.6</c:v>
                </c:pt>
                <c:pt idx="219">
                  <c:v>6.4</c:v>
                </c:pt>
                <c:pt idx="220">
                  <c:v>6.2</c:v>
                </c:pt>
                <c:pt idx="221">
                  <c:v>6</c:v>
                </c:pt>
                <c:pt idx="222">
                  <c:v>7.2</c:v>
                </c:pt>
                <c:pt idx="223">
                  <c:v>7.5</c:v>
                </c:pt>
                <c:pt idx="224">
                  <c:v>6</c:v>
                </c:pt>
                <c:pt idx="225">
                  <c:v>7.6</c:v>
                </c:pt>
                <c:pt idx="226">
                  <c:v>6</c:v>
                </c:pt>
                <c:pt idx="227">
                  <c:v>6.9</c:v>
                </c:pt>
                <c:pt idx="228">
                  <c:v>7.1</c:v>
                </c:pt>
                <c:pt idx="229">
                  <c:v>6.7</c:v>
                </c:pt>
                <c:pt idx="230">
                  <c:v>6.7</c:v>
                </c:pt>
                <c:pt idx="231">
                  <c:v>6.1</c:v>
                </c:pt>
                <c:pt idx="232">
                  <c:v>6.9</c:v>
                </c:pt>
                <c:pt idx="233">
                  <c:v>5.9</c:v>
                </c:pt>
                <c:pt idx="234">
                  <c:v>7</c:v>
                </c:pt>
                <c:pt idx="235">
                  <c:v>7</c:v>
                </c:pt>
                <c:pt idx="236">
                  <c:v>6.6</c:v>
                </c:pt>
                <c:pt idx="237">
                  <c:v>6.8</c:v>
                </c:pt>
                <c:pt idx="238">
                  <c:v>6.9</c:v>
                </c:pt>
                <c:pt idx="239">
                  <c:v>6.3</c:v>
                </c:pt>
                <c:pt idx="240">
                  <c:v>6.1</c:v>
                </c:pt>
                <c:pt idx="241">
                  <c:v>6.6</c:v>
                </c:pt>
                <c:pt idx="242">
                  <c:v>6.3</c:v>
                </c:pt>
                <c:pt idx="243">
                  <c:v>7.5</c:v>
                </c:pt>
                <c:pt idx="244">
                  <c:v>6.1</c:v>
                </c:pt>
                <c:pt idx="245">
                  <c:v>7.3</c:v>
                </c:pt>
                <c:pt idx="246">
                  <c:v>7.1</c:v>
                </c:pt>
                <c:pt idx="247">
                  <c:v>7.2</c:v>
                </c:pt>
                <c:pt idx="248">
                  <c:v>6.4</c:v>
                </c:pt>
                <c:pt idx="249">
                  <c:v>7.2</c:v>
                </c:pt>
                <c:pt idx="250">
                  <c:v>7.2</c:v>
                </c:pt>
                <c:pt idx="251">
                  <c:v>7</c:v>
                </c:pt>
                <c:pt idx="252">
                  <c:v>6.3</c:v>
                </c:pt>
                <c:pt idx="253">
                  <c:v>7</c:v>
                </c:pt>
                <c:pt idx="254">
                  <c:v>6.3</c:v>
                </c:pt>
                <c:pt idx="255">
                  <c:v>6.6</c:v>
                </c:pt>
                <c:pt idx="256">
                  <c:v>6.4</c:v>
                </c:pt>
                <c:pt idx="257">
                  <c:v>5.9</c:v>
                </c:pt>
                <c:pt idx="258">
                  <c:v>7</c:v>
                </c:pt>
                <c:pt idx="259">
                  <c:v>5.9</c:v>
                </c:pt>
                <c:pt idx="260">
                  <c:v>6.9</c:v>
                </c:pt>
                <c:pt idx="261">
                  <c:v>6.6</c:v>
                </c:pt>
                <c:pt idx="262">
                  <c:v>6.8</c:v>
                </c:pt>
                <c:pt idx="263">
                  <c:v>7.2</c:v>
                </c:pt>
                <c:pt idx="264">
                  <c:v>6.6</c:v>
                </c:pt>
                <c:pt idx="265">
                  <c:v>7.6</c:v>
                </c:pt>
                <c:pt idx="266">
                  <c:v>7.6</c:v>
                </c:pt>
                <c:pt idx="267">
                  <c:v>7.5</c:v>
                </c:pt>
                <c:pt idx="268">
                  <c:v>6.9</c:v>
                </c:pt>
                <c:pt idx="269">
                  <c:v>6</c:v>
                </c:pt>
                <c:pt idx="270">
                  <c:v>6.4</c:v>
                </c:pt>
                <c:pt idx="271">
                  <c:v>6.2</c:v>
                </c:pt>
                <c:pt idx="272">
                  <c:v>6.7</c:v>
                </c:pt>
                <c:pt idx="273">
                  <c:v>6</c:v>
                </c:pt>
                <c:pt idx="274">
                  <c:v>6.9</c:v>
                </c:pt>
                <c:pt idx="275">
                  <c:v>6.4</c:v>
                </c:pt>
                <c:pt idx="276">
                  <c:v>7.5</c:v>
                </c:pt>
                <c:pt idx="277">
                  <c:v>6.7</c:v>
                </c:pt>
                <c:pt idx="278">
                  <c:v>6.9</c:v>
                </c:pt>
                <c:pt idx="279">
                  <c:v>7.4</c:v>
                </c:pt>
                <c:pt idx="280">
                  <c:v>6.3</c:v>
                </c:pt>
                <c:pt idx="281">
                  <c:v>6.8</c:v>
                </c:pt>
                <c:pt idx="282">
                  <c:v>7.6</c:v>
                </c:pt>
                <c:pt idx="283">
                  <c:v>6.9</c:v>
                </c:pt>
                <c:pt idx="284">
                  <c:v>6.2</c:v>
                </c:pt>
                <c:pt idx="285">
                  <c:v>6.2</c:v>
                </c:pt>
                <c:pt idx="286">
                  <c:v>6.4</c:v>
                </c:pt>
                <c:pt idx="287">
                  <c:v>6.2</c:v>
                </c:pt>
                <c:pt idx="288">
                  <c:v>6</c:v>
                </c:pt>
                <c:pt idx="289">
                  <c:v>6.6</c:v>
                </c:pt>
                <c:pt idx="290">
                  <c:v>6.6</c:v>
                </c:pt>
                <c:pt idx="291">
                  <c:v>6.9</c:v>
                </c:pt>
                <c:pt idx="292">
                  <c:v>6.6</c:v>
                </c:pt>
                <c:pt idx="293">
                  <c:v>7.4</c:v>
                </c:pt>
                <c:pt idx="294">
                  <c:v>6.2</c:v>
                </c:pt>
                <c:pt idx="295">
                  <c:v>6.6</c:v>
                </c:pt>
                <c:pt idx="296">
                  <c:v>7.2</c:v>
                </c:pt>
                <c:pt idx="297">
                  <c:v>7.2</c:v>
                </c:pt>
                <c:pt idx="298">
                  <c:v>6.1</c:v>
                </c:pt>
                <c:pt idx="299">
                  <c:v>7</c:v>
                </c:pt>
                <c:pt idx="300">
                  <c:v>6.2</c:v>
                </c:pt>
                <c:pt idx="301">
                  <c:v>6.1</c:v>
                </c:pt>
                <c:pt idx="302">
                  <c:v>6.2</c:v>
                </c:pt>
                <c:pt idx="303">
                  <c:v>6.2</c:v>
                </c:pt>
                <c:pt idx="304">
                  <c:v>7</c:v>
                </c:pt>
                <c:pt idx="305">
                  <c:v>7.2</c:v>
                </c:pt>
                <c:pt idx="306">
                  <c:v>7.8</c:v>
                </c:pt>
                <c:pt idx="307">
                  <c:v>6.8</c:v>
                </c:pt>
                <c:pt idx="308">
                  <c:v>7</c:v>
                </c:pt>
                <c:pt idx="309">
                  <c:v>7.2</c:v>
                </c:pt>
                <c:pt idx="310">
                  <c:v>6.9</c:v>
                </c:pt>
                <c:pt idx="311">
                  <c:v>7.1</c:v>
                </c:pt>
                <c:pt idx="312">
                  <c:v>6.1</c:v>
                </c:pt>
                <c:pt idx="313">
                  <c:v>6.3</c:v>
                </c:pt>
                <c:pt idx="314">
                  <c:v>6.7</c:v>
                </c:pt>
                <c:pt idx="315">
                  <c:v>6.4</c:v>
                </c:pt>
                <c:pt idx="316">
                  <c:v>6.7</c:v>
                </c:pt>
                <c:pt idx="317">
                  <c:v>7.5</c:v>
                </c:pt>
                <c:pt idx="318">
                  <c:v>6</c:v>
                </c:pt>
                <c:pt idx="319">
                  <c:v>6</c:v>
                </c:pt>
                <c:pt idx="320">
                  <c:v>6.7</c:v>
                </c:pt>
                <c:pt idx="321">
                  <c:v>6.2</c:v>
                </c:pt>
                <c:pt idx="322">
                  <c:v>6.9</c:v>
                </c:pt>
                <c:pt idx="323">
                  <c:v>5.9</c:v>
                </c:pt>
                <c:pt idx="324">
                  <c:v>7.5</c:v>
                </c:pt>
                <c:pt idx="325">
                  <c:v>5.8</c:v>
                </c:pt>
                <c:pt idx="326">
                  <c:v>6</c:v>
                </c:pt>
                <c:pt idx="327">
                  <c:v>6.9</c:v>
                </c:pt>
                <c:pt idx="328">
                  <c:v>6.8</c:v>
                </c:pt>
                <c:pt idx="329">
                  <c:v>6.1</c:v>
                </c:pt>
                <c:pt idx="330">
                  <c:v>7.1</c:v>
                </c:pt>
                <c:pt idx="331">
                  <c:v>6.3</c:v>
                </c:pt>
                <c:pt idx="332">
                  <c:v>7.3</c:v>
                </c:pt>
                <c:pt idx="333">
                  <c:v>7.1</c:v>
                </c:pt>
                <c:pt idx="334">
                  <c:v>6.2</c:v>
                </c:pt>
                <c:pt idx="335">
                  <c:v>6.2</c:v>
                </c:pt>
                <c:pt idx="336">
                  <c:v>5.7</c:v>
                </c:pt>
                <c:pt idx="337">
                  <c:v>6.7</c:v>
                </c:pt>
                <c:pt idx="338">
                  <c:v>6.2</c:v>
                </c:pt>
                <c:pt idx="339">
                  <c:v>7.1</c:v>
                </c:pt>
                <c:pt idx="340">
                  <c:v>7.3</c:v>
                </c:pt>
                <c:pt idx="341">
                  <c:v>6.8</c:v>
                </c:pt>
                <c:pt idx="342">
                  <c:v>7</c:v>
                </c:pt>
                <c:pt idx="343">
                  <c:v>6.7</c:v>
                </c:pt>
                <c:pt idx="344">
                  <c:v>6.3</c:v>
                </c:pt>
                <c:pt idx="345">
                  <c:v>6.2</c:v>
                </c:pt>
                <c:pt idx="346">
                  <c:v>6.9</c:v>
                </c:pt>
                <c:pt idx="347">
                  <c:v>5.8</c:v>
                </c:pt>
                <c:pt idx="348">
                  <c:v>5.8</c:v>
                </c:pt>
                <c:pt idx="349">
                  <c:v>7.4</c:v>
                </c:pt>
                <c:pt idx="350">
                  <c:v>6.7</c:v>
                </c:pt>
                <c:pt idx="351">
                  <c:v>7.3</c:v>
                </c:pt>
                <c:pt idx="352">
                  <c:v>6.6</c:v>
                </c:pt>
                <c:pt idx="353">
                  <c:v>6</c:v>
                </c:pt>
                <c:pt idx="354">
                  <c:v>7.1</c:v>
                </c:pt>
                <c:pt idx="355">
                  <c:v>6.7</c:v>
                </c:pt>
                <c:pt idx="356">
                  <c:v>6.1</c:v>
                </c:pt>
                <c:pt idx="357">
                  <c:v>6.4</c:v>
                </c:pt>
                <c:pt idx="358">
                  <c:v>7.2</c:v>
                </c:pt>
                <c:pt idx="359">
                  <c:v>6.1</c:v>
                </c:pt>
                <c:pt idx="360">
                  <c:v>7.1</c:v>
                </c:pt>
                <c:pt idx="361">
                  <c:v>6.9</c:v>
                </c:pt>
                <c:pt idx="362">
                  <c:v>6.5</c:v>
                </c:pt>
                <c:pt idx="363">
                  <c:v>7</c:v>
                </c:pt>
                <c:pt idx="364">
                  <c:v>6.3</c:v>
                </c:pt>
                <c:pt idx="365">
                  <c:v>6.1</c:v>
                </c:pt>
                <c:pt idx="366">
                  <c:v>6.6</c:v>
                </c:pt>
                <c:pt idx="367">
                  <c:v>6.1</c:v>
                </c:pt>
                <c:pt idx="368">
                  <c:v>6.4</c:v>
                </c:pt>
                <c:pt idx="369">
                  <c:v>6.2</c:v>
                </c:pt>
                <c:pt idx="370">
                  <c:v>7.1</c:v>
                </c:pt>
                <c:pt idx="371">
                  <c:v>6.8</c:v>
                </c:pt>
                <c:pt idx="372">
                  <c:v>7.1</c:v>
                </c:pt>
                <c:pt idx="373">
                  <c:v>7.1</c:v>
                </c:pt>
                <c:pt idx="374">
                  <c:v>6.9</c:v>
                </c:pt>
                <c:pt idx="375">
                  <c:v>7.2</c:v>
                </c:pt>
                <c:pt idx="376">
                  <c:v>5.6</c:v>
                </c:pt>
                <c:pt idx="377">
                  <c:v>6.1</c:v>
                </c:pt>
                <c:pt idx="378">
                  <c:v>6.3</c:v>
                </c:pt>
                <c:pt idx="379">
                  <c:v>6.2</c:v>
                </c:pt>
                <c:pt idx="380">
                  <c:v>6.2</c:v>
                </c:pt>
                <c:pt idx="381">
                  <c:v>7.3</c:v>
                </c:pt>
                <c:pt idx="382">
                  <c:v>6.9</c:v>
                </c:pt>
                <c:pt idx="383">
                  <c:v>6.1</c:v>
                </c:pt>
                <c:pt idx="384">
                  <c:v>7</c:v>
                </c:pt>
                <c:pt idx="385">
                  <c:v>7.2</c:v>
                </c:pt>
                <c:pt idx="386">
                  <c:v>6.9</c:v>
                </c:pt>
                <c:pt idx="387">
                  <c:v>7.5</c:v>
                </c:pt>
                <c:pt idx="388">
                  <c:v>7.3</c:v>
                </c:pt>
                <c:pt idx="389">
                  <c:v>6.2</c:v>
                </c:pt>
                <c:pt idx="390">
                  <c:v>6.2</c:v>
                </c:pt>
                <c:pt idx="391">
                  <c:v>7.3</c:v>
                </c:pt>
                <c:pt idx="392">
                  <c:v>6.4</c:v>
                </c:pt>
                <c:pt idx="393">
                  <c:v>6</c:v>
                </c:pt>
                <c:pt idx="394">
                  <c:v>6.5</c:v>
                </c:pt>
                <c:pt idx="395">
                  <c:v>6</c:v>
                </c:pt>
                <c:pt idx="396">
                  <c:v>7.1</c:v>
                </c:pt>
                <c:pt idx="397">
                  <c:v>6.4</c:v>
                </c:pt>
                <c:pt idx="398">
                  <c:v>7.1</c:v>
                </c:pt>
                <c:pt idx="399">
                  <c:v>5.8</c:v>
                </c:pt>
                <c:pt idx="400">
                  <c:v>5.7</c:v>
                </c:pt>
                <c:pt idx="401">
                  <c:v>6.2</c:v>
                </c:pt>
                <c:pt idx="402">
                  <c:v>6.1</c:v>
                </c:pt>
                <c:pt idx="403">
                  <c:v>6.3</c:v>
                </c:pt>
                <c:pt idx="404">
                  <c:v>6.5</c:v>
                </c:pt>
                <c:pt idx="405">
                  <c:v>6.9</c:v>
                </c:pt>
                <c:pt idx="406">
                  <c:v>6.5</c:v>
                </c:pt>
                <c:pt idx="407">
                  <c:v>6.1</c:v>
                </c:pt>
                <c:pt idx="408">
                  <c:v>7.4</c:v>
                </c:pt>
                <c:pt idx="409">
                  <c:v>5.9</c:v>
                </c:pt>
                <c:pt idx="410">
                  <c:v>7.5</c:v>
                </c:pt>
                <c:pt idx="411">
                  <c:v>7</c:v>
                </c:pt>
                <c:pt idx="412">
                  <c:v>7.1</c:v>
                </c:pt>
                <c:pt idx="413">
                  <c:v>7.1</c:v>
                </c:pt>
                <c:pt idx="414">
                  <c:v>7.5</c:v>
                </c:pt>
                <c:pt idx="415">
                  <c:v>7.1</c:v>
                </c:pt>
                <c:pt idx="416">
                  <c:v>7.1</c:v>
                </c:pt>
                <c:pt idx="417">
                  <c:v>6.1</c:v>
                </c:pt>
                <c:pt idx="418">
                  <c:v>6</c:v>
                </c:pt>
                <c:pt idx="419">
                  <c:v>6.9</c:v>
                </c:pt>
                <c:pt idx="420">
                  <c:v>5.7</c:v>
                </c:pt>
                <c:pt idx="421">
                  <c:v>6.8</c:v>
                </c:pt>
                <c:pt idx="422">
                  <c:v>6.6</c:v>
                </c:pt>
                <c:pt idx="423">
                  <c:v>6</c:v>
                </c:pt>
                <c:pt idx="424">
                  <c:v>6.8</c:v>
                </c:pt>
                <c:pt idx="425">
                  <c:v>7</c:v>
                </c:pt>
                <c:pt idx="426">
                  <c:v>6.5</c:v>
                </c:pt>
                <c:pt idx="427">
                  <c:v>6.4</c:v>
                </c:pt>
                <c:pt idx="428">
                  <c:v>6.9</c:v>
                </c:pt>
                <c:pt idx="429">
                  <c:v>5.9</c:v>
                </c:pt>
                <c:pt idx="430">
                  <c:v>6.2</c:v>
                </c:pt>
                <c:pt idx="431">
                  <c:v>6.9</c:v>
                </c:pt>
                <c:pt idx="432">
                  <c:v>6.9</c:v>
                </c:pt>
                <c:pt idx="433">
                  <c:v>6</c:v>
                </c:pt>
                <c:pt idx="434">
                  <c:v>7.2</c:v>
                </c:pt>
                <c:pt idx="435">
                  <c:v>7.1</c:v>
                </c:pt>
                <c:pt idx="436">
                  <c:v>7.4</c:v>
                </c:pt>
                <c:pt idx="437">
                  <c:v>7.2</c:v>
                </c:pt>
                <c:pt idx="438">
                  <c:v>5.9</c:v>
                </c:pt>
                <c:pt idx="439">
                  <c:v>7.4</c:v>
                </c:pt>
                <c:pt idx="440">
                  <c:v>6.5</c:v>
                </c:pt>
                <c:pt idx="441">
                  <c:v>6.3</c:v>
                </c:pt>
                <c:pt idx="442">
                  <c:v>7.6</c:v>
                </c:pt>
                <c:pt idx="443">
                  <c:v>6.5</c:v>
                </c:pt>
                <c:pt idx="444">
                  <c:v>7.1</c:v>
                </c:pt>
                <c:pt idx="445">
                  <c:v>7.2</c:v>
                </c:pt>
                <c:pt idx="446">
                  <c:v>6.3</c:v>
                </c:pt>
                <c:pt idx="447">
                  <c:v>6.6</c:v>
                </c:pt>
                <c:pt idx="448">
                  <c:v>7.8</c:v>
                </c:pt>
                <c:pt idx="449">
                  <c:v>6.8</c:v>
                </c:pt>
                <c:pt idx="450">
                  <c:v>7.5</c:v>
                </c:pt>
                <c:pt idx="451">
                  <c:v>7.3</c:v>
                </c:pt>
                <c:pt idx="452">
                  <c:v>7</c:v>
                </c:pt>
                <c:pt idx="453">
                  <c:v>7.5</c:v>
                </c:pt>
                <c:pt idx="454">
                  <c:v>7.6</c:v>
                </c:pt>
                <c:pt idx="455">
                  <c:v>6.5</c:v>
                </c:pt>
                <c:pt idx="456">
                  <c:v>6.9</c:v>
                </c:pt>
                <c:pt idx="457">
                  <c:v>0</c:v>
                </c:pt>
                <c:pt idx="458">
                  <c:v>0.1</c:v>
                </c:pt>
                <c:pt idx="459">
                  <c:v>0</c:v>
                </c:pt>
                <c:pt idx="460">
                  <c:v>0.2</c:v>
                </c:pt>
                <c:pt idx="461">
                  <c:v>0.1</c:v>
                </c:pt>
                <c:pt idx="462">
                  <c:v>0.1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0.2</c:v>
                </c:pt>
                <c:pt idx="471">
                  <c:v>0.1</c:v>
                </c:pt>
                <c:pt idx="472">
                  <c:v>0.1</c:v>
                </c:pt>
                <c:pt idx="473">
                  <c:v>0.2</c:v>
                </c:pt>
                <c:pt idx="474">
                  <c:v>0</c:v>
                </c:pt>
                <c:pt idx="475">
                  <c:v>0.2</c:v>
                </c:pt>
                <c:pt idx="476">
                  <c:v>0.1</c:v>
                </c:pt>
                <c:pt idx="478">
                  <c:v>6.711855670103092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3-413A-9FD0-B2ABD16D5D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Лист1!$AH$1:$AH$934</c:f>
              <c:numCache>
                <c:formatCode>General</c:formatCode>
                <c:ptCount val="934"/>
                <c:pt idx="0">
                  <c:v>23.49</c:v>
                </c:pt>
                <c:pt idx="1">
                  <c:v>23.49</c:v>
                </c:pt>
                <c:pt idx="2">
                  <c:v>23.51</c:v>
                </c:pt>
                <c:pt idx="3">
                  <c:v>23.51</c:v>
                </c:pt>
                <c:pt idx="4">
                  <c:v>23.49</c:v>
                </c:pt>
                <c:pt idx="5">
                  <c:v>23.54</c:v>
                </c:pt>
                <c:pt idx="6">
                  <c:v>23.54</c:v>
                </c:pt>
                <c:pt idx="7">
                  <c:v>23.54</c:v>
                </c:pt>
                <c:pt idx="8">
                  <c:v>23.49</c:v>
                </c:pt>
                <c:pt idx="9">
                  <c:v>23.59</c:v>
                </c:pt>
                <c:pt idx="10">
                  <c:v>23.49</c:v>
                </c:pt>
                <c:pt idx="11">
                  <c:v>23.54</c:v>
                </c:pt>
                <c:pt idx="12">
                  <c:v>23.49</c:v>
                </c:pt>
                <c:pt idx="13">
                  <c:v>23.51</c:v>
                </c:pt>
                <c:pt idx="14">
                  <c:v>23.54</c:v>
                </c:pt>
                <c:pt idx="15">
                  <c:v>23.49</c:v>
                </c:pt>
                <c:pt idx="16">
                  <c:v>23.54</c:v>
                </c:pt>
                <c:pt idx="17">
                  <c:v>23.54</c:v>
                </c:pt>
                <c:pt idx="18">
                  <c:v>23.49</c:v>
                </c:pt>
                <c:pt idx="19">
                  <c:v>23.59</c:v>
                </c:pt>
                <c:pt idx="20">
                  <c:v>23.54</c:v>
                </c:pt>
                <c:pt idx="21">
                  <c:v>23.51</c:v>
                </c:pt>
                <c:pt idx="22">
                  <c:v>23.49</c:v>
                </c:pt>
                <c:pt idx="23">
                  <c:v>23.54</c:v>
                </c:pt>
                <c:pt idx="24">
                  <c:v>23.54</c:v>
                </c:pt>
                <c:pt idx="25">
                  <c:v>23.51</c:v>
                </c:pt>
                <c:pt idx="26">
                  <c:v>23.54</c:v>
                </c:pt>
                <c:pt idx="27">
                  <c:v>23.54</c:v>
                </c:pt>
                <c:pt idx="28">
                  <c:v>23.54</c:v>
                </c:pt>
                <c:pt idx="29">
                  <c:v>23.51</c:v>
                </c:pt>
                <c:pt idx="30">
                  <c:v>23.51</c:v>
                </c:pt>
                <c:pt idx="31">
                  <c:v>23.51</c:v>
                </c:pt>
                <c:pt idx="32">
                  <c:v>23.51</c:v>
                </c:pt>
                <c:pt idx="33">
                  <c:v>23.51</c:v>
                </c:pt>
                <c:pt idx="34">
                  <c:v>23.59</c:v>
                </c:pt>
                <c:pt idx="35">
                  <c:v>23.54</c:v>
                </c:pt>
                <c:pt idx="36">
                  <c:v>23.54</c:v>
                </c:pt>
                <c:pt idx="37">
                  <c:v>23.46</c:v>
                </c:pt>
                <c:pt idx="38">
                  <c:v>23.54</c:v>
                </c:pt>
                <c:pt idx="39">
                  <c:v>23.54</c:v>
                </c:pt>
                <c:pt idx="40">
                  <c:v>23.56</c:v>
                </c:pt>
                <c:pt idx="41">
                  <c:v>23.59</c:v>
                </c:pt>
                <c:pt idx="42">
                  <c:v>23.56</c:v>
                </c:pt>
                <c:pt idx="43">
                  <c:v>23.51</c:v>
                </c:pt>
                <c:pt idx="44">
                  <c:v>23.54</c:v>
                </c:pt>
                <c:pt idx="45">
                  <c:v>23.56</c:v>
                </c:pt>
                <c:pt idx="46">
                  <c:v>23.54</c:v>
                </c:pt>
                <c:pt idx="47">
                  <c:v>23.31</c:v>
                </c:pt>
                <c:pt idx="48">
                  <c:v>23.54</c:v>
                </c:pt>
                <c:pt idx="49">
                  <c:v>23.49</c:v>
                </c:pt>
                <c:pt idx="50">
                  <c:v>23.56</c:v>
                </c:pt>
                <c:pt idx="51">
                  <c:v>23.51</c:v>
                </c:pt>
                <c:pt idx="52">
                  <c:v>23.54</c:v>
                </c:pt>
                <c:pt idx="53">
                  <c:v>23.44</c:v>
                </c:pt>
                <c:pt idx="54">
                  <c:v>23.49</c:v>
                </c:pt>
                <c:pt idx="55">
                  <c:v>23.56</c:v>
                </c:pt>
                <c:pt idx="56">
                  <c:v>23.54</c:v>
                </c:pt>
                <c:pt idx="57">
                  <c:v>23.56</c:v>
                </c:pt>
                <c:pt idx="58">
                  <c:v>23.49</c:v>
                </c:pt>
                <c:pt idx="59">
                  <c:v>23.49</c:v>
                </c:pt>
                <c:pt idx="60">
                  <c:v>23.56</c:v>
                </c:pt>
                <c:pt idx="61">
                  <c:v>23.49</c:v>
                </c:pt>
                <c:pt idx="62">
                  <c:v>23.36</c:v>
                </c:pt>
                <c:pt idx="63">
                  <c:v>23.61</c:v>
                </c:pt>
                <c:pt idx="64">
                  <c:v>23.66</c:v>
                </c:pt>
                <c:pt idx="65">
                  <c:v>23.56</c:v>
                </c:pt>
                <c:pt idx="66">
                  <c:v>23.54</c:v>
                </c:pt>
                <c:pt idx="67">
                  <c:v>23.28</c:v>
                </c:pt>
                <c:pt idx="68">
                  <c:v>22.71</c:v>
                </c:pt>
                <c:pt idx="69">
                  <c:v>22.32</c:v>
                </c:pt>
                <c:pt idx="70">
                  <c:v>22.22</c:v>
                </c:pt>
                <c:pt idx="71">
                  <c:v>22.12</c:v>
                </c:pt>
                <c:pt idx="72">
                  <c:v>22.32</c:v>
                </c:pt>
                <c:pt idx="73">
                  <c:v>22.15</c:v>
                </c:pt>
                <c:pt idx="74">
                  <c:v>22.22</c:v>
                </c:pt>
                <c:pt idx="75">
                  <c:v>21.95</c:v>
                </c:pt>
                <c:pt idx="76">
                  <c:v>21.99</c:v>
                </c:pt>
                <c:pt idx="77">
                  <c:v>22.15</c:v>
                </c:pt>
                <c:pt idx="78">
                  <c:v>22.32</c:v>
                </c:pt>
                <c:pt idx="79">
                  <c:v>21.97</c:v>
                </c:pt>
                <c:pt idx="80">
                  <c:v>22.02</c:v>
                </c:pt>
                <c:pt idx="81">
                  <c:v>22.18</c:v>
                </c:pt>
                <c:pt idx="82">
                  <c:v>21.97</c:v>
                </c:pt>
                <c:pt idx="83">
                  <c:v>22.22</c:v>
                </c:pt>
                <c:pt idx="84">
                  <c:v>21.99</c:v>
                </c:pt>
                <c:pt idx="85">
                  <c:v>22.28</c:v>
                </c:pt>
                <c:pt idx="86">
                  <c:v>22.25</c:v>
                </c:pt>
                <c:pt idx="87">
                  <c:v>22.02</c:v>
                </c:pt>
                <c:pt idx="88">
                  <c:v>22.29</c:v>
                </c:pt>
                <c:pt idx="89">
                  <c:v>22.22</c:v>
                </c:pt>
                <c:pt idx="90">
                  <c:v>22.18</c:v>
                </c:pt>
                <c:pt idx="91">
                  <c:v>22.25</c:v>
                </c:pt>
                <c:pt idx="92">
                  <c:v>22.25</c:v>
                </c:pt>
                <c:pt idx="93">
                  <c:v>22.22</c:v>
                </c:pt>
                <c:pt idx="94">
                  <c:v>22.09</c:v>
                </c:pt>
                <c:pt idx="95">
                  <c:v>22.32</c:v>
                </c:pt>
                <c:pt idx="96">
                  <c:v>22.02</c:v>
                </c:pt>
                <c:pt idx="97">
                  <c:v>22.05</c:v>
                </c:pt>
                <c:pt idx="98">
                  <c:v>22.18</c:v>
                </c:pt>
                <c:pt idx="99">
                  <c:v>22.18</c:v>
                </c:pt>
                <c:pt idx="100">
                  <c:v>21.95</c:v>
                </c:pt>
                <c:pt idx="101">
                  <c:v>21.99</c:v>
                </c:pt>
                <c:pt idx="102">
                  <c:v>22.07</c:v>
                </c:pt>
                <c:pt idx="103">
                  <c:v>22.12</c:v>
                </c:pt>
                <c:pt idx="104">
                  <c:v>22.12</c:v>
                </c:pt>
                <c:pt idx="105">
                  <c:v>22.28</c:v>
                </c:pt>
                <c:pt idx="106">
                  <c:v>22.15</c:v>
                </c:pt>
                <c:pt idx="107">
                  <c:v>22.09</c:v>
                </c:pt>
                <c:pt idx="108">
                  <c:v>21.92</c:v>
                </c:pt>
                <c:pt idx="109">
                  <c:v>22.25</c:v>
                </c:pt>
                <c:pt idx="110">
                  <c:v>21.99</c:v>
                </c:pt>
                <c:pt idx="111">
                  <c:v>22.05</c:v>
                </c:pt>
                <c:pt idx="112">
                  <c:v>21.95</c:v>
                </c:pt>
                <c:pt idx="113">
                  <c:v>22.15</c:v>
                </c:pt>
                <c:pt idx="114">
                  <c:v>22.02</c:v>
                </c:pt>
                <c:pt idx="115">
                  <c:v>22.28</c:v>
                </c:pt>
                <c:pt idx="116">
                  <c:v>22.22</c:v>
                </c:pt>
                <c:pt idx="117">
                  <c:v>22.09</c:v>
                </c:pt>
                <c:pt idx="118">
                  <c:v>22.18</c:v>
                </c:pt>
                <c:pt idx="119">
                  <c:v>22.07</c:v>
                </c:pt>
                <c:pt idx="120">
                  <c:v>22.12</c:v>
                </c:pt>
                <c:pt idx="121">
                  <c:v>22.07</c:v>
                </c:pt>
                <c:pt idx="122">
                  <c:v>22.09</c:v>
                </c:pt>
                <c:pt idx="123">
                  <c:v>22.22</c:v>
                </c:pt>
                <c:pt idx="124">
                  <c:v>22.19</c:v>
                </c:pt>
                <c:pt idx="125">
                  <c:v>22.12</c:v>
                </c:pt>
                <c:pt idx="126">
                  <c:v>21.97</c:v>
                </c:pt>
                <c:pt idx="127">
                  <c:v>21.95</c:v>
                </c:pt>
                <c:pt idx="128">
                  <c:v>22.18</c:v>
                </c:pt>
                <c:pt idx="129">
                  <c:v>22.02</c:v>
                </c:pt>
                <c:pt idx="130">
                  <c:v>22.15</c:v>
                </c:pt>
                <c:pt idx="131">
                  <c:v>21.85</c:v>
                </c:pt>
                <c:pt idx="132">
                  <c:v>22.02</c:v>
                </c:pt>
                <c:pt idx="133">
                  <c:v>22.09</c:v>
                </c:pt>
                <c:pt idx="134">
                  <c:v>21.95</c:v>
                </c:pt>
                <c:pt idx="135">
                  <c:v>22.18</c:v>
                </c:pt>
                <c:pt idx="136">
                  <c:v>22.07</c:v>
                </c:pt>
                <c:pt idx="137">
                  <c:v>22.02</c:v>
                </c:pt>
                <c:pt idx="138">
                  <c:v>22.15</c:v>
                </c:pt>
                <c:pt idx="139">
                  <c:v>21.99</c:v>
                </c:pt>
                <c:pt idx="140">
                  <c:v>22.05</c:v>
                </c:pt>
                <c:pt idx="141">
                  <c:v>21.97</c:v>
                </c:pt>
                <c:pt idx="142">
                  <c:v>22.05</c:v>
                </c:pt>
                <c:pt idx="143">
                  <c:v>21.92</c:v>
                </c:pt>
                <c:pt idx="144">
                  <c:v>21.97</c:v>
                </c:pt>
                <c:pt idx="145">
                  <c:v>22.09</c:v>
                </c:pt>
                <c:pt idx="146">
                  <c:v>21.92</c:v>
                </c:pt>
                <c:pt idx="147">
                  <c:v>21.86</c:v>
                </c:pt>
                <c:pt idx="148">
                  <c:v>21.86</c:v>
                </c:pt>
                <c:pt idx="149">
                  <c:v>21.8</c:v>
                </c:pt>
                <c:pt idx="150">
                  <c:v>22.12</c:v>
                </c:pt>
                <c:pt idx="151">
                  <c:v>22.07</c:v>
                </c:pt>
                <c:pt idx="152">
                  <c:v>21.83</c:v>
                </c:pt>
                <c:pt idx="153">
                  <c:v>22.09</c:v>
                </c:pt>
                <c:pt idx="154">
                  <c:v>21.92</c:v>
                </c:pt>
                <c:pt idx="155">
                  <c:v>21.99</c:v>
                </c:pt>
                <c:pt idx="156">
                  <c:v>21.97</c:v>
                </c:pt>
                <c:pt idx="157">
                  <c:v>21.85</c:v>
                </c:pt>
                <c:pt idx="158">
                  <c:v>21.86</c:v>
                </c:pt>
                <c:pt idx="159">
                  <c:v>21.85</c:v>
                </c:pt>
                <c:pt idx="160">
                  <c:v>21.92</c:v>
                </c:pt>
                <c:pt idx="161">
                  <c:v>21.95</c:v>
                </c:pt>
                <c:pt idx="162">
                  <c:v>21.73</c:v>
                </c:pt>
                <c:pt idx="163">
                  <c:v>21.92</c:v>
                </c:pt>
                <c:pt idx="164">
                  <c:v>21.83</c:v>
                </c:pt>
                <c:pt idx="165">
                  <c:v>21.97</c:v>
                </c:pt>
                <c:pt idx="166">
                  <c:v>21.99</c:v>
                </c:pt>
                <c:pt idx="167">
                  <c:v>21.95</c:v>
                </c:pt>
                <c:pt idx="168">
                  <c:v>21.89</c:v>
                </c:pt>
                <c:pt idx="169">
                  <c:v>22.19</c:v>
                </c:pt>
                <c:pt idx="170">
                  <c:v>22.07</c:v>
                </c:pt>
                <c:pt idx="171">
                  <c:v>22.18</c:v>
                </c:pt>
                <c:pt idx="172">
                  <c:v>21.92</c:v>
                </c:pt>
                <c:pt idx="173">
                  <c:v>22.07</c:v>
                </c:pt>
                <c:pt idx="174">
                  <c:v>21.99</c:v>
                </c:pt>
                <c:pt idx="175">
                  <c:v>22.22</c:v>
                </c:pt>
                <c:pt idx="176">
                  <c:v>22.07</c:v>
                </c:pt>
                <c:pt idx="177">
                  <c:v>21.99</c:v>
                </c:pt>
                <c:pt idx="178">
                  <c:v>22.18</c:v>
                </c:pt>
                <c:pt idx="179">
                  <c:v>21.99</c:v>
                </c:pt>
                <c:pt idx="180">
                  <c:v>22.18</c:v>
                </c:pt>
                <c:pt idx="181">
                  <c:v>22.12</c:v>
                </c:pt>
                <c:pt idx="182">
                  <c:v>22.02</c:v>
                </c:pt>
                <c:pt idx="183">
                  <c:v>22.05</c:v>
                </c:pt>
                <c:pt idx="184">
                  <c:v>21.8</c:v>
                </c:pt>
                <c:pt idx="185">
                  <c:v>22.02</c:v>
                </c:pt>
                <c:pt idx="186">
                  <c:v>22.09</c:v>
                </c:pt>
                <c:pt idx="187">
                  <c:v>21.92</c:v>
                </c:pt>
                <c:pt idx="188">
                  <c:v>22.12</c:v>
                </c:pt>
                <c:pt idx="189">
                  <c:v>21.97</c:v>
                </c:pt>
                <c:pt idx="190">
                  <c:v>22.12</c:v>
                </c:pt>
                <c:pt idx="191">
                  <c:v>22.05</c:v>
                </c:pt>
                <c:pt idx="192">
                  <c:v>22.05</c:v>
                </c:pt>
                <c:pt idx="193">
                  <c:v>21.95</c:v>
                </c:pt>
                <c:pt idx="194">
                  <c:v>22.02</c:v>
                </c:pt>
                <c:pt idx="195">
                  <c:v>22.15</c:v>
                </c:pt>
                <c:pt idx="196">
                  <c:v>22.02</c:v>
                </c:pt>
                <c:pt idx="197">
                  <c:v>22.09</c:v>
                </c:pt>
                <c:pt idx="198">
                  <c:v>21.92</c:v>
                </c:pt>
                <c:pt idx="199">
                  <c:v>22.07</c:v>
                </c:pt>
                <c:pt idx="200">
                  <c:v>21.92</c:v>
                </c:pt>
                <c:pt idx="201">
                  <c:v>21.86</c:v>
                </c:pt>
                <c:pt idx="202">
                  <c:v>22.15</c:v>
                </c:pt>
                <c:pt idx="203">
                  <c:v>22.02</c:v>
                </c:pt>
                <c:pt idx="204">
                  <c:v>21.92</c:v>
                </c:pt>
                <c:pt idx="205">
                  <c:v>21.97</c:v>
                </c:pt>
                <c:pt idx="206">
                  <c:v>21.95</c:v>
                </c:pt>
                <c:pt idx="207">
                  <c:v>21.86</c:v>
                </c:pt>
                <c:pt idx="208">
                  <c:v>21.89</c:v>
                </c:pt>
                <c:pt idx="209">
                  <c:v>22.09</c:v>
                </c:pt>
                <c:pt idx="210">
                  <c:v>21.83</c:v>
                </c:pt>
                <c:pt idx="211">
                  <c:v>21.92</c:v>
                </c:pt>
                <c:pt idx="212">
                  <c:v>22.05</c:v>
                </c:pt>
                <c:pt idx="213">
                  <c:v>22.07</c:v>
                </c:pt>
                <c:pt idx="214">
                  <c:v>22.07</c:v>
                </c:pt>
                <c:pt idx="215">
                  <c:v>22.09</c:v>
                </c:pt>
                <c:pt idx="216">
                  <c:v>21.83</c:v>
                </c:pt>
                <c:pt idx="217">
                  <c:v>21.75</c:v>
                </c:pt>
                <c:pt idx="218">
                  <c:v>22.05</c:v>
                </c:pt>
                <c:pt idx="219">
                  <c:v>21.86</c:v>
                </c:pt>
                <c:pt idx="220">
                  <c:v>21.99</c:v>
                </c:pt>
                <c:pt idx="221">
                  <c:v>21.99</c:v>
                </c:pt>
                <c:pt idx="222">
                  <c:v>22.15</c:v>
                </c:pt>
                <c:pt idx="223">
                  <c:v>22.07</c:v>
                </c:pt>
                <c:pt idx="224">
                  <c:v>22.09</c:v>
                </c:pt>
                <c:pt idx="225">
                  <c:v>22.05</c:v>
                </c:pt>
                <c:pt idx="226">
                  <c:v>21.97</c:v>
                </c:pt>
                <c:pt idx="227">
                  <c:v>22.07</c:v>
                </c:pt>
                <c:pt idx="228">
                  <c:v>22.02</c:v>
                </c:pt>
                <c:pt idx="229">
                  <c:v>22.02</c:v>
                </c:pt>
                <c:pt idx="230">
                  <c:v>21.86</c:v>
                </c:pt>
                <c:pt idx="231">
                  <c:v>21.95</c:v>
                </c:pt>
                <c:pt idx="232">
                  <c:v>22.07</c:v>
                </c:pt>
                <c:pt idx="233">
                  <c:v>21.86</c:v>
                </c:pt>
                <c:pt idx="234">
                  <c:v>21.75</c:v>
                </c:pt>
                <c:pt idx="235">
                  <c:v>22.05</c:v>
                </c:pt>
                <c:pt idx="236">
                  <c:v>21.85</c:v>
                </c:pt>
                <c:pt idx="237">
                  <c:v>21.73</c:v>
                </c:pt>
                <c:pt idx="238">
                  <c:v>21.67</c:v>
                </c:pt>
                <c:pt idx="239">
                  <c:v>21.86</c:v>
                </c:pt>
                <c:pt idx="240">
                  <c:v>21.8</c:v>
                </c:pt>
                <c:pt idx="241">
                  <c:v>21.77</c:v>
                </c:pt>
                <c:pt idx="242">
                  <c:v>21.83</c:v>
                </c:pt>
                <c:pt idx="243">
                  <c:v>21.95</c:v>
                </c:pt>
                <c:pt idx="244">
                  <c:v>21.8</c:v>
                </c:pt>
                <c:pt idx="245">
                  <c:v>21.86</c:v>
                </c:pt>
                <c:pt idx="246">
                  <c:v>21.95</c:v>
                </c:pt>
                <c:pt idx="247">
                  <c:v>21.86</c:v>
                </c:pt>
                <c:pt idx="248">
                  <c:v>21.77</c:v>
                </c:pt>
                <c:pt idx="249">
                  <c:v>21.95</c:v>
                </c:pt>
                <c:pt idx="250">
                  <c:v>21.89</c:v>
                </c:pt>
                <c:pt idx="251">
                  <c:v>21.65</c:v>
                </c:pt>
                <c:pt idx="252">
                  <c:v>21.75</c:v>
                </c:pt>
                <c:pt idx="253">
                  <c:v>21.7</c:v>
                </c:pt>
                <c:pt idx="254">
                  <c:v>21.97</c:v>
                </c:pt>
                <c:pt idx="255">
                  <c:v>21.73</c:v>
                </c:pt>
                <c:pt idx="256">
                  <c:v>21.8</c:v>
                </c:pt>
                <c:pt idx="257">
                  <c:v>21.95</c:v>
                </c:pt>
                <c:pt idx="258">
                  <c:v>21.75</c:v>
                </c:pt>
                <c:pt idx="259">
                  <c:v>21.97</c:v>
                </c:pt>
                <c:pt idx="260">
                  <c:v>21.99</c:v>
                </c:pt>
                <c:pt idx="261">
                  <c:v>21.77</c:v>
                </c:pt>
                <c:pt idx="262">
                  <c:v>21.92</c:v>
                </c:pt>
                <c:pt idx="263">
                  <c:v>21.97</c:v>
                </c:pt>
                <c:pt idx="264">
                  <c:v>21.7</c:v>
                </c:pt>
                <c:pt idx="265">
                  <c:v>21.89</c:v>
                </c:pt>
                <c:pt idx="266">
                  <c:v>21.99</c:v>
                </c:pt>
                <c:pt idx="267">
                  <c:v>21.89</c:v>
                </c:pt>
                <c:pt idx="268">
                  <c:v>21.95</c:v>
                </c:pt>
                <c:pt idx="269">
                  <c:v>21.8</c:v>
                </c:pt>
                <c:pt idx="270">
                  <c:v>21.77</c:v>
                </c:pt>
                <c:pt idx="271">
                  <c:v>21.8</c:v>
                </c:pt>
                <c:pt idx="272">
                  <c:v>21.75</c:v>
                </c:pt>
                <c:pt idx="273">
                  <c:v>21.83</c:v>
                </c:pt>
                <c:pt idx="274">
                  <c:v>21.83</c:v>
                </c:pt>
                <c:pt idx="275">
                  <c:v>21.73</c:v>
                </c:pt>
                <c:pt idx="276">
                  <c:v>21.8</c:v>
                </c:pt>
                <c:pt idx="277">
                  <c:v>21.75</c:v>
                </c:pt>
                <c:pt idx="278">
                  <c:v>21.97</c:v>
                </c:pt>
                <c:pt idx="279">
                  <c:v>21.92</c:v>
                </c:pt>
                <c:pt idx="280">
                  <c:v>21.75</c:v>
                </c:pt>
                <c:pt idx="281">
                  <c:v>21.6</c:v>
                </c:pt>
                <c:pt idx="282">
                  <c:v>22.05</c:v>
                </c:pt>
                <c:pt idx="283">
                  <c:v>21.7</c:v>
                </c:pt>
                <c:pt idx="284">
                  <c:v>21.89</c:v>
                </c:pt>
                <c:pt idx="285">
                  <c:v>21.85</c:v>
                </c:pt>
                <c:pt idx="286">
                  <c:v>21.89</c:v>
                </c:pt>
                <c:pt idx="287">
                  <c:v>21.99</c:v>
                </c:pt>
                <c:pt idx="288">
                  <c:v>21.95</c:v>
                </c:pt>
                <c:pt idx="289">
                  <c:v>21.85</c:v>
                </c:pt>
                <c:pt idx="290">
                  <c:v>21.92</c:v>
                </c:pt>
                <c:pt idx="291">
                  <c:v>22.05</c:v>
                </c:pt>
                <c:pt idx="292">
                  <c:v>21.86</c:v>
                </c:pt>
                <c:pt idx="293">
                  <c:v>22.09</c:v>
                </c:pt>
                <c:pt idx="294">
                  <c:v>21.92</c:v>
                </c:pt>
                <c:pt idx="295">
                  <c:v>21.86</c:v>
                </c:pt>
                <c:pt idx="296">
                  <c:v>22.07</c:v>
                </c:pt>
                <c:pt idx="297">
                  <c:v>22.09</c:v>
                </c:pt>
                <c:pt idx="298">
                  <c:v>21.86</c:v>
                </c:pt>
                <c:pt idx="299">
                  <c:v>22.18</c:v>
                </c:pt>
                <c:pt idx="300">
                  <c:v>22.07</c:v>
                </c:pt>
                <c:pt idx="301">
                  <c:v>21.86</c:v>
                </c:pt>
                <c:pt idx="302">
                  <c:v>21.95</c:v>
                </c:pt>
                <c:pt idx="303">
                  <c:v>21.97</c:v>
                </c:pt>
                <c:pt idx="304">
                  <c:v>21.8</c:v>
                </c:pt>
                <c:pt idx="305">
                  <c:v>21.95</c:v>
                </c:pt>
                <c:pt idx="306">
                  <c:v>22.02</c:v>
                </c:pt>
                <c:pt idx="307">
                  <c:v>21.73</c:v>
                </c:pt>
                <c:pt idx="308">
                  <c:v>21.75</c:v>
                </c:pt>
                <c:pt idx="309">
                  <c:v>22.05</c:v>
                </c:pt>
                <c:pt idx="310">
                  <c:v>21.77</c:v>
                </c:pt>
                <c:pt idx="311">
                  <c:v>22.15</c:v>
                </c:pt>
                <c:pt idx="312">
                  <c:v>21.97</c:v>
                </c:pt>
                <c:pt idx="313">
                  <c:v>21.92</c:v>
                </c:pt>
                <c:pt idx="314">
                  <c:v>21.85</c:v>
                </c:pt>
                <c:pt idx="315">
                  <c:v>22.02</c:v>
                </c:pt>
                <c:pt idx="316">
                  <c:v>21.83</c:v>
                </c:pt>
                <c:pt idx="317">
                  <c:v>22.15</c:v>
                </c:pt>
                <c:pt idx="318">
                  <c:v>21.97</c:v>
                </c:pt>
                <c:pt idx="319">
                  <c:v>21.89</c:v>
                </c:pt>
                <c:pt idx="320">
                  <c:v>21.83</c:v>
                </c:pt>
                <c:pt idx="321">
                  <c:v>21.97</c:v>
                </c:pt>
                <c:pt idx="322">
                  <c:v>21.8</c:v>
                </c:pt>
                <c:pt idx="323">
                  <c:v>21.92</c:v>
                </c:pt>
                <c:pt idx="324">
                  <c:v>22.02</c:v>
                </c:pt>
                <c:pt idx="325">
                  <c:v>21.99</c:v>
                </c:pt>
                <c:pt idx="326">
                  <c:v>21.99</c:v>
                </c:pt>
                <c:pt idx="327">
                  <c:v>21.83</c:v>
                </c:pt>
                <c:pt idx="328">
                  <c:v>21.8</c:v>
                </c:pt>
                <c:pt idx="329">
                  <c:v>21.95</c:v>
                </c:pt>
                <c:pt idx="330">
                  <c:v>21.73</c:v>
                </c:pt>
                <c:pt idx="331">
                  <c:v>21.85</c:v>
                </c:pt>
                <c:pt idx="332">
                  <c:v>21.99</c:v>
                </c:pt>
                <c:pt idx="333">
                  <c:v>21.77</c:v>
                </c:pt>
                <c:pt idx="334">
                  <c:v>21.95</c:v>
                </c:pt>
                <c:pt idx="335">
                  <c:v>21.89</c:v>
                </c:pt>
                <c:pt idx="336">
                  <c:v>21.97</c:v>
                </c:pt>
                <c:pt idx="337">
                  <c:v>21.77</c:v>
                </c:pt>
                <c:pt idx="338">
                  <c:v>21.86</c:v>
                </c:pt>
                <c:pt idx="339">
                  <c:v>21.8</c:v>
                </c:pt>
                <c:pt idx="340">
                  <c:v>22.05</c:v>
                </c:pt>
                <c:pt idx="341">
                  <c:v>21.8</c:v>
                </c:pt>
                <c:pt idx="342">
                  <c:v>21.8</c:v>
                </c:pt>
                <c:pt idx="343">
                  <c:v>21.99</c:v>
                </c:pt>
                <c:pt idx="344">
                  <c:v>21.99</c:v>
                </c:pt>
                <c:pt idx="345">
                  <c:v>21.99</c:v>
                </c:pt>
                <c:pt idx="346">
                  <c:v>22.02</c:v>
                </c:pt>
                <c:pt idx="347">
                  <c:v>21.99</c:v>
                </c:pt>
                <c:pt idx="348">
                  <c:v>21.97</c:v>
                </c:pt>
                <c:pt idx="349">
                  <c:v>22.02</c:v>
                </c:pt>
                <c:pt idx="350">
                  <c:v>21.85</c:v>
                </c:pt>
                <c:pt idx="351">
                  <c:v>21.7</c:v>
                </c:pt>
                <c:pt idx="352">
                  <c:v>21.86</c:v>
                </c:pt>
                <c:pt idx="353">
                  <c:v>21.99</c:v>
                </c:pt>
                <c:pt idx="354">
                  <c:v>22.07</c:v>
                </c:pt>
                <c:pt idx="355">
                  <c:v>21.95</c:v>
                </c:pt>
                <c:pt idx="356">
                  <c:v>21.89</c:v>
                </c:pt>
                <c:pt idx="357">
                  <c:v>21.95</c:v>
                </c:pt>
                <c:pt idx="358">
                  <c:v>22.02</c:v>
                </c:pt>
                <c:pt idx="359">
                  <c:v>21.86</c:v>
                </c:pt>
                <c:pt idx="360">
                  <c:v>21.7</c:v>
                </c:pt>
                <c:pt idx="361">
                  <c:v>21.97</c:v>
                </c:pt>
                <c:pt idx="362">
                  <c:v>21.8</c:v>
                </c:pt>
                <c:pt idx="363">
                  <c:v>21.92</c:v>
                </c:pt>
                <c:pt idx="364">
                  <c:v>21.8</c:v>
                </c:pt>
                <c:pt idx="365">
                  <c:v>21.92</c:v>
                </c:pt>
                <c:pt idx="366">
                  <c:v>21.85</c:v>
                </c:pt>
                <c:pt idx="367">
                  <c:v>21.86</c:v>
                </c:pt>
                <c:pt idx="368">
                  <c:v>22.09</c:v>
                </c:pt>
                <c:pt idx="369">
                  <c:v>21.89</c:v>
                </c:pt>
                <c:pt idx="370">
                  <c:v>22.07</c:v>
                </c:pt>
                <c:pt idx="371">
                  <c:v>22.05</c:v>
                </c:pt>
                <c:pt idx="372">
                  <c:v>22.05</c:v>
                </c:pt>
                <c:pt idx="373">
                  <c:v>21.77</c:v>
                </c:pt>
                <c:pt idx="374">
                  <c:v>22.09</c:v>
                </c:pt>
                <c:pt idx="375">
                  <c:v>21.75</c:v>
                </c:pt>
                <c:pt idx="376">
                  <c:v>21.97</c:v>
                </c:pt>
                <c:pt idx="377">
                  <c:v>21.89</c:v>
                </c:pt>
                <c:pt idx="378">
                  <c:v>21.83</c:v>
                </c:pt>
                <c:pt idx="379">
                  <c:v>21.97</c:v>
                </c:pt>
                <c:pt idx="380">
                  <c:v>21.89</c:v>
                </c:pt>
                <c:pt idx="381">
                  <c:v>22.02</c:v>
                </c:pt>
                <c:pt idx="382">
                  <c:v>21.75</c:v>
                </c:pt>
                <c:pt idx="383">
                  <c:v>21.97</c:v>
                </c:pt>
                <c:pt idx="384">
                  <c:v>21.77</c:v>
                </c:pt>
                <c:pt idx="385">
                  <c:v>21.75</c:v>
                </c:pt>
                <c:pt idx="386">
                  <c:v>21.75</c:v>
                </c:pt>
                <c:pt idx="387">
                  <c:v>22.02</c:v>
                </c:pt>
                <c:pt idx="388">
                  <c:v>21.97</c:v>
                </c:pt>
                <c:pt idx="389">
                  <c:v>21.83</c:v>
                </c:pt>
                <c:pt idx="390">
                  <c:v>21.8</c:v>
                </c:pt>
                <c:pt idx="391">
                  <c:v>21.97</c:v>
                </c:pt>
                <c:pt idx="392">
                  <c:v>21.86</c:v>
                </c:pt>
                <c:pt idx="393">
                  <c:v>21.86</c:v>
                </c:pt>
                <c:pt idx="394">
                  <c:v>21.8</c:v>
                </c:pt>
                <c:pt idx="395">
                  <c:v>21.95</c:v>
                </c:pt>
                <c:pt idx="396">
                  <c:v>22.07</c:v>
                </c:pt>
                <c:pt idx="397">
                  <c:v>21.86</c:v>
                </c:pt>
                <c:pt idx="398">
                  <c:v>22.02</c:v>
                </c:pt>
                <c:pt idx="399">
                  <c:v>21.95</c:v>
                </c:pt>
                <c:pt idx="400">
                  <c:v>22.02</c:v>
                </c:pt>
                <c:pt idx="401">
                  <c:v>21.86</c:v>
                </c:pt>
                <c:pt idx="402">
                  <c:v>21.97</c:v>
                </c:pt>
                <c:pt idx="403">
                  <c:v>21.85</c:v>
                </c:pt>
                <c:pt idx="404">
                  <c:v>22.02</c:v>
                </c:pt>
                <c:pt idx="405">
                  <c:v>22.05</c:v>
                </c:pt>
                <c:pt idx="406">
                  <c:v>21.8</c:v>
                </c:pt>
                <c:pt idx="407">
                  <c:v>21.86</c:v>
                </c:pt>
                <c:pt idx="408">
                  <c:v>21.99</c:v>
                </c:pt>
                <c:pt idx="409">
                  <c:v>21.89</c:v>
                </c:pt>
                <c:pt idx="410">
                  <c:v>22.02</c:v>
                </c:pt>
                <c:pt idx="411">
                  <c:v>21.67</c:v>
                </c:pt>
                <c:pt idx="412">
                  <c:v>21.95</c:v>
                </c:pt>
                <c:pt idx="413">
                  <c:v>22.02</c:v>
                </c:pt>
                <c:pt idx="414">
                  <c:v>21.99</c:v>
                </c:pt>
                <c:pt idx="415">
                  <c:v>21.75</c:v>
                </c:pt>
                <c:pt idx="416">
                  <c:v>21.97</c:v>
                </c:pt>
                <c:pt idx="417">
                  <c:v>21.95</c:v>
                </c:pt>
                <c:pt idx="418">
                  <c:v>21.97</c:v>
                </c:pt>
                <c:pt idx="419">
                  <c:v>21.75</c:v>
                </c:pt>
                <c:pt idx="420">
                  <c:v>21.89</c:v>
                </c:pt>
                <c:pt idx="421">
                  <c:v>21.77</c:v>
                </c:pt>
                <c:pt idx="422">
                  <c:v>21.8</c:v>
                </c:pt>
                <c:pt idx="423">
                  <c:v>21.86</c:v>
                </c:pt>
                <c:pt idx="424">
                  <c:v>22.07</c:v>
                </c:pt>
                <c:pt idx="425">
                  <c:v>22.15</c:v>
                </c:pt>
                <c:pt idx="426">
                  <c:v>21.99</c:v>
                </c:pt>
                <c:pt idx="427">
                  <c:v>21.77</c:v>
                </c:pt>
                <c:pt idx="428">
                  <c:v>22.09</c:v>
                </c:pt>
                <c:pt idx="429">
                  <c:v>21.86</c:v>
                </c:pt>
                <c:pt idx="430">
                  <c:v>21.95</c:v>
                </c:pt>
                <c:pt idx="431">
                  <c:v>21.77</c:v>
                </c:pt>
                <c:pt idx="432">
                  <c:v>21.75</c:v>
                </c:pt>
                <c:pt idx="433">
                  <c:v>21.8</c:v>
                </c:pt>
                <c:pt idx="434">
                  <c:v>21.95</c:v>
                </c:pt>
                <c:pt idx="435">
                  <c:v>21.97</c:v>
                </c:pt>
                <c:pt idx="436">
                  <c:v>21.97</c:v>
                </c:pt>
                <c:pt idx="437">
                  <c:v>21.89</c:v>
                </c:pt>
                <c:pt idx="438">
                  <c:v>21.89</c:v>
                </c:pt>
                <c:pt idx="439">
                  <c:v>21.99</c:v>
                </c:pt>
                <c:pt idx="440">
                  <c:v>21.95</c:v>
                </c:pt>
                <c:pt idx="441">
                  <c:v>21.85</c:v>
                </c:pt>
                <c:pt idx="442">
                  <c:v>21.99</c:v>
                </c:pt>
                <c:pt idx="443">
                  <c:v>21.85</c:v>
                </c:pt>
                <c:pt idx="444">
                  <c:v>21.85</c:v>
                </c:pt>
                <c:pt idx="445">
                  <c:v>21.99</c:v>
                </c:pt>
                <c:pt idx="446">
                  <c:v>21.85</c:v>
                </c:pt>
                <c:pt idx="447">
                  <c:v>21.73</c:v>
                </c:pt>
                <c:pt idx="448">
                  <c:v>21.95</c:v>
                </c:pt>
                <c:pt idx="449">
                  <c:v>21.77</c:v>
                </c:pt>
                <c:pt idx="450">
                  <c:v>21.95</c:v>
                </c:pt>
                <c:pt idx="451">
                  <c:v>22.07</c:v>
                </c:pt>
                <c:pt idx="452">
                  <c:v>21.7</c:v>
                </c:pt>
                <c:pt idx="453">
                  <c:v>21.95</c:v>
                </c:pt>
                <c:pt idx="454">
                  <c:v>21.89</c:v>
                </c:pt>
                <c:pt idx="455">
                  <c:v>21.75</c:v>
                </c:pt>
                <c:pt idx="456">
                  <c:v>21.65</c:v>
                </c:pt>
                <c:pt idx="457">
                  <c:v>23.21</c:v>
                </c:pt>
                <c:pt idx="458">
                  <c:v>23.18</c:v>
                </c:pt>
                <c:pt idx="459">
                  <c:v>23.16</c:v>
                </c:pt>
                <c:pt idx="460">
                  <c:v>23.21</c:v>
                </c:pt>
                <c:pt idx="461">
                  <c:v>23.23</c:v>
                </c:pt>
                <c:pt idx="462">
                  <c:v>23.18</c:v>
                </c:pt>
                <c:pt idx="463">
                  <c:v>23.21</c:v>
                </c:pt>
                <c:pt idx="464">
                  <c:v>23.21</c:v>
                </c:pt>
                <c:pt idx="465">
                  <c:v>23.21</c:v>
                </c:pt>
                <c:pt idx="466">
                  <c:v>23.23</c:v>
                </c:pt>
                <c:pt idx="467">
                  <c:v>23.31</c:v>
                </c:pt>
                <c:pt idx="468">
                  <c:v>23.23</c:v>
                </c:pt>
                <c:pt idx="469">
                  <c:v>23.26</c:v>
                </c:pt>
                <c:pt idx="470">
                  <c:v>23.26</c:v>
                </c:pt>
                <c:pt idx="471">
                  <c:v>23.28</c:v>
                </c:pt>
                <c:pt idx="472">
                  <c:v>23.28</c:v>
                </c:pt>
                <c:pt idx="473">
                  <c:v>23.31</c:v>
                </c:pt>
                <c:pt idx="474">
                  <c:v>23.28</c:v>
                </c:pt>
                <c:pt idx="475">
                  <c:v>23.28</c:v>
                </c:pt>
                <c:pt idx="476">
                  <c:v>23.31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3-413A-9FD0-B2ABD16D5D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Лист1!$AI$1:$AI$934</c:f>
              <c:numCache>
                <c:formatCode>General</c:formatCode>
                <c:ptCount val="934"/>
                <c:pt idx="0">
                  <c:v>7.63</c:v>
                </c:pt>
                <c:pt idx="1">
                  <c:v>7.63</c:v>
                </c:pt>
                <c:pt idx="2">
                  <c:v>7.63</c:v>
                </c:pt>
                <c:pt idx="3">
                  <c:v>7.63</c:v>
                </c:pt>
                <c:pt idx="4">
                  <c:v>7.63</c:v>
                </c:pt>
                <c:pt idx="5">
                  <c:v>7.63</c:v>
                </c:pt>
                <c:pt idx="6">
                  <c:v>7.63</c:v>
                </c:pt>
                <c:pt idx="7">
                  <c:v>7.63</c:v>
                </c:pt>
                <c:pt idx="8">
                  <c:v>7.63</c:v>
                </c:pt>
                <c:pt idx="9">
                  <c:v>7.63</c:v>
                </c:pt>
                <c:pt idx="10">
                  <c:v>7.63</c:v>
                </c:pt>
                <c:pt idx="11">
                  <c:v>7.63</c:v>
                </c:pt>
                <c:pt idx="12">
                  <c:v>7.63</c:v>
                </c:pt>
                <c:pt idx="13">
                  <c:v>7.63</c:v>
                </c:pt>
                <c:pt idx="14">
                  <c:v>7.63</c:v>
                </c:pt>
                <c:pt idx="15">
                  <c:v>7.63</c:v>
                </c:pt>
                <c:pt idx="16">
                  <c:v>7.63</c:v>
                </c:pt>
                <c:pt idx="17">
                  <c:v>7.63</c:v>
                </c:pt>
                <c:pt idx="18">
                  <c:v>7.63</c:v>
                </c:pt>
                <c:pt idx="19">
                  <c:v>7.63</c:v>
                </c:pt>
                <c:pt idx="20">
                  <c:v>7.63</c:v>
                </c:pt>
                <c:pt idx="21">
                  <c:v>7.63</c:v>
                </c:pt>
                <c:pt idx="22">
                  <c:v>7.63</c:v>
                </c:pt>
                <c:pt idx="23">
                  <c:v>7.63</c:v>
                </c:pt>
                <c:pt idx="24">
                  <c:v>7.63</c:v>
                </c:pt>
                <c:pt idx="25">
                  <c:v>7.63</c:v>
                </c:pt>
                <c:pt idx="26">
                  <c:v>7.63</c:v>
                </c:pt>
                <c:pt idx="27">
                  <c:v>7.63</c:v>
                </c:pt>
                <c:pt idx="28">
                  <c:v>7.63</c:v>
                </c:pt>
                <c:pt idx="29">
                  <c:v>7.63</c:v>
                </c:pt>
                <c:pt idx="30">
                  <c:v>7.63</c:v>
                </c:pt>
                <c:pt idx="31">
                  <c:v>7.63</c:v>
                </c:pt>
                <c:pt idx="32">
                  <c:v>7.63</c:v>
                </c:pt>
                <c:pt idx="33">
                  <c:v>7.63</c:v>
                </c:pt>
                <c:pt idx="34">
                  <c:v>7.63</c:v>
                </c:pt>
                <c:pt idx="35">
                  <c:v>7.63</c:v>
                </c:pt>
                <c:pt idx="36">
                  <c:v>7.63</c:v>
                </c:pt>
                <c:pt idx="37">
                  <c:v>7.63</c:v>
                </c:pt>
                <c:pt idx="38">
                  <c:v>7.63</c:v>
                </c:pt>
                <c:pt idx="39">
                  <c:v>7.63</c:v>
                </c:pt>
                <c:pt idx="40">
                  <c:v>7.63</c:v>
                </c:pt>
                <c:pt idx="41">
                  <c:v>7.63</c:v>
                </c:pt>
                <c:pt idx="42">
                  <c:v>7.63</c:v>
                </c:pt>
                <c:pt idx="43">
                  <c:v>7.63</c:v>
                </c:pt>
                <c:pt idx="44">
                  <c:v>7.63</c:v>
                </c:pt>
                <c:pt idx="45">
                  <c:v>7.63</c:v>
                </c:pt>
                <c:pt idx="46">
                  <c:v>7.63</c:v>
                </c:pt>
                <c:pt idx="47">
                  <c:v>4.32</c:v>
                </c:pt>
                <c:pt idx="48">
                  <c:v>9.02</c:v>
                </c:pt>
                <c:pt idx="49">
                  <c:v>8.14</c:v>
                </c:pt>
                <c:pt idx="50">
                  <c:v>6.96</c:v>
                </c:pt>
                <c:pt idx="51">
                  <c:v>6.98</c:v>
                </c:pt>
                <c:pt idx="52">
                  <c:v>7.11</c:v>
                </c:pt>
                <c:pt idx="53">
                  <c:v>8.5500000000000007</c:v>
                </c:pt>
                <c:pt idx="54">
                  <c:v>-0.78</c:v>
                </c:pt>
                <c:pt idx="55">
                  <c:v>2.78</c:v>
                </c:pt>
                <c:pt idx="56">
                  <c:v>-1.23</c:v>
                </c:pt>
                <c:pt idx="57">
                  <c:v>-2.99</c:v>
                </c:pt>
                <c:pt idx="58">
                  <c:v>-2.2599999999999998</c:v>
                </c:pt>
                <c:pt idx="59">
                  <c:v>-5.43</c:v>
                </c:pt>
                <c:pt idx="60">
                  <c:v>-6.34</c:v>
                </c:pt>
                <c:pt idx="61">
                  <c:v>-6.09</c:v>
                </c:pt>
                <c:pt idx="62">
                  <c:v>-5.12</c:v>
                </c:pt>
                <c:pt idx="63">
                  <c:v>-6.23</c:v>
                </c:pt>
                <c:pt idx="64">
                  <c:v>-7.84</c:v>
                </c:pt>
                <c:pt idx="65">
                  <c:v>-8.5500000000000007</c:v>
                </c:pt>
                <c:pt idx="66">
                  <c:v>-5.67</c:v>
                </c:pt>
                <c:pt idx="67">
                  <c:v>-3.68</c:v>
                </c:pt>
                <c:pt idx="68">
                  <c:v>-1.9</c:v>
                </c:pt>
                <c:pt idx="69">
                  <c:v>-1.35</c:v>
                </c:pt>
                <c:pt idx="70">
                  <c:v>-0.08</c:v>
                </c:pt>
                <c:pt idx="71">
                  <c:v>1.29</c:v>
                </c:pt>
                <c:pt idx="72">
                  <c:v>-1.9</c:v>
                </c:pt>
                <c:pt idx="73">
                  <c:v>-0.41</c:v>
                </c:pt>
                <c:pt idx="74">
                  <c:v>2.64</c:v>
                </c:pt>
                <c:pt idx="75">
                  <c:v>3.5</c:v>
                </c:pt>
                <c:pt idx="76">
                  <c:v>8.5399999999999991</c:v>
                </c:pt>
                <c:pt idx="77">
                  <c:v>10.39</c:v>
                </c:pt>
                <c:pt idx="78">
                  <c:v>7.33</c:v>
                </c:pt>
                <c:pt idx="79">
                  <c:v>11.66</c:v>
                </c:pt>
                <c:pt idx="80">
                  <c:v>5.81</c:v>
                </c:pt>
                <c:pt idx="81">
                  <c:v>9.7200000000000006</c:v>
                </c:pt>
                <c:pt idx="82">
                  <c:v>9.92</c:v>
                </c:pt>
                <c:pt idx="83">
                  <c:v>6.56</c:v>
                </c:pt>
                <c:pt idx="84">
                  <c:v>10.01</c:v>
                </c:pt>
                <c:pt idx="85">
                  <c:v>3.99</c:v>
                </c:pt>
                <c:pt idx="86">
                  <c:v>2.4700000000000002</c:v>
                </c:pt>
                <c:pt idx="87">
                  <c:v>3.04</c:v>
                </c:pt>
                <c:pt idx="88">
                  <c:v>-0.16</c:v>
                </c:pt>
                <c:pt idx="89">
                  <c:v>0.02</c:v>
                </c:pt>
                <c:pt idx="90">
                  <c:v>-1.98</c:v>
                </c:pt>
                <c:pt idx="91">
                  <c:v>-2.13</c:v>
                </c:pt>
                <c:pt idx="92">
                  <c:v>-7.98</c:v>
                </c:pt>
                <c:pt idx="93">
                  <c:v>-1.51</c:v>
                </c:pt>
                <c:pt idx="94">
                  <c:v>-0.56999999999999995</c:v>
                </c:pt>
                <c:pt idx="95">
                  <c:v>-4.66</c:v>
                </c:pt>
                <c:pt idx="96">
                  <c:v>0.63</c:v>
                </c:pt>
                <c:pt idx="97">
                  <c:v>-7.93</c:v>
                </c:pt>
                <c:pt idx="98">
                  <c:v>-3.27</c:v>
                </c:pt>
                <c:pt idx="99">
                  <c:v>-1.32</c:v>
                </c:pt>
                <c:pt idx="100">
                  <c:v>0.04</c:v>
                </c:pt>
                <c:pt idx="101">
                  <c:v>-1.1599999999999999</c:v>
                </c:pt>
                <c:pt idx="102">
                  <c:v>-0.55000000000000004</c:v>
                </c:pt>
                <c:pt idx="103">
                  <c:v>1.34</c:v>
                </c:pt>
                <c:pt idx="104">
                  <c:v>6.44</c:v>
                </c:pt>
                <c:pt idx="105">
                  <c:v>-1.76</c:v>
                </c:pt>
                <c:pt idx="106">
                  <c:v>7.81</c:v>
                </c:pt>
                <c:pt idx="107">
                  <c:v>7.36</c:v>
                </c:pt>
                <c:pt idx="108">
                  <c:v>4.3899999999999997</c:v>
                </c:pt>
                <c:pt idx="109">
                  <c:v>7.69</c:v>
                </c:pt>
                <c:pt idx="110">
                  <c:v>5.3</c:v>
                </c:pt>
                <c:pt idx="111">
                  <c:v>2.78</c:v>
                </c:pt>
                <c:pt idx="112">
                  <c:v>4.96</c:v>
                </c:pt>
                <c:pt idx="113">
                  <c:v>0.15</c:v>
                </c:pt>
                <c:pt idx="114">
                  <c:v>-0.55000000000000004</c:v>
                </c:pt>
                <c:pt idx="115">
                  <c:v>2.09</c:v>
                </c:pt>
                <c:pt idx="116">
                  <c:v>3.99</c:v>
                </c:pt>
                <c:pt idx="117">
                  <c:v>2.58</c:v>
                </c:pt>
                <c:pt idx="118">
                  <c:v>2.8</c:v>
                </c:pt>
                <c:pt idx="119">
                  <c:v>-3.32</c:v>
                </c:pt>
                <c:pt idx="120">
                  <c:v>-3.36</c:v>
                </c:pt>
                <c:pt idx="121">
                  <c:v>-3.41</c:v>
                </c:pt>
                <c:pt idx="122">
                  <c:v>-7.72</c:v>
                </c:pt>
                <c:pt idx="123">
                  <c:v>-5.47</c:v>
                </c:pt>
                <c:pt idx="124">
                  <c:v>-4.74</c:v>
                </c:pt>
                <c:pt idx="125">
                  <c:v>-3.62</c:v>
                </c:pt>
                <c:pt idx="126">
                  <c:v>-4.9000000000000004</c:v>
                </c:pt>
                <c:pt idx="127">
                  <c:v>-5</c:v>
                </c:pt>
                <c:pt idx="128">
                  <c:v>-4.5599999999999996</c:v>
                </c:pt>
                <c:pt idx="129">
                  <c:v>-5.3</c:v>
                </c:pt>
                <c:pt idx="130">
                  <c:v>-2.93</c:v>
                </c:pt>
                <c:pt idx="131">
                  <c:v>-0.23</c:v>
                </c:pt>
                <c:pt idx="132">
                  <c:v>4.41</c:v>
                </c:pt>
                <c:pt idx="133">
                  <c:v>5.18</c:v>
                </c:pt>
                <c:pt idx="134">
                  <c:v>3.63</c:v>
                </c:pt>
                <c:pt idx="135">
                  <c:v>6.19</c:v>
                </c:pt>
                <c:pt idx="136">
                  <c:v>0.92</c:v>
                </c:pt>
                <c:pt idx="137">
                  <c:v>6.09</c:v>
                </c:pt>
                <c:pt idx="138">
                  <c:v>11.53</c:v>
                </c:pt>
                <c:pt idx="139">
                  <c:v>8.2899999999999991</c:v>
                </c:pt>
                <c:pt idx="140">
                  <c:v>8.0500000000000007</c:v>
                </c:pt>
                <c:pt idx="141">
                  <c:v>4.47</c:v>
                </c:pt>
                <c:pt idx="142">
                  <c:v>3.31</c:v>
                </c:pt>
                <c:pt idx="143">
                  <c:v>-3</c:v>
                </c:pt>
                <c:pt idx="144">
                  <c:v>-1.77</c:v>
                </c:pt>
                <c:pt idx="145">
                  <c:v>1.95</c:v>
                </c:pt>
                <c:pt idx="146">
                  <c:v>-1.23</c:v>
                </c:pt>
                <c:pt idx="147">
                  <c:v>-3.36</c:v>
                </c:pt>
                <c:pt idx="148">
                  <c:v>-2.36</c:v>
                </c:pt>
                <c:pt idx="149">
                  <c:v>-1.08</c:v>
                </c:pt>
                <c:pt idx="150">
                  <c:v>-3.08</c:v>
                </c:pt>
                <c:pt idx="151">
                  <c:v>0.42</c:v>
                </c:pt>
                <c:pt idx="152">
                  <c:v>-9.1</c:v>
                </c:pt>
                <c:pt idx="153">
                  <c:v>-8.3699999999999992</c:v>
                </c:pt>
                <c:pt idx="154">
                  <c:v>-3.88</c:v>
                </c:pt>
                <c:pt idx="155">
                  <c:v>-4.7300000000000004</c:v>
                </c:pt>
                <c:pt idx="156">
                  <c:v>1.07</c:v>
                </c:pt>
                <c:pt idx="157">
                  <c:v>-3.22</c:v>
                </c:pt>
                <c:pt idx="158">
                  <c:v>0.41</c:v>
                </c:pt>
                <c:pt idx="159">
                  <c:v>2.3199999999999998</c:v>
                </c:pt>
                <c:pt idx="160">
                  <c:v>2.83</c:v>
                </c:pt>
                <c:pt idx="161">
                  <c:v>4.26</c:v>
                </c:pt>
                <c:pt idx="162">
                  <c:v>8.66</c:v>
                </c:pt>
                <c:pt idx="163">
                  <c:v>4.49</c:v>
                </c:pt>
                <c:pt idx="164">
                  <c:v>5.0599999999999996</c:v>
                </c:pt>
                <c:pt idx="165">
                  <c:v>9.0500000000000007</c:v>
                </c:pt>
                <c:pt idx="166">
                  <c:v>6.33</c:v>
                </c:pt>
                <c:pt idx="167">
                  <c:v>7.73</c:v>
                </c:pt>
                <c:pt idx="168">
                  <c:v>8.31</c:v>
                </c:pt>
                <c:pt idx="169">
                  <c:v>6.45</c:v>
                </c:pt>
                <c:pt idx="170">
                  <c:v>2.54</c:v>
                </c:pt>
                <c:pt idx="171">
                  <c:v>1.1200000000000001</c:v>
                </c:pt>
                <c:pt idx="172">
                  <c:v>-1.59</c:v>
                </c:pt>
                <c:pt idx="173">
                  <c:v>0.27</c:v>
                </c:pt>
                <c:pt idx="174">
                  <c:v>-0.24</c:v>
                </c:pt>
                <c:pt idx="175">
                  <c:v>-4.1900000000000004</c:v>
                </c:pt>
                <c:pt idx="176">
                  <c:v>-0.9</c:v>
                </c:pt>
                <c:pt idx="177">
                  <c:v>-3.66</c:v>
                </c:pt>
                <c:pt idx="178">
                  <c:v>-2.33</c:v>
                </c:pt>
                <c:pt idx="179">
                  <c:v>-8.44</c:v>
                </c:pt>
                <c:pt idx="180">
                  <c:v>-4.5999999999999996</c:v>
                </c:pt>
                <c:pt idx="181">
                  <c:v>-4.43</c:v>
                </c:pt>
                <c:pt idx="182">
                  <c:v>-3.49</c:v>
                </c:pt>
                <c:pt idx="183">
                  <c:v>3.07</c:v>
                </c:pt>
                <c:pt idx="184">
                  <c:v>0.62</c:v>
                </c:pt>
                <c:pt idx="185">
                  <c:v>2.2999999999999998</c:v>
                </c:pt>
                <c:pt idx="186">
                  <c:v>0</c:v>
                </c:pt>
                <c:pt idx="187">
                  <c:v>5.55</c:v>
                </c:pt>
                <c:pt idx="188">
                  <c:v>-0.1</c:v>
                </c:pt>
                <c:pt idx="189">
                  <c:v>5.3</c:v>
                </c:pt>
                <c:pt idx="190">
                  <c:v>2.4900000000000002</c:v>
                </c:pt>
                <c:pt idx="191">
                  <c:v>1.99</c:v>
                </c:pt>
                <c:pt idx="192">
                  <c:v>9.8699999999999992</c:v>
                </c:pt>
                <c:pt idx="193">
                  <c:v>8.0299999999999994</c:v>
                </c:pt>
                <c:pt idx="194">
                  <c:v>9.92</c:v>
                </c:pt>
                <c:pt idx="195">
                  <c:v>5.88</c:v>
                </c:pt>
                <c:pt idx="196">
                  <c:v>6.78</c:v>
                </c:pt>
                <c:pt idx="197">
                  <c:v>6</c:v>
                </c:pt>
                <c:pt idx="198">
                  <c:v>7.21</c:v>
                </c:pt>
                <c:pt idx="199">
                  <c:v>8</c:v>
                </c:pt>
                <c:pt idx="200">
                  <c:v>2.21</c:v>
                </c:pt>
                <c:pt idx="201">
                  <c:v>1.77</c:v>
                </c:pt>
                <c:pt idx="202">
                  <c:v>-0.27</c:v>
                </c:pt>
                <c:pt idx="203">
                  <c:v>2.08</c:v>
                </c:pt>
                <c:pt idx="204">
                  <c:v>-1.36</c:v>
                </c:pt>
                <c:pt idx="205">
                  <c:v>-3.33</c:v>
                </c:pt>
                <c:pt idx="206">
                  <c:v>3.43</c:v>
                </c:pt>
                <c:pt idx="207">
                  <c:v>-6.62</c:v>
                </c:pt>
                <c:pt idx="208">
                  <c:v>-4.54</c:v>
                </c:pt>
                <c:pt idx="209">
                  <c:v>-4.6500000000000004</c:v>
                </c:pt>
                <c:pt idx="210">
                  <c:v>-7.31</c:v>
                </c:pt>
                <c:pt idx="211">
                  <c:v>-2.3199999999999998</c:v>
                </c:pt>
                <c:pt idx="212">
                  <c:v>-3.27</c:v>
                </c:pt>
                <c:pt idx="213">
                  <c:v>-3.42</c:v>
                </c:pt>
                <c:pt idx="214">
                  <c:v>-5.55</c:v>
                </c:pt>
                <c:pt idx="215">
                  <c:v>-2.79</c:v>
                </c:pt>
                <c:pt idx="216">
                  <c:v>3.26</c:v>
                </c:pt>
                <c:pt idx="217">
                  <c:v>2.2999999999999998</c:v>
                </c:pt>
                <c:pt idx="218">
                  <c:v>3.5</c:v>
                </c:pt>
                <c:pt idx="219">
                  <c:v>6.36</c:v>
                </c:pt>
                <c:pt idx="220">
                  <c:v>5.55</c:v>
                </c:pt>
                <c:pt idx="221">
                  <c:v>4.82</c:v>
                </c:pt>
                <c:pt idx="222">
                  <c:v>10.76</c:v>
                </c:pt>
                <c:pt idx="223">
                  <c:v>7.09</c:v>
                </c:pt>
                <c:pt idx="224">
                  <c:v>4.45</c:v>
                </c:pt>
                <c:pt idx="225">
                  <c:v>11.36</c:v>
                </c:pt>
                <c:pt idx="226">
                  <c:v>6.95</c:v>
                </c:pt>
                <c:pt idx="227">
                  <c:v>9.17</c:v>
                </c:pt>
                <c:pt idx="228">
                  <c:v>6.68</c:v>
                </c:pt>
                <c:pt idx="229">
                  <c:v>6.46</c:v>
                </c:pt>
                <c:pt idx="230">
                  <c:v>4.38</c:v>
                </c:pt>
                <c:pt idx="231">
                  <c:v>3.71</c:v>
                </c:pt>
                <c:pt idx="232">
                  <c:v>-3.63</c:v>
                </c:pt>
                <c:pt idx="233">
                  <c:v>-6.3</c:v>
                </c:pt>
                <c:pt idx="234">
                  <c:v>0.15</c:v>
                </c:pt>
                <c:pt idx="235">
                  <c:v>-4.25</c:v>
                </c:pt>
                <c:pt idx="236">
                  <c:v>-3.67</c:v>
                </c:pt>
                <c:pt idx="237">
                  <c:v>-2.17</c:v>
                </c:pt>
                <c:pt idx="238">
                  <c:v>-5.35</c:v>
                </c:pt>
                <c:pt idx="239">
                  <c:v>-4.96</c:v>
                </c:pt>
                <c:pt idx="240">
                  <c:v>-3.96</c:v>
                </c:pt>
                <c:pt idx="241">
                  <c:v>-9.76</c:v>
                </c:pt>
                <c:pt idx="242">
                  <c:v>-6.05</c:v>
                </c:pt>
                <c:pt idx="243">
                  <c:v>-4.71</c:v>
                </c:pt>
                <c:pt idx="244">
                  <c:v>-2.5499999999999998</c:v>
                </c:pt>
                <c:pt idx="245">
                  <c:v>0</c:v>
                </c:pt>
                <c:pt idx="246">
                  <c:v>2.5</c:v>
                </c:pt>
                <c:pt idx="247">
                  <c:v>2.5</c:v>
                </c:pt>
                <c:pt idx="248">
                  <c:v>1.66</c:v>
                </c:pt>
                <c:pt idx="249">
                  <c:v>1.18</c:v>
                </c:pt>
                <c:pt idx="250">
                  <c:v>2.25</c:v>
                </c:pt>
                <c:pt idx="251">
                  <c:v>3.78</c:v>
                </c:pt>
                <c:pt idx="252">
                  <c:v>4.7300000000000004</c:v>
                </c:pt>
                <c:pt idx="253">
                  <c:v>10.220000000000001</c:v>
                </c:pt>
                <c:pt idx="254">
                  <c:v>6.32</c:v>
                </c:pt>
                <c:pt idx="255">
                  <c:v>5.0199999999999996</c:v>
                </c:pt>
                <c:pt idx="256">
                  <c:v>6.48</c:v>
                </c:pt>
                <c:pt idx="257">
                  <c:v>7.92</c:v>
                </c:pt>
                <c:pt idx="258">
                  <c:v>6.86</c:v>
                </c:pt>
                <c:pt idx="259">
                  <c:v>2.14</c:v>
                </c:pt>
                <c:pt idx="260">
                  <c:v>-1.06</c:v>
                </c:pt>
                <c:pt idx="261">
                  <c:v>-1.31</c:v>
                </c:pt>
                <c:pt idx="262">
                  <c:v>1.1499999999999999</c:v>
                </c:pt>
                <c:pt idx="263">
                  <c:v>-1.17</c:v>
                </c:pt>
                <c:pt idx="264">
                  <c:v>-2.38</c:v>
                </c:pt>
                <c:pt idx="265">
                  <c:v>-1.88</c:v>
                </c:pt>
                <c:pt idx="266">
                  <c:v>-3.68</c:v>
                </c:pt>
                <c:pt idx="267">
                  <c:v>-2.71</c:v>
                </c:pt>
                <c:pt idx="268">
                  <c:v>-2.94</c:v>
                </c:pt>
                <c:pt idx="269">
                  <c:v>-5.75</c:v>
                </c:pt>
                <c:pt idx="270">
                  <c:v>-5.39</c:v>
                </c:pt>
                <c:pt idx="271">
                  <c:v>-3.36</c:v>
                </c:pt>
                <c:pt idx="272">
                  <c:v>-4.51</c:v>
                </c:pt>
                <c:pt idx="273">
                  <c:v>-0.16</c:v>
                </c:pt>
                <c:pt idx="274">
                  <c:v>-1.69</c:v>
                </c:pt>
                <c:pt idx="275">
                  <c:v>3.29</c:v>
                </c:pt>
                <c:pt idx="276">
                  <c:v>-0.47</c:v>
                </c:pt>
                <c:pt idx="277">
                  <c:v>3.02</c:v>
                </c:pt>
                <c:pt idx="278">
                  <c:v>-0.09</c:v>
                </c:pt>
                <c:pt idx="279">
                  <c:v>4.87</c:v>
                </c:pt>
                <c:pt idx="280">
                  <c:v>4</c:v>
                </c:pt>
                <c:pt idx="281">
                  <c:v>5.59</c:v>
                </c:pt>
                <c:pt idx="282">
                  <c:v>9.3699999999999992</c:v>
                </c:pt>
                <c:pt idx="283">
                  <c:v>3.3</c:v>
                </c:pt>
                <c:pt idx="284">
                  <c:v>8.5</c:v>
                </c:pt>
                <c:pt idx="285">
                  <c:v>6.99</c:v>
                </c:pt>
                <c:pt idx="286">
                  <c:v>6.95</c:v>
                </c:pt>
                <c:pt idx="287">
                  <c:v>7.07</c:v>
                </c:pt>
                <c:pt idx="288">
                  <c:v>3.42</c:v>
                </c:pt>
                <c:pt idx="289">
                  <c:v>0.55000000000000004</c:v>
                </c:pt>
                <c:pt idx="290">
                  <c:v>4.28</c:v>
                </c:pt>
                <c:pt idx="291">
                  <c:v>-0.01</c:v>
                </c:pt>
                <c:pt idx="292">
                  <c:v>-1.49</c:v>
                </c:pt>
                <c:pt idx="293">
                  <c:v>-1.9</c:v>
                </c:pt>
                <c:pt idx="294">
                  <c:v>-3.04</c:v>
                </c:pt>
                <c:pt idx="295">
                  <c:v>-7.11</c:v>
                </c:pt>
                <c:pt idx="296">
                  <c:v>-4.3499999999999996</c:v>
                </c:pt>
                <c:pt idx="297">
                  <c:v>-6.5</c:v>
                </c:pt>
                <c:pt idx="298">
                  <c:v>-4.63</c:v>
                </c:pt>
                <c:pt idx="299">
                  <c:v>1.4</c:v>
                </c:pt>
                <c:pt idx="300">
                  <c:v>-1.21</c:v>
                </c:pt>
                <c:pt idx="301">
                  <c:v>-0.44</c:v>
                </c:pt>
                <c:pt idx="302">
                  <c:v>2.39</c:v>
                </c:pt>
                <c:pt idx="303">
                  <c:v>5.32</c:v>
                </c:pt>
                <c:pt idx="304">
                  <c:v>5.35</c:v>
                </c:pt>
                <c:pt idx="305">
                  <c:v>-0.38</c:v>
                </c:pt>
                <c:pt idx="306">
                  <c:v>4.3</c:v>
                </c:pt>
                <c:pt idx="307">
                  <c:v>1.08</c:v>
                </c:pt>
                <c:pt idx="308">
                  <c:v>6.31</c:v>
                </c:pt>
                <c:pt idx="309">
                  <c:v>8.39</c:v>
                </c:pt>
                <c:pt idx="310">
                  <c:v>6.34</c:v>
                </c:pt>
                <c:pt idx="311">
                  <c:v>7.85</c:v>
                </c:pt>
                <c:pt idx="312">
                  <c:v>4.66</c:v>
                </c:pt>
                <c:pt idx="313">
                  <c:v>0.26</c:v>
                </c:pt>
                <c:pt idx="314">
                  <c:v>1.35</c:v>
                </c:pt>
                <c:pt idx="315">
                  <c:v>2.4900000000000002</c:v>
                </c:pt>
                <c:pt idx="316">
                  <c:v>-4.5999999999999996</c:v>
                </c:pt>
                <c:pt idx="317">
                  <c:v>-5.0599999999999996</c:v>
                </c:pt>
                <c:pt idx="318">
                  <c:v>-3.86</c:v>
                </c:pt>
                <c:pt idx="319">
                  <c:v>-4.4400000000000004</c:v>
                </c:pt>
                <c:pt idx="320">
                  <c:v>-4.9400000000000004</c:v>
                </c:pt>
                <c:pt idx="321">
                  <c:v>-2.5099999999999998</c:v>
                </c:pt>
                <c:pt idx="322">
                  <c:v>-4.8</c:v>
                </c:pt>
                <c:pt idx="323">
                  <c:v>-0.75</c:v>
                </c:pt>
                <c:pt idx="324">
                  <c:v>-7.17</c:v>
                </c:pt>
                <c:pt idx="325">
                  <c:v>-7.44</c:v>
                </c:pt>
                <c:pt idx="326">
                  <c:v>-4.42</c:v>
                </c:pt>
                <c:pt idx="327">
                  <c:v>-0.22</c:v>
                </c:pt>
                <c:pt idx="328">
                  <c:v>1.32</c:v>
                </c:pt>
                <c:pt idx="329">
                  <c:v>3.11</c:v>
                </c:pt>
                <c:pt idx="330">
                  <c:v>5.66</c:v>
                </c:pt>
                <c:pt idx="331">
                  <c:v>5.54</c:v>
                </c:pt>
                <c:pt idx="332">
                  <c:v>5.4</c:v>
                </c:pt>
                <c:pt idx="333">
                  <c:v>3.45</c:v>
                </c:pt>
                <c:pt idx="334">
                  <c:v>1.77</c:v>
                </c:pt>
                <c:pt idx="335">
                  <c:v>3.58</c:v>
                </c:pt>
                <c:pt idx="336">
                  <c:v>6.73</c:v>
                </c:pt>
                <c:pt idx="337">
                  <c:v>3.25</c:v>
                </c:pt>
                <c:pt idx="338">
                  <c:v>5.31</c:v>
                </c:pt>
                <c:pt idx="339">
                  <c:v>5.12</c:v>
                </c:pt>
                <c:pt idx="340">
                  <c:v>1.92</c:v>
                </c:pt>
                <c:pt idx="341">
                  <c:v>3.22</c:v>
                </c:pt>
                <c:pt idx="342">
                  <c:v>-4.22</c:v>
                </c:pt>
                <c:pt idx="343">
                  <c:v>-7.25</c:v>
                </c:pt>
                <c:pt idx="344">
                  <c:v>-7.23</c:v>
                </c:pt>
                <c:pt idx="345">
                  <c:v>-3.3</c:v>
                </c:pt>
                <c:pt idx="346">
                  <c:v>-6.53</c:v>
                </c:pt>
                <c:pt idx="347">
                  <c:v>-5.09</c:v>
                </c:pt>
                <c:pt idx="348">
                  <c:v>-5.93</c:v>
                </c:pt>
                <c:pt idx="349">
                  <c:v>-3.99</c:v>
                </c:pt>
                <c:pt idx="350">
                  <c:v>-5.69</c:v>
                </c:pt>
                <c:pt idx="351">
                  <c:v>-4.32</c:v>
                </c:pt>
                <c:pt idx="352">
                  <c:v>-5.47</c:v>
                </c:pt>
                <c:pt idx="353">
                  <c:v>-2.5099999999999998</c:v>
                </c:pt>
                <c:pt idx="354">
                  <c:v>-1.33</c:v>
                </c:pt>
                <c:pt idx="355">
                  <c:v>-3.76</c:v>
                </c:pt>
                <c:pt idx="356">
                  <c:v>-1.01</c:v>
                </c:pt>
                <c:pt idx="357">
                  <c:v>5.21</c:v>
                </c:pt>
                <c:pt idx="358">
                  <c:v>6.89</c:v>
                </c:pt>
                <c:pt idx="359">
                  <c:v>4.9800000000000004</c:v>
                </c:pt>
                <c:pt idx="360">
                  <c:v>9.56</c:v>
                </c:pt>
                <c:pt idx="361">
                  <c:v>4.6500000000000004</c:v>
                </c:pt>
                <c:pt idx="362">
                  <c:v>5.97</c:v>
                </c:pt>
                <c:pt idx="363">
                  <c:v>9.43</c:v>
                </c:pt>
                <c:pt idx="364">
                  <c:v>6.11</c:v>
                </c:pt>
                <c:pt idx="365">
                  <c:v>6.7</c:v>
                </c:pt>
                <c:pt idx="366">
                  <c:v>7.03</c:v>
                </c:pt>
                <c:pt idx="367">
                  <c:v>8.65</c:v>
                </c:pt>
                <c:pt idx="368">
                  <c:v>-1.49</c:v>
                </c:pt>
                <c:pt idx="369">
                  <c:v>-2.11</c:v>
                </c:pt>
                <c:pt idx="370">
                  <c:v>-1.57</c:v>
                </c:pt>
                <c:pt idx="371">
                  <c:v>-6.33</c:v>
                </c:pt>
                <c:pt idx="372">
                  <c:v>-6.01</c:v>
                </c:pt>
                <c:pt idx="373">
                  <c:v>-2.4900000000000002</c:v>
                </c:pt>
                <c:pt idx="374">
                  <c:v>-5.87</c:v>
                </c:pt>
                <c:pt idx="375">
                  <c:v>-5.01</c:v>
                </c:pt>
                <c:pt idx="376">
                  <c:v>-4.0199999999999996</c:v>
                </c:pt>
                <c:pt idx="377">
                  <c:v>-5.83</c:v>
                </c:pt>
                <c:pt idx="378">
                  <c:v>-2.5099999999999998</c:v>
                </c:pt>
                <c:pt idx="379">
                  <c:v>-2.16</c:v>
                </c:pt>
                <c:pt idx="380">
                  <c:v>-3.06</c:v>
                </c:pt>
                <c:pt idx="381">
                  <c:v>0.62</c:v>
                </c:pt>
                <c:pt idx="382">
                  <c:v>4.24</c:v>
                </c:pt>
                <c:pt idx="383">
                  <c:v>7.66</c:v>
                </c:pt>
                <c:pt idx="384">
                  <c:v>5.75</c:v>
                </c:pt>
                <c:pt idx="385">
                  <c:v>7.13</c:v>
                </c:pt>
                <c:pt idx="386">
                  <c:v>4.3</c:v>
                </c:pt>
                <c:pt idx="387">
                  <c:v>6.25</c:v>
                </c:pt>
                <c:pt idx="388">
                  <c:v>6.51</c:v>
                </c:pt>
                <c:pt idx="389">
                  <c:v>6.69</c:v>
                </c:pt>
                <c:pt idx="390">
                  <c:v>10.11</c:v>
                </c:pt>
                <c:pt idx="391">
                  <c:v>6.56</c:v>
                </c:pt>
                <c:pt idx="392">
                  <c:v>6.49</c:v>
                </c:pt>
                <c:pt idx="393">
                  <c:v>6.03</c:v>
                </c:pt>
                <c:pt idx="394">
                  <c:v>4.4800000000000004</c:v>
                </c:pt>
                <c:pt idx="395">
                  <c:v>4.16</c:v>
                </c:pt>
                <c:pt idx="396">
                  <c:v>-4.63</c:v>
                </c:pt>
                <c:pt idx="397">
                  <c:v>-5.71</c:v>
                </c:pt>
                <c:pt idx="398">
                  <c:v>-4.41</c:v>
                </c:pt>
                <c:pt idx="399">
                  <c:v>-4.76</c:v>
                </c:pt>
                <c:pt idx="400">
                  <c:v>-3.93</c:v>
                </c:pt>
                <c:pt idx="401">
                  <c:v>-6.21</c:v>
                </c:pt>
                <c:pt idx="402">
                  <c:v>-2.99</c:v>
                </c:pt>
                <c:pt idx="403">
                  <c:v>-4.24</c:v>
                </c:pt>
                <c:pt idx="404">
                  <c:v>-4.0199999999999996</c:v>
                </c:pt>
                <c:pt idx="405">
                  <c:v>-9.1300000000000008</c:v>
                </c:pt>
                <c:pt idx="406">
                  <c:v>-5.35</c:v>
                </c:pt>
                <c:pt idx="407">
                  <c:v>-5.03</c:v>
                </c:pt>
                <c:pt idx="408">
                  <c:v>-2.44</c:v>
                </c:pt>
                <c:pt idx="409">
                  <c:v>-1.21</c:v>
                </c:pt>
                <c:pt idx="410">
                  <c:v>2.35</c:v>
                </c:pt>
                <c:pt idx="411">
                  <c:v>3.1</c:v>
                </c:pt>
                <c:pt idx="412">
                  <c:v>3.78</c:v>
                </c:pt>
                <c:pt idx="413">
                  <c:v>5.52</c:v>
                </c:pt>
                <c:pt idx="414">
                  <c:v>5.34</c:v>
                </c:pt>
                <c:pt idx="415">
                  <c:v>7.11</c:v>
                </c:pt>
                <c:pt idx="416">
                  <c:v>8.5</c:v>
                </c:pt>
                <c:pt idx="417">
                  <c:v>4.71</c:v>
                </c:pt>
                <c:pt idx="418">
                  <c:v>7.1</c:v>
                </c:pt>
                <c:pt idx="419">
                  <c:v>10.210000000000001</c:v>
                </c:pt>
                <c:pt idx="420">
                  <c:v>6.05</c:v>
                </c:pt>
                <c:pt idx="421">
                  <c:v>4.8899999999999997</c:v>
                </c:pt>
                <c:pt idx="422">
                  <c:v>4.87</c:v>
                </c:pt>
                <c:pt idx="423">
                  <c:v>1.31</c:v>
                </c:pt>
                <c:pt idx="424">
                  <c:v>-5.25</c:v>
                </c:pt>
                <c:pt idx="425">
                  <c:v>-6.94</c:v>
                </c:pt>
                <c:pt idx="426">
                  <c:v>-3.51</c:v>
                </c:pt>
                <c:pt idx="427">
                  <c:v>-5.15</c:v>
                </c:pt>
                <c:pt idx="428">
                  <c:v>-6.35</c:v>
                </c:pt>
                <c:pt idx="429">
                  <c:v>-4.38</c:v>
                </c:pt>
                <c:pt idx="430">
                  <c:v>-3.45</c:v>
                </c:pt>
                <c:pt idx="431">
                  <c:v>-4.45</c:v>
                </c:pt>
                <c:pt idx="432">
                  <c:v>-6.03</c:v>
                </c:pt>
                <c:pt idx="433">
                  <c:v>-1.82</c:v>
                </c:pt>
                <c:pt idx="434">
                  <c:v>-5.41</c:v>
                </c:pt>
                <c:pt idx="435">
                  <c:v>-2.09</c:v>
                </c:pt>
                <c:pt idx="436">
                  <c:v>0.13</c:v>
                </c:pt>
                <c:pt idx="437">
                  <c:v>-4.4000000000000004</c:v>
                </c:pt>
                <c:pt idx="438">
                  <c:v>0.36</c:v>
                </c:pt>
                <c:pt idx="439">
                  <c:v>3.36</c:v>
                </c:pt>
                <c:pt idx="440">
                  <c:v>4.6399999999999997</c:v>
                </c:pt>
                <c:pt idx="441">
                  <c:v>2.48</c:v>
                </c:pt>
                <c:pt idx="442">
                  <c:v>5.2</c:v>
                </c:pt>
                <c:pt idx="443">
                  <c:v>1.23</c:v>
                </c:pt>
                <c:pt idx="444">
                  <c:v>3.92</c:v>
                </c:pt>
                <c:pt idx="445">
                  <c:v>6.27</c:v>
                </c:pt>
                <c:pt idx="446">
                  <c:v>2.5</c:v>
                </c:pt>
                <c:pt idx="447">
                  <c:v>6.22</c:v>
                </c:pt>
                <c:pt idx="448">
                  <c:v>7.51</c:v>
                </c:pt>
                <c:pt idx="449">
                  <c:v>9.74</c:v>
                </c:pt>
                <c:pt idx="450">
                  <c:v>10.039999999999999</c:v>
                </c:pt>
                <c:pt idx="451">
                  <c:v>9.2799999999999994</c:v>
                </c:pt>
                <c:pt idx="452">
                  <c:v>8.82</c:v>
                </c:pt>
                <c:pt idx="453">
                  <c:v>9.65</c:v>
                </c:pt>
                <c:pt idx="454">
                  <c:v>9.9499999999999993</c:v>
                </c:pt>
                <c:pt idx="455">
                  <c:v>8.77</c:v>
                </c:pt>
                <c:pt idx="456">
                  <c:v>9.1</c:v>
                </c:pt>
                <c:pt idx="457">
                  <c:v>5.66</c:v>
                </c:pt>
                <c:pt idx="458">
                  <c:v>5.44</c:v>
                </c:pt>
                <c:pt idx="459">
                  <c:v>6.11</c:v>
                </c:pt>
                <c:pt idx="460">
                  <c:v>6.74</c:v>
                </c:pt>
                <c:pt idx="461">
                  <c:v>6.95</c:v>
                </c:pt>
                <c:pt idx="462">
                  <c:v>5.57</c:v>
                </c:pt>
                <c:pt idx="463">
                  <c:v>5.0199999999999996</c:v>
                </c:pt>
                <c:pt idx="464">
                  <c:v>4.7300000000000004</c:v>
                </c:pt>
                <c:pt idx="465">
                  <c:v>5.97</c:v>
                </c:pt>
                <c:pt idx="466">
                  <c:v>4.2300000000000004</c:v>
                </c:pt>
                <c:pt idx="467">
                  <c:v>5.77</c:v>
                </c:pt>
                <c:pt idx="468">
                  <c:v>4.62</c:v>
                </c:pt>
                <c:pt idx="469">
                  <c:v>4.79</c:v>
                </c:pt>
                <c:pt idx="470">
                  <c:v>5.48</c:v>
                </c:pt>
                <c:pt idx="471">
                  <c:v>5.75</c:v>
                </c:pt>
                <c:pt idx="472">
                  <c:v>5.56</c:v>
                </c:pt>
                <c:pt idx="473">
                  <c:v>5.15</c:v>
                </c:pt>
                <c:pt idx="474">
                  <c:v>5.07</c:v>
                </c:pt>
                <c:pt idx="475">
                  <c:v>5.75</c:v>
                </c:pt>
                <c:pt idx="476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3-413A-9FD0-B2ABD16D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97352"/>
        <c:axId val="413195056"/>
      </c:lineChart>
      <c:catAx>
        <c:axId val="41319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195056"/>
        <c:crosses val="autoZero"/>
        <c:auto val="1"/>
        <c:lblAlgn val="ctr"/>
        <c:lblOffset val="100"/>
        <c:noMultiLvlLbl val="0"/>
      </c:catAx>
      <c:valAx>
        <c:axId val="413195056"/>
        <c:scaling>
          <c:orientation val="minMax"/>
          <c:max val="2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197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Лист1!$H$1:$H$934</c:f>
              <c:numCache>
                <c:formatCode>General</c:formatCode>
                <c:ptCount val="934"/>
                <c:pt idx="0">
                  <c:v>8.36</c:v>
                </c:pt>
                <c:pt idx="1">
                  <c:v>8.36</c:v>
                </c:pt>
                <c:pt idx="2">
                  <c:v>8.36</c:v>
                </c:pt>
                <c:pt idx="3">
                  <c:v>8.36</c:v>
                </c:pt>
                <c:pt idx="4">
                  <c:v>8.36</c:v>
                </c:pt>
                <c:pt idx="5">
                  <c:v>8.36</c:v>
                </c:pt>
                <c:pt idx="6">
                  <c:v>8.36</c:v>
                </c:pt>
                <c:pt idx="7">
                  <c:v>8.36</c:v>
                </c:pt>
                <c:pt idx="8">
                  <c:v>8.36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8.36</c:v>
                </c:pt>
                <c:pt idx="21">
                  <c:v>8.36</c:v>
                </c:pt>
                <c:pt idx="22">
                  <c:v>8.36</c:v>
                </c:pt>
                <c:pt idx="23">
                  <c:v>8.36</c:v>
                </c:pt>
                <c:pt idx="24">
                  <c:v>8.36</c:v>
                </c:pt>
                <c:pt idx="25">
                  <c:v>0.9</c:v>
                </c:pt>
                <c:pt idx="26">
                  <c:v>0.91</c:v>
                </c:pt>
                <c:pt idx="27">
                  <c:v>0.5</c:v>
                </c:pt>
                <c:pt idx="28">
                  <c:v>0.44</c:v>
                </c:pt>
                <c:pt idx="29">
                  <c:v>-2.52</c:v>
                </c:pt>
                <c:pt idx="30">
                  <c:v>0.5</c:v>
                </c:pt>
                <c:pt idx="31">
                  <c:v>2.42</c:v>
                </c:pt>
                <c:pt idx="32">
                  <c:v>0.62</c:v>
                </c:pt>
                <c:pt idx="33">
                  <c:v>0.17</c:v>
                </c:pt>
                <c:pt idx="34">
                  <c:v>-3.18</c:v>
                </c:pt>
                <c:pt idx="35">
                  <c:v>0.87</c:v>
                </c:pt>
                <c:pt idx="36">
                  <c:v>4.37</c:v>
                </c:pt>
                <c:pt idx="37">
                  <c:v>-2.71</c:v>
                </c:pt>
                <c:pt idx="38">
                  <c:v>0.8</c:v>
                </c:pt>
                <c:pt idx="39">
                  <c:v>-0.33</c:v>
                </c:pt>
                <c:pt idx="40">
                  <c:v>-1.37</c:v>
                </c:pt>
                <c:pt idx="41">
                  <c:v>-0.9</c:v>
                </c:pt>
                <c:pt idx="42">
                  <c:v>0.03</c:v>
                </c:pt>
                <c:pt idx="43">
                  <c:v>-1.08</c:v>
                </c:pt>
                <c:pt idx="44">
                  <c:v>-1.52</c:v>
                </c:pt>
                <c:pt idx="45">
                  <c:v>-1.7</c:v>
                </c:pt>
                <c:pt idx="46">
                  <c:v>-2.3199999999999998</c:v>
                </c:pt>
                <c:pt idx="47">
                  <c:v>-4.01</c:v>
                </c:pt>
                <c:pt idx="48">
                  <c:v>-4.96</c:v>
                </c:pt>
                <c:pt idx="49">
                  <c:v>-5.33</c:v>
                </c:pt>
                <c:pt idx="50">
                  <c:v>-5.19</c:v>
                </c:pt>
                <c:pt idx="51">
                  <c:v>-5.19</c:v>
                </c:pt>
                <c:pt idx="52">
                  <c:v>-5.33</c:v>
                </c:pt>
                <c:pt idx="53">
                  <c:v>-4.42</c:v>
                </c:pt>
                <c:pt idx="54">
                  <c:v>-5.14</c:v>
                </c:pt>
                <c:pt idx="55">
                  <c:v>-5.62</c:v>
                </c:pt>
                <c:pt idx="56">
                  <c:v>-6.69</c:v>
                </c:pt>
                <c:pt idx="57">
                  <c:v>-7.3</c:v>
                </c:pt>
                <c:pt idx="58">
                  <c:v>-7.41</c:v>
                </c:pt>
                <c:pt idx="59">
                  <c:v>-7.57</c:v>
                </c:pt>
                <c:pt idx="60">
                  <c:v>-7.2</c:v>
                </c:pt>
                <c:pt idx="61">
                  <c:v>-7.73</c:v>
                </c:pt>
                <c:pt idx="62">
                  <c:v>-7.78</c:v>
                </c:pt>
                <c:pt idx="63">
                  <c:v>-7.48</c:v>
                </c:pt>
                <c:pt idx="64">
                  <c:v>-7.33</c:v>
                </c:pt>
                <c:pt idx="65">
                  <c:v>-6.66</c:v>
                </c:pt>
                <c:pt idx="66">
                  <c:v>-5.6</c:v>
                </c:pt>
                <c:pt idx="67">
                  <c:v>-4.9800000000000004</c:v>
                </c:pt>
                <c:pt idx="68">
                  <c:v>-5.52</c:v>
                </c:pt>
                <c:pt idx="69">
                  <c:v>-5.66</c:v>
                </c:pt>
                <c:pt idx="70">
                  <c:v>-5.25</c:v>
                </c:pt>
                <c:pt idx="71">
                  <c:v>-5.19</c:v>
                </c:pt>
                <c:pt idx="72">
                  <c:v>-5.33</c:v>
                </c:pt>
                <c:pt idx="73">
                  <c:v>-5.49</c:v>
                </c:pt>
                <c:pt idx="74">
                  <c:v>-5.51</c:v>
                </c:pt>
                <c:pt idx="75">
                  <c:v>-5.08</c:v>
                </c:pt>
                <c:pt idx="76">
                  <c:v>-4</c:v>
                </c:pt>
                <c:pt idx="77">
                  <c:v>-2.97</c:v>
                </c:pt>
                <c:pt idx="78">
                  <c:v>-4.2300000000000004</c:v>
                </c:pt>
                <c:pt idx="79">
                  <c:v>-4.5</c:v>
                </c:pt>
                <c:pt idx="80">
                  <c:v>-2.5</c:v>
                </c:pt>
                <c:pt idx="81">
                  <c:v>-2.04</c:v>
                </c:pt>
                <c:pt idx="82">
                  <c:v>-4.32</c:v>
                </c:pt>
                <c:pt idx="83">
                  <c:v>-2.61</c:v>
                </c:pt>
                <c:pt idx="84">
                  <c:v>-1.4</c:v>
                </c:pt>
                <c:pt idx="85">
                  <c:v>-3.18</c:v>
                </c:pt>
                <c:pt idx="86">
                  <c:v>-2.82</c:v>
                </c:pt>
                <c:pt idx="87">
                  <c:v>-3.15</c:v>
                </c:pt>
                <c:pt idx="88">
                  <c:v>-3.35</c:v>
                </c:pt>
                <c:pt idx="89">
                  <c:v>-3.91</c:v>
                </c:pt>
                <c:pt idx="90">
                  <c:v>-5.43</c:v>
                </c:pt>
                <c:pt idx="91">
                  <c:v>-6.17</c:v>
                </c:pt>
                <c:pt idx="92">
                  <c:v>-6.92</c:v>
                </c:pt>
                <c:pt idx="93">
                  <c:v>-7.4</c:v>
                </c:pt>
                <c:pt idx="94">
                  <c:v>-7.68</c:v>
                </c:pt>
                <c:pt idx="95">
                  <c:v>-8.2200000000000006</c:v>
                </c:pt>
                <c:pt idx="96">
                  <c:v>-8.1199999999999992</c:v>
                </c:pt>
                <c:pt idx="97">
                  <c:v>-8.5</c:v>
                </c:pt>
                <c:pt idx="98">
                  <c:v>-8.2799999999999994</c:v>
                </c:pt>
                <c:pt idx="99">
                  <c:v>-8.19</c:v>
                </c:pt>
                <c:pt idx="100">
                  <c:v>-8.94</c:v>
                </c:pt>
                <c:pt idx="101">
                  <c:v>-9.8000000000000007</c:v>
                </c:pt>
                <c:pt idx="102">
                  <c:v>-10.16</c:v>
                </c:pt>
                <c:pt idx="103">
                  <c:v>-9.91</c:v>
                </c:pt>
                <c:pt idx="104">
                  <c:v>-9.48</c:v>
                </c:pt>
                <c:pt idx="105">
                  <c:v>-9.4600000000000009</c:v>
                </c:pt>
                <c:pt idx="106">
                  <c:v>-9.1999999999999993</c:v>
                </c:pt>
                <c:pt idx="107">
                  <c:v>-8.27</c:v>
                </c:pt>
                <c:pt idx="108">
                  <c:v>-8.15</c:v>
                </c:pt>
                <c:pt idx="109">
                  <c:v>-7.87</c:v>
                </c:pt>
                <c:pt idx="110">
                  <c:v>-7.09</c:v>
                </c:pt>
                <c:pt idx="111">
                  <c:v>-7.45</c:v>
                </c:pt>
                <c:pt idx="112">
                  <c:v>-7.72</c:v>
                </c:pt>
                <c:pt idx="113">
                  <c:v>-7.02</c:v>
                </c:pt>
                <c:pt idx="114">
                  <c:v>-6.64</c:v>
                </c:pt>
                <c:pt idx="115">
                  <c:v>-6.81</c:v>
                </c:pt>
                <c:pt idx="116">
                  <c:v>-7.12</c:v>
                </c:pt>
                <c:pt idx="117">
                  <c:v>-6.82</c:v>
                </c:pt>
                <c:pt idx="118">
                  <c:v>-6.49</c:v>
                </c:pt>
                <c:pt idx="119">
                  <c:v>-6.28</c:v>
                </c:pt>
                <c:pt idx="120">
                  <c:v>-6.63</c:v>
                </c:pt>
                <c:pt idx="121">
                  <c:v>-4.82</c:v>
                </c:pt>
                <c:pt idx="122">
                  <c:v>-5.05</c:v>
                </c:pt>
                <c:pt idx="123">
                  <c:v>-4.29</c:v>
                </c:pt>
                <c:pt idx="124">
                  <c:v>-1.66</c:v>
                </c:pt>
                <c:pt idx="125">
                  <c:v>-5.25</c:v>
                </c:pt>
                <c:pt idx="126">
                  <c:v>-3.5</c:v>
                </c:pt>
                <c:pt idx="127">
                  <c:v>-2.0099999999999998</c:v>
                </c:pt>
                <c:pt idx="128">
                  <c:v>-1.9</c:v>
                </c:pt>
                <c:pt idx="129">
                  <c:v>-3.31</c:v>
                </c:pt>
                <c:pt idx="130">
                  <c:v>-1.17</c:v>
                </c:pt>
                <c:pt idx="131">
                  <c:v>-0.31</c:v>
                </c:pt>
                <c:pt idx="132">
                  <c:v>-0.43</c:v>
                </c:pt>
                <c:pt idx="133">
                  <c:v>-0.52</c:v>
                </c:pt>
                <c:pt idx="134">
                  <c:v>0.15</c:v>
                </c:pt>
                <c:pt idx="135">
                  <c:v>-1.04</c:v>
                </c:pt>
                <c:pt idx="136">
                  <c:v>-0.18</c:v>
                </c:pt>
                <c:pt idx="137">
                  <c:v>0.31</c:v>
                </c:pt>
                <c:pt idx="138">
                  <c:v>-0.06</c:v>
                </c:pt>
                <c:pt idx="139">
                  <c:v>0.15</c:v>
                </c:pt>
                <c:pt idx="140">
                  <c:v>-0.1</c:v>
                </c:pt>
                <c:pt idx="141">
                  <c:v>-0.27</c:v>
                </c:pt>
                <c:pt idx="142">
                  <c:v>0.59</c:v>
                </c:pt>
                <c:pt idx="143">
                  <c:v>0.64</c:v>
                </c:pt>
                <c:pt idx="144">
                  <c:v>0.59</c:v>
                </c:pt>
                <c:pt idx="145">
                  <c:v>0.11</c:v>
                </c:pt>
                <c:pt idx="146">
                  <c:v>0.38</c:v>
                </c:pt>
                <c:pt idx="147">
                  <c:v>0.55000000000000004</c:v>
                </c:pt>
                <c:pt idx="148">
                  <c:v>0.68</c:v>
                </c:pt>
                <c:pt idx="149">
                  <c:v>0.69</c:v>
                </c:pt>
                <c:pt idx="150">
                  <c:v>0.9</c:v>
                </c:pt>
                <c:pt idx="151">
                  <c:v>0.78</c:v>
                </c:pt>
                <c:pt idx="152">
                  <c:v>0.61</c:v>
                </c:pt>
                <c:pt idx="153">
                  <c:v>1.04</c:v>
                </c:pt>
                <c:pt idx="154">
                  <c:v>0.8</c:v>
                </c:pt>
                <c:pt idx="155">
                  <c:v>0.1</c:v>
                </c:pt>
                <c:pt idx="156">
                  <c:v>0.1</c:v>
                </c:pt>
                <c:pt idx="157">
                  <c:v>0.31</c:v>
                </c:pt>
                <c:pt idx="158">
                  <c:v>0.28999999999999998</c:v>
                </c:pt>
                <c:pt idx="159">
                  <c:v>0.18</c:v>
                </c:pt>
                <c:pt idx="160">
                  <c:v>-0.34</c:v>
                </c:pt>
                <c:pt idx="161">
                  <c:v>-0.01</c:v>
                </c:pt>
                <c:pt idx="162">
                  <c:v>0.05</c:v>
                </c:pt>
                <c:pt idx="163">
                  <c:v>-0.15</c:v>
                </c:pt>
                <c:pt idx="164">
                  <c:v>-0.02</c:v>
                </c:pt>
                <c:pt idx="165">
                  <c:v>0.16</c:v>
                </c:pt>
                <c:pt idx="166">
                  <c:v>-0.45</c:v>
                </c:pt>
                <c:pt idx="167">
                  <c:v>0.32</c:v>
                </c:pt>
                <c:pt idx="168">
                  <c:v>0.45</c:v>
                </c:pt>
                <c:pt idx="169">
                  <c:v>0.46</c:v>
                </c:pt>
                <c:pt idx="170">
                  <c:v>-0.63</c:v>
                </c:pt>
                <c:pt idx="171">
                  <c:v>0.66</c:v>
                </c:pt>
                <c:pt idx="172">
                  <c:v>0.11</c:v>
                </c:pt>
                <c:pt idx="173">
                  <c:v>-0.98</c:v>
                </c:pt>
                <c:pt idx="174">
                  <c:v>-0.13</c:v>
                </c:pt>
                <c:pt idx="175">
                  <c:v>-0.42</c:v>
                </c:pt>
                <c:pt idx="176">
                  <c:v>-1.29</c:v>
                </c:pt>
                <c:pt idx="177">
                  <c:v>2.88</c:v>
                </c:pt>
                <c:pt idx="178">
                  <c:v>1.68</c:v>
                </c:pt>
                <c:pt idx="179">
                  <c:v>1.62</c:v>
                </c:pt>
                <c:pt idx="180">
                  <c:v>2.88</c:v>
                </c:pt>
                <c:pt idx="181">
                  <c:v>3.19</c:v>
                </c:pt>
                <c:pt idx="182">
                  <c:v>1.47</c:v>
                </c:pt>
                <c:pt idx="183">
                  <c:v>2.5099999999999998</c:v>
                </c:pt>
                <c:pt idx="184">
                  <c:v>2.9</c:v>
                </c:pt>
                <c:pt idx="185">
                  <c:v>2.56</c:v>
                </c:pt>
                <c:pt idx="186">
                  <c:v>1.6</c:v>
                </c:pt>
                <c:pt idx="187">
                  <c:v>1.86</c:v>
                </c:pt>
                <c:pt idx="188">
                  <c:v>-0.53</c:v>
                </c:pt>
                <c:pt idx="189">
                  <c:v>0.31</c:v>
                </c:pt>
                <c:pt idx="190">
                  <c:v>-0.11</c:v>
                </c:pt>
                <c:pt idx="191">
                  <c:v>-0.57999999999999996</c:v>
                </c:pt>
                <c:pt idx="192">
                  <c:v>-1.0900000000000001</c:v>
                </c:pt>
                <c:pt idx="193">
                  <c:v>0.05</c:v>
                </c:pt>
                <c:pt idx="194">
                  <c:v>-1.25</c:v>
                </c:pt>
                <c:pt idx="195">
                  <c:v>-0.46</c:v>
                </c:pt>
                <c:pt idx="196">
                  <c:v>-0.18</c:v>
                </c:pt>
                <c:pt idx="197">
                  <c:v>0.31</c:v>
                </c:pt>
                <c:pt idx="198">
                  <c:v>1.52</c:v>
                </c:pt>
                <c:pt idx="199">
                  <c:v>0.79</c:v>
                </c:pt>
                <c:pt idx="200">
                  <c:v>0.77</c:v>
                </c:pt>
                <c:pt idx="201">
                  <c:v>1.68</c:v>
                </c:pt>
                <c:pt idx="202">
                  <c:v>1.04</c:v>
                </c:pt>
                <c:pt idx="203">
                  <c:v>1.99</c:v>
                </c:pt>
                <c:pt idx="204">
                  <c:v>1.71</c:v>
                </c:pt>
                <c:pt idx="205">
                  <c:v>0.53</c:v>
                </c:pt>
                <c:pt idx="206">
                  <c:v>2.12</c:v>
                </c:pt>
                <c:pt idx="207">
                  <c:v>-1.1499999999999999</c:v>
                </c:pt>
                <c:pt idx="208">
                  <c:v>0.69</c:v>
                </c:pt>
                <c:pt idx="209">
                  <c:v>-0.51</c:v>
                </c:pt>
                <c:pt idx="210">
                  <c:v>0.14000000000000001</c:v>
                </c:pt>
                <c:pt idx="211">
                  <c:v>0.43</c:v>
                </c:pt>
                <c:pt idx="212">
                  <c:v>1.46</c:v>
                </c:pt>
                <c:pt idx="213">
                  <c:v>-0.2</c:v>
                </c:pt>
                <c:pt idx="214">
                  <c:v>0.28000000000000003</c:v>
                </c:pt>
                <c:pt idx="215">
                  <c:v>1.0900000000000001</c:v>
                </c:pt>
                <c:pt idx="216">
                  <c:v>2.2400000000000002</c:v>
                </c:pt>
                <c:pt idx="217">
                  <c:v>1.62</c:v>
                </c:pt>
                <c:pt idx="218">
                  <c:v>1.25</c:v>
                </c:pt>
                <c:pt idx="219">
                  <c:v>1.4</c:v>
                </c:pt>
                <c:pt idx="220">
                  <c:v>1.2</c:v>
                </c:pt>
                <c:pt idx="221">
                  <c:v>-0.36</c:v>
                </c:pt>
                <c:pt idx="222">
                  <c:v>0.3</c:v>
                </c:pt>
                <c:pt idx="223">
                  <c:v>2.13</c:v>
                </c:pt>
                <c:pt idx="224">
                  <c:v>-0.75</c:v>
                </c:pt>
                <c:pt idx="225">
                  <c:v>0.85</c:v>
                </c:pt>
                <c:pt idx="226">
                  <c:v>0.68</c:v>
                </c:pt>
                <c:pt idx="227">
                  <c:v>1.35</c:v>
                </c:pt>
                <c:pt idx="228">
                  <c:v>1.95</c:v>
                </c:pt>
                <c:pt idx="229">
                  <c:v>2.2400000000000002</c:v>
                </c:pt>
                <c:pt idx="230">
                  <c:v>3.5</c:v>
                </c:pt>
                <c:pt idx="231">
                  <c:v>3.75</c:v>
                </c:pt>
                <c:pt idx="232">
                  <c:v>3.05</c:v>
                </c:pt>
                <c:pt idx="233">
                  <c:v>2.5</c:v>
                </c:pt>
                <c:pt idx="234">
                  <c:v>3.54</c:v>
                </c:pt>
                <c:pt idx="235">
                  <c:v>1.64</c:v>
                </c:pt>
                <c:pt idx="236">
                  <c:v>1.19</c:v>
                </c:pt>
                <c:pt idx="237">
                  <c:v>1.72</c:v>
                </c:pt>
                <c:pt idx="238">
                  <c:v>0.48</c:v>
                </c:pt>
                <c:pt idx="239">
                  <c:v>1.1499999999999999</c:v>
                </c:pt>
                <c:pt idx="240">
                  <c:v>-0.36</c:v>
                </c:pt>
                <c:pt idx="241">
                  <c:v>-0.28000000000000003</c:v>
                </c:pt>
                <c:pt idx="242">
                  <c:v>-0.06</c:v>
                </c:pt>
                <c:pt idx="243">
                  <c:v>0.84</c:v>
                </c:pt>
                <c:pt idx="244">
                  <c:v>-0.31</c:v>
                </c:pt>
                <c:pt idx="245">
                  <c:v>-0.26</c:v>
                </c:pt>
                <c:pt idx="246">
                  <c:v>0.72</c:v>
                </c:pt>
                <c:pt idx="247">
                  <c:v>0.91</c:v>
                </c:pt>
                <c:pt idx="248">
                  <c:v>2.13</c:v>
                </c:pt>
                <c:pt idx="249">
                  <c:v>1.59</c:v>
                </c:pt>
                <c:pt idx="250">
                  <c:v>2.59</c:v>
                </c:pt>
                <c:pt idx="251">
                  <c:v>1.5</c:v>
                </c:pt>
                <c:pt idx="252">
                  <c:v>2.37</c:v>
                </c:pt>
                <c:pt idx="253">
                  <c:v>2.52</c:v>
                </c:pt>
                <c:pt idx="254">
                  <c:v>1.27</c:v>
                </c:pt>
                <c:pt idx="255">
                  <c:v>3.16</c:v>
                </c:pt>
                <c:pt idx="256">
                  <c:v>0.95</c:v>
                </c:pt>
                <c:pt idx="257">
                  <c:v>2.64</c:v>
                </c:pt>
                <c:pt idx="258">
                  <c:v>0.94</c:v>
                </c:pt>
                <c:pt idx="259">
                  <c:v>1.33</c:v>
                </c:pt>
                <c:pt idx="260">
                  <c:v>3.37</c:v>
                </c:pt>
                <c:pt idx="261">
                  <c:v>2.0499999999999998</c:v>
                </c:pt>
                <c:pt idx="262">
                  <c:v>4.17</c:v>
                </c:pt>
                <c:pt idx="263">
                  <c:v>3.4</c:v>
                </c:pt>
                <c:pt idx="264">
                  <c:v>3.7</c:v>
                </c:pt>
                <c:pt idx="265">
                  <c:v>2.5299999999999998</c:v>
                </c:pt>
                <c:pt idx="266">
                  <c:v>2.46</c:v>
                </c:pt>
                <c:pt idx="267">
                  <c:v>3.58</c:v>
                </c:pt>
                <c:pt idx="268">
                  <c:v>2.09</c:v>
                </c:pt>
                <c:pt idx="269">
                  <c:v>1.35</c:v>
                </c:pt>
                <c:pt idx="270">
                  <c:v>1.6</c:v>
                </c:pt>
                <c:pt idx="271">
                  <c:v>-0.09</c:v>
                </c:pt>
                <c:pt idx="272">
                  <c:v>0.37</c:v>
                </c:pt>
                <c:pt idx="273">
                  <c:v>0.28999999999999998</c:v>
                </c:pt>
                <c:pt idx="274">
                  <c:v>0.46</c:v>
                </c:pt>
                <c:pt idx="275">
                  <c:v>-0.46</c:v>
                </c:pt>
                <c:pt idx="276">
                  <c:v>0.65</c:v>
                </c:pt>
                <c:pt idx="277">
                  <c:v>1.1599999999999999</c:v>
                </c:pt>
                <c:pt idx="278">
                  <c:v>1.19</c:v>
                </c:pt>
                <c:pt idx="279">
                  <c:v>2.23</c:v>
                </c:pt>
                <c:pt idx="280">
                  <c:v>1.63</c:v>
                </c:pt>
                <c:pt idx="281">
                  <c:v>3.64</c:v>
                </c:pt>
                <c:pt idx="282">
                  <c:v>2.09</c:v>
                </c:pt>
                <c:pt idx="283">
                  <c:v>2.27</c:v>
                </c:pt>
                <c:pt idx="284">
                  <c:v>2.0699999999999998</c:v>
                </c:pt>
                <c:pt idx="285">
                  <c:v>2.21</c:v>
                </c:pt>
                <c:pt idx="286">
                  <c:v>2.78</c:v>
                </c:pt>
                <c:pt idx="287">
                  <c:v>1.76</c:v>
                </c:pt>
                <c:pt idx="288">
                  <c:v>3.49</c:v>
                </c:pt>
                <c:pt idx="289">
                  <c:v>2.39</c:v>
                </c:pt>
                <c:pt idx="290">
                  <c:v>3.59</c:v>
                </c:pt>
                <c:pt idx="291">
                  <c:v>1.96</c:v>
                </c:pt>
                <c:pt idx="292">
                  <c:v>2.78</c:v>
                </c:pt>
                <c:pt idx="293">
                  <c:v>3.21</c:v>
                </c:pt>
                <c:pt idx="294">
                  <c:v>2.92</c:v>
                </c:pt>
                <c:pt idx="295">
                  <c:v>3.97</c:v>
                </c:pt>
                <c:pt idx="296">
                  <c:v>5.94</c:v>
                </c:pt>
                <c:pt idx="297">
                  <c:v>4.37</c:v>
                </c:pt>
                <c:pt idx="298">
                  <c:v>5.79</c:v>
                </c:pt>
                <c:pt idx="299">
                  <c:v>5.04</c:v>
                </c:pt>
                <c:pt idx="300">
                  <c:v>6.42</c:v>
                </c:pt>
                <c:pt idx="301">
                  <c:v>4.9000000000000004</c:v>
                </c:pt>
                <c:pt idx="302">
                  <c:v>4.93</c:v>
                </c:pt>
                <c:pt idx="303">
                  <c:v>5.15</c:v>
                </c:pt>
                <c:pt idx="304">
                  <c:v>3.63</c:v>
                </c:pt>
                <c:pt idx="305">
                  <c:v>2.67</c:v>
                </c:pt>
                <c:pt idx="306">
                  <c:v>2.87</c:v>
                </c:pt>
                <c:pt idx="307">
                  <c:v>1.52</c:v>
                </c:pt>
                <c:pt idx="308">
                  <c:v>2.2400000000000002</c:v>
                </c:pt>
                <c:pt idx="309">
                  <c:v>2.33</c:v>
                </c:pt>
                <c:pt idx="310">
                  <c:v>0.87</c:v>
                </c:pt>
                <c:pt idx="311">
                  <c:v>-0.3</c:v>
                </c:pt>
                <c:pt idx="312">
                  <c:v>2.0099999999999998</c:v>
                </c:pt>
                <c:pt idx="313">
                  <c:v>1.39</c:v>
                </c:pt>
                <c:pt idx="314">
                  <c:v>1.77</c:v>
                </c:pt>
                <c:pt idx="315">
                  <c:v>1.07</c:v>
                </c:pt>
                <c:pt idx="316">
                  <c:v>1.1100000000000001</c:v>
                </c:pt>
                <c:pt idx="317">
                  <c:v>0.96</c:v>
                </c:pt>
                <c:pt idx="318">
                  <c:v>1.1200000000000001</c:v>
                </c:pt>
                <c:pt idx="319">
                  <c:v>0.93</c:v>
                </c:pt>
                <c:pt idx="320">
                  <c:v>-0.08</c:v>
                </c:pt>
                <c:pt idx="321">
                  <c:v>1.95</c:v>
                </c:pt>
                <c:pt idx="322">
                  <c:v>-0.09</c:v>
                </c:pt>
                <c:pt idx="323">
                  <c:v>0.66</c:v>
                </c:pt>
                <c:pt idx="324">
                  <c:v>-0.38</c:v>
                </c:pt>
                <c:pt idx="325">
                  <c:v>-0.86</c:v>
                </c:pt>
                <c:pt idx="326">
                  <c:v>1.1000000000000001</c:v>
                </c:pt>
                <c:pt idx="327">
                  <c:v>0.28999999999999998</c:v>
                </c:pt>
                <c:pt idx="328">
                  <c:v>1.05</c:v>
                </c:pt>
                <c:pt idx="329">
                  <c:v>1.6</c:v>
                </c:pt>
                <c:pt idx="330">
                  <c:v>2.4700000000000002</c:v>
                </c:pt>
                <c:pt idx="331">
                  <c:v>2.33</c:v>
                </c:pt>
                <c:pt idx="332">
                  <c:v>0.56999999999999995</c:v>
                </c:pt>
                <c:pt idx="333">
                  <c:v>2.29</c:v>
                </c:pt>
                <c:pt idx="334">
                  <c:v>3.28</c:v>
                </c:pt>
                <c:pt idx="335">
                  <c:v>1.32</c:v>
                </c:pt>
                <c:pt idx="336">
                  <c:v>2.3199999999999998</c:v>
                </c:pt>
                <c:pt idx="337">
                  <c:v>0.65</c:v>
                </c:pt>
                <c:pt idx="338">
                  <c:v>0.27</c:v>
                </c:pt>
                <c:pt idx="339">
                  <c:v>0.83</c:v>
                </c:pt>
                <c:pt idx="340">
                  <c:v>0.41</c:v>
                </c:pt>
                <c:pt idx="341">
                  <c:v>0.51</c:v>
                </c:pt>
                <c:pt idx="342">
                  <c:v>0.59</c:v>
                </c:pt>
                <c:pt idx="343">
                  <c:v>1.25</c:v>
                </c:pt>
                <c:pt idx="344">
                  <c:v>0.59</c:v>
                </c:pt>
                <c:pt idx="345">
                  <c:v>1.28</c:v>
                </c:pt>
                <c:pt idx="346">
                  <c:v>1.63</c:v>
                </c:pt>
                <c:pt idx="347">
                  <c:v>1.76</c:v>
                </c:pt>
                <c:pt idx="348">
                  <c:v>0</c:v>
                </c:pt>
                <c:pt idx="349">
                  <c:v>1.67</c:v>
                </c:pt>
                <c:pt idx="350">
                  <c:v>1.89</c:v>
                </c:pt>
                <c:pt idx="351">
                  <c:v>1.45</c:v>
                </c:pt>
                <c:pt idx="352">
                  <c:v>0.95</c:v>
                </c:pt>
                <c:pt idx="353">
                  <c:v>0.78</c:v>
                </c:pt>
                <c:pt idx="354">
                  <c:v>2.02</c:v>
                </c:pt>
                <c:pt idx="355">
                  <c:v>1.06</c:v>
                </c:pt>
                <c:pt idx="356">
                  <c:v>0.93</c:v>
                </c:pt>
                <c:pt idx="357">
                  <c:v>0.48</c:v>
                </c:pt>
                <c:pt idx="358">
                  <c:v>0.6</c:v>
                </c:pt>
                <c:pt idx="359">
                  <c:v>0.57999999999999996</c:v>
                </c:pt>
                <c:pt idx="360">
                  <c:v>1.6</c:v>
                </c:pt>
                <c:pt idx="361">
                  <c:v>1.75</c:v>
                </c:pt>
                <c:pt idx="362">
                  <c:v>1.71</c:v>
                </c:pt>
                <c:pt idx="363">
                  <c:v>2.5</c:v>
                </c:pt>
                <c:pt idx="364">
                  <c:v>3.54</c:v>
                </c:pt>
                <c:pt idx="365">
                  <c:v>3.04</c:v>
                </c:pt>
                <c:pt idx="366">
                  <c:v>3.66</c:v>
                </c:pt>
                <c:pt idx="367">
                  <c:v>3.16</c:v>
                </c:pt>
                <c:pt idx="368">
                  <c:v>3.75</c:v>
                </c:pt>
                <c:pt idx="369">
                  <c:v>2.33</c:v>
                </c:pt>
                <c:pt idx="370">
                  <c:v>2.71</c:v>
                </c:pt>
                <c:pt idx="371">
                  <c:v>1.34</c:v>
                </c:pt>
                <c:pt idx="372">
                  <c:v>2.86</c:v>
                </c:pt>
                <c:pt idx="373">
                  <c:v>0.88</c:v>
                </c:pt>
                <c:pt idx="374">
                  <c:v>1.79</c:v>
                </c:pt>
                <c:pt idx="375">
                  <c:v>0.37</c:v>
                </c:pt>
                <c:pt idx="376">
                  <c:v>1.81</c:v>
                </c:pt>
                <c:pt idx="377">
                  <c:v>2.0099999999999998</c:v>
                </c:pt>
                <c:pt idx="378">
                  <c:v>0.4</c:v>
                </c:pt>
                <c:pt idx="379">
                  <c:v>1.44</c:v>
                </c:pt>
                <c:pt idx="380">
                  <c:v>1.97</c:v>
                </c:pt>
                <c:pt idx="381">
                  <c:v>3.31</c:v>
                </c:pt>
                <c:pt idx="382">
                  <c:v>1.04</c:v>
                </c:pt>
                <c:pt idx="383">
                  <c:v>2.06</c:v>
                </c:pt>
                <c:pt idx="384">
                  <c:v>2.57</c:v>
                </c:pt>
                <c:pt idx="385">
                  <c:v>1.69</c:v>
                </c:pt>
                <c:pt idx="386">
                  <c:v>3.32</c:v>
                </c:pt>
                <c:pt idx="387">
                  <c:v>0.72</c:v>
                </c:pt>
                <c:pt idx="388">
                  <c:v>0.71</c:v>
                </c:pt>
                <c:pt idx="389">
                  <c:v>1.2</c:v>
                </c:pt>
                <c:pt idx="390">
                  <c:v>0.04</c:v>
                </c:pt>
                <c:pt idx="391">
                  <c:v>-0.75</c:v>
                </c:pt>
                <c:pt idx="392">
                  <c:v>-0.26</c:v>
                </c:pt>
                <c:pt idx="393">
                  <c:v>0.35</c:v>
                </c:pt>
                <c:pt idx="394">
                  <c:v>-0.08</c:v>
                </c:pt>
                <c:pt idx="395">
                  <c:v>-0.28000000000000003</c:v>
                </c:pt>
                <c:pt idx="396">
                  <c:v>1.07</c:v>
                </c:pt>
                <c:pt idx="397">
                  <c:v>0.8</c:v>
                </c:pt>
                <c:pt idx="398">
                  <c:v>1</c:v>
                </c:pt>
                <c:pt idx="399">
                  <c:v>2.46</c:v>
                </c:pt>
                <c:pt idx="400">
                  <c:v>1.66</c:v>
                </c:pt>
                <c:pt idx="401">
                  <c:v>1.65</c:v>
                </c:pt>
                <c:pt idx="402">
                  <c:v>2.4</c:v>
                </c:pt>
                <c:pt idx="403">
                  <c:v>2.21</c:v>
                </c:pt>
                <c:pt idx="404">
                  <c:v>1.92</c:v>
                </c:pt>
                <c:pt idx="405">
                  <c:v>1.29</c:v>
                </c:pt>
                <c:pt idx="406">
                  <c:v>2.79</c:v>
                </c:pt>
                <c:pt idx="407">
                  <c:v>1.38</c:v>
                </c:pt>
                <c:pt idx="408">
                  <c:v>0.77</c:v>
                </c:pt>
                <c:pt idx="409">
                  <c:v>2.37</c:v>
                </c:pt>
                <c:pt idx="410">
                  <c:v>-0.46</c:v>
                </c:pt>
                <c:pt idx="411">
                  <c:v>1.23</c:v>
                </c:pt>
                <c:pt idx="412">
                  <c:v>2.1800000000000002</c:v>
                </c:pt>
                <c:pt idx="413">
                  <c:v>1.51</c:v>
                </c:pt>
                <c:pt idx="414">
                  <c:v>2.2599999999999998</c:v>
                </c:pt>
                <c:pt idx="415">
                  <c:v>3.02</c:v>
                </c:pt>
                <c:pt idx="416">
                  <c:v>1.73</c:v>
                </c:pt>
                <c:pt idx="417">
                  <c:v>3.89</c:v>
                </c:pt>
                <c:pt idx="418">
                  <c:v>2.7</c:v>
                </c:pt>
                <c:pt idx="419">
                  <c:v>1.67</c:v>
                </c:pt>
                <c:pt idx="420">
                  <c:v>3.03</c:v>
                </c:pt>
                <c:pt idx="421">
                  <c:v>1.02</c:v>
                </c:pt>
                <c:pt idx="422">
                  <c:v>0.87</c:v>
                </c:pt>
                <c:pt idx="423">
                  <c:v>2.4</c:v>
                </c:pt>
                <c:pt idx="424">
                  <c:v>0.12</c:v>
                </c:pt>
                <c:pt idx="425">
                  <c:v>2.0099999999999998</c:v>
                </c:pt>
                <c:pt idx="426">
                  <c:v>1.37</c:v>
                </c:pt>
                <c:pt idx="427">
                  <c:v>1.75</c:v>
                </c:pt>
                <c:pt idx="428">
                  <c:v>0.79</c:v>
                </c:pt>
                <c:pt idx="429">
                  <c:v>2.0499999999999998</c:v>
                </c:pt>
                <c:pt idx="430">
                  <c:v>2.4300000000000002</c:v>
                </c:pt>
                <c:pt idx="431">
                  <c:v>2.33</c:v>
                </c:pt>
                <c:pt idx="432">
                  <c:v>2.9</c:v>
                </c:pt>
                <c:pt idx="433">
                  <c:v>2.41</c:v>
                </c:pt>
                <c:pt idx="434">
                  <c:v>3.26</c:v>
                </c:pt>
                <c:pt idx="435">
                  <c:v>3.26</c:v>
                </c:pt>
                <c:pt idx="436">
                  <c:v>3.46</c:v>
                </c:pt>
                <c:pt idx="437">
                  <c:v>3.11</c:v>
                </c:pt>
                <c:pt idx="438">
                  <c:v>2.04</c:v>
                </c:pt>
                <c:pt idx="439">
                  <c:v>1.39</c:v>
                </c:pt>
                <c:pt idx="440">
                  <c:v>2.2200000000000002</c:v>
                </c:pt>
                <c:pt idx="441">
                  <c:v>1.65</c:v>
                </c:pt>
                <c:pt idx="442">
                  <c:v>2.5</c:v>
                </c:pt>
                <c:pt idx="443">
                  <c:v>-0.04</c:v>
                </c:pt>
                <c:pt idx="444">
                  <c:v>2.5299999999999998</c:v>
                </c:pt>
                <c:pt idx="445">
                  <c:v>1.41</c:v>
                </c:pt>
                <c:pt idx="446">
                  <c:v>1.96</c:v>
                </c:pt>
                <c:pt idx="447">
                  <c:v>2.09</c:v>
                </c:pt>
                <c:pt idx="448">
                  <c:v>2.2599999999999998</c:v>
                </c:pt>
                <c:pt idx="449">
                  <c:v>3.34</c:v>
                </c:pt>
                <c:pt idx="450">
                  <c:v>2.58</c:v>
                </c:pt>
                <c:pt idx="451">
                  <c:v>3.68</c:v>
                </c:pt>
                <c:pt idx="452">
                  <c:v>1.67</c:v>
                </c:pt>
                <c:pt idx="453">
                  <c:v>2.92</c:v>
                </c:pt>
                <c:pt idx="454">
                  <c:v>2.65</c:v>
                </c:pt>
                <c:pt idx="455">
                  <c:v>4.3600000000000003</c:v>
                </c:pt>
                <c:pt idx="456">
                  <c:v>2.3199999999999998</c:v>
                </c:pt>
                <c:pt idx="457">
                  <c:v>2.14</c:v>
                </c:pt>
                <c:pt idx="458">
                  <c:v>1.29</c:v>
                </c:pt>
                <c:pt idx="459">
                  <c:v>1.71</c:v>
                </c:pt>
                <c:pt idx="460">
                  <c:v>0.97</c:v>
                </c:pt>
                <c:pt idx="461">
                  <c:v>-0.06</c:v>
                </c:pt>
                <c:pt idx="462">
                  <c:v>1.6</c:v>
                </c:pt>
                <c:pt idx="463">
                  <c:v>1.26</c:v>
                </c:pt>
                <c:pt idx="464">
                  <c:v>1.1499999999999999</c:v>
                </c:pt>
                <c:pt idx="465">
                  <c:v>3.17</c:v>
                </c:pt>
                <c:pt idx="466">
                  <c:v>1.34</c:v>
                </c:pt>
                <c:pt idx="467">
                  <c:v>3.15</c:v>
                </c:pt>
                <c:pt idx="468">
                  <c:v>2.15</c:v>
                </c:pt>
                <c:pt idx="469">
                  <c:v>2.98</c:v>
                </c:pt>
                <c:pt idx="470">
                  <c:v>1.93</c:v>
                </c:pt>
                <c:pt idx="471">
                  <c:v>1.98</c:v>
                </c:pt>
                <c:pt idx="472">
                  <c:v>3.77</c:v>
                </c:pt>
                <c:pt idx="473">
                  <c:v>0.59</c:v>
                </c:pt>
                <c:pt idx="474">
                  <c:v>1.44</c:v>
                </c:pt>
                <c:pt idx="475">
                  <c:v>0.11</c:v>
                </c:pt>
                <c:pt idx="476">
                  <c:v>0.22</c:v>
                </c:pt>
                <c:pt idx="477">
                  <c:v>0.24</c:v>
                </c:pt>
                <c:pt idx="478">
                  <c:v>-0.05</c:v>
                </c:pt>
                <c:pt idx="479">
                  <c:v>0.22</c:v>
                </c:pt>
                <c:pt idx="480">
                  <c:v>0.53</c:v>
                </c:pt>
                <c:pt idx="481">
                  <c:v>0.04</c:v>
                </c:pt>
                <c:pt idx="482">
                  <c:v>-0.45</c:v>
                </c:pt>
                <c:pt idx="483">
                  <c:v>1.48</c:v>
                </c:pt>
                <c:pt idx="484">
                  <c:v>1.25</c:v>
                </c:pt>
                <c:pt idx="485">
                  <c:v>2.38</c:v>
                </c:pt>
                <c:pt idx="486">
                  <c:v>2.27</c:v>
                </c:pt>
                <c:pt idx="487">
                  <c:v>1.49</c:v>
                </c:pt>
                <c:pt idx="488">
                  <c:v>2.12</c:v>
                </c:pt>
                <c:pt idx="489">
                  <c:v>2.9</c:v>
                </c:pt>
                <c:pt idx="490">
                  <c:v>1.43</c:v>
                </c:pt>
                <c:pt idx="491">
                  <c:v>2.44</c:v>
                </c:pt>
                <c:pt idx="492">
                  <c:v>1.67</c:v>
                </c:pt>
                <c:pt idx="493">
                  <c:v>1.93</c:v>
                </c:pt>
                <c:pt idx="494">
                  <c:v>1.56</c:v>
                </c:pt>
                <c:pt idx="495">
                  <c:v>1.66</c:v>
                </c:pt>
                <c:pt idx="496">
                  <c:v>1.86</c:v>
                </c:pt>
                <c:pt idx="497">
                  <c:v>3.17</c:v>
                </c:pt>
                <c:pt idx="498">
                  <c:v>3.31</c:v>
                </c:pt>
                <c:pt idx="499">
                  <c:v>4.13</c:v>
                </c:pt>
                <c:pt idx="500">
                  <c:v>4.1399999999999997</c:v>
                </c:pt>
                <c:pt idx="501">
                  <c:v>4.5199999999999996</c:v>
                </c:pt>
                <c:pt idx="502">
                  <c:v>3.31</c:v>
                </c:pt>
                <c:pt idx="503">
                  <c:v>3.43</c:v>
                </c:pt>
                <c:pt idx="504">
                  <c:v>3.2</c:v>
                </c:pt>
                <c:pt idx="505">
                  <c:v>2.79</c:v>
                </c:pt>
                <c:pt idx="506">
                  <c:v>1.83</c:v>
                </c:pt>
                <c:pt idx="507">
                  <c:v>1.68</c:v>
                </c:pt>
                <c:pt idx="508">
                  <c:v>0.89</c:v>
                </c:pt>
                <c:pt idx="509">
                  <c:v>1.04</c:v>
                </c:pt>
                <c:pt idx="510">
                  <c:v>1.32</c:v>
                </c:pt>
                <c:pt idx="511">
                  <c:v>0.83</c:v>
                </c:pt>
                <c:pt idx="512">
                  <c:v>0.18</c:v>
                </c:pt>
                <c:pt idx="513">
                  <c:v>1.08</c:v>
                </c:pt>
                <c:pt idx="514">
                  <c:v>1.86</c:v>
                </c:pt>
                <c:pt idx="515">
                  <c:v>2.52</c:v>
                </c:pt>
                <c:pt idx="516">
                  <c:v>1.67</c:v>
                </c:pt>
                <c:pt idx="517">
                  <c:v>1.54</c:v>
                </c:pt>
                <c:pt idx="518">
                  <c:v>2.5</c:v>
                </c:pt>
                <c:pt idx="519">
                  <c:v>2.54</c:v>
                </c:pt>
                <c:pt idx="520">
                  <c:v>2.92</c:v>
                </c:pt>
                <c:pt idx="521">
                  <c:v>2.91</c:v>
                </c:pt>
                <c:pt idx="522">
                  <c:v>1.65</c:v>
                </c:pt>
                <c:pt idx="523">
                  <c:v>2.62</c:v>
                </c:pt>
                <c:pt idx="524">
                  <c:v>1.05</c:v>
                </c:pt>
                <c:pt idx="525">
                  <c:v>1.62</c:v>
                </c:pt>
                <c:pt idx="526">
                  <c:v>1.56</c:v>
                </c:pt>
                <c:pt idx="527">
                  <c:v>1.31</c:v>
                </c:pt>
                <c:pt idx="528">
                  <c:v>0.8</c:v>
                </c:pt>
                <c:pt idx="529">
                  <c:v>1.38</c:v>
                </c:pt>
                <c:pt idx="530">
                  <c:v>2.4500000000000002</c:v>
                </c:pt>
                <c:pt idx="531">
                  <c:v>1.76</c:v>
                </c:pt>
                <c:pt idx="532">
                  <c:v>3.17</c:v>
                </c:pt>
                <c:pt idx="533">
                  <c:v>3.71</c:v>
                </c:pt>
                <c:pt idx="534">
                  <c:v>2.89</c:v>
                </c:pt>
                <c:pt idx="535">
                  <c:v>3.48</c:v>
                </c:pt>
                <c:pt idx="536">
                  <c:v>2.78</c:v>
                </c:pt>
                <c:pt idx="537">
                  <c:v>2.98</c:v>
                </c:pt>
                <c:pt idx="538">
                  <c:v>2.4700000000000002</c:v>
                </c:pt>
                <c:pt idx="539">
                  <c:v>3.86</c:v>
                </c:pt>
                <c:pt idx="540">
                  <c:v>1.87</c:v>
                </c:pt>
                <c:pt idx="541">
                  <c:v>0.46</c:v>
                </c:pt>
                <c:pt idx="542">
                  <c:v>0.93</c:v>
                </c:pt>
                <c:pt idx="543">
                  <c:v>0.76</c:v>
                </c:pt>
                <c:pt idx="544">
                  <c:v>-0.12</c:v>
                </c:pt>
                <c:pt idx="545">
                  <c:v>1.78</c:v>
                </c:pt>
                <c:pt idx="546">
                  <c:v>0.03</c:v>
                </c:pt>
                <c:pt idx="547">
                  <c:v>0.33</c:v>
                </c:pt>
                <c:pt idx="548">
                  <c:v>1.99</c:v>
                </c:pt>
                <c:pt idx="549">
                  <c:v>2.16</c:v>
                </c:pt>
                <c:pt idx="550">
                  <c:v>1.88</c:v>
                </c:pt>
                <c:pt idx="551">
                  <c:v>2.02</c:v>
                </c:pt>
                <c:pt idx="552">
                  <c:v>1.21</c:v>
                </c:pt>
                <c:pt idx="553">
                  <c:v>1.64</c:v>
                </c:pt>
                <c:pt idx="554">
                  <c:v>2.36</c:v>
                </c:pt>
                <c:pt idx="555">
                  <c:v>1.76</c:v>
                </c:pt>
                <c:pt idx="556">
                  <c:v>2.19</c:v>
                </c:pt>
                <c:pt idx="557">
                  <c:v>0.26</c:v>
                </c:pt>
                <c:pt idx="558">
                  <c:v>1.56</c:v>
                </c:pt>
                <c:pt idx="559">
                  <c:v>1.9</c:v>
                </c:pt>
                <c:pt idx="560">
                  <c:v>0.85</c:v>
                </c:pt>
                <c:pt idx="561">
                  <c:v>1.24</c:v>
                </c:pt>
                <c:pt idx="562">
                  <c:v>2.12</c:v>
                </c:pt>
                <c:pt idx="563">
                  <c:v>2.14</c:v>
                </c:pt>
                <c:pt idx="564">
                  <c:v>2.85</c:v>
                </c:pt>
                <c:pt idx="565">
                  <c:v>3.02</c:v>
                </c:pt>
                <c:pt idx="566">
                  <c:v>3.37</c:v>
                </c:pt>
                <c:pt idx="567">
                  <c:v>3.79</c:v>
                </c:pt>
                <c:pt idx="568">
                  <c:v>3.85</c:v>
                </c:pt>
                <c:pt idx="569">
                  <c:v>2.71</c:v>
                </c:pt>
                <c:pt idx="570">
                  <c:v>4.3899999999999997</c:v>
                </c:pt>
                <c:pt idx="571">
                  <c:v>3.46</c:v>
                </c:pt>
                <c:pt idx="572">
                  <c:v>1.81</c:v>
                </c:pt>
                <c:pt idx="573">
                  <c:v>1</c:v>
                </c:pt>
                <c:pt idx="574">
                  <c:v>1.59</c:v>
                </c:pt>
                <c:pt idx="575">
                  <c:v>0.75</c:v>
                </c:pt>
                <c:pt idx="576">
                  <c:v>1.95</c:v>
                </c:pt>
                <c:pt idx="577">
                  <c:v>0.11</c:v>
                </c:pt>
                <c:pt idx="578">
                  <c:v>2.63</c:v>
                </c:pt>
                <c:pt idx="579">
                  <c:v>3.32</c:v>
                </c:pt>
                <c:pt idx="580">
                  <c:v>3.53</c:v>
                </c:pt>
                <c:pt idx="581">
                  <c:v>2.77</c:v>
                </c:pt>
                <c:pt idx="582">
                  <c:v>2.4900000000000002</c:v>
                </c:pt>
                <c:pt idx="583">
                  <c:v>2.2000000000000002</c:v>
                </c:pt>
                <c:pt idx="584">
                  <c:v>1.25</c:v>
                </c:pt>
                <c:pt idx="585">
                  <c:v>2.91</c:v>
                </c:pt>
                <c:pt idx="586">
                  <c:v>3.07</c:v>
                </c:pt>
                <c:pt idx="587">
                  <c:v>0.63</c:v>
                </c:pt>
                <c:pt idx="588">
                  <c:v>3.23</c:v>
                </c:pt>
                <c:pt idx="589">
                  <c:v>0.7</c:v>
                </c:pt>
                <c:pt idx="590">
                  <c:v>0.8</c:v>
                </c:pt>
                <c:pt idx="591">
                  <c:v>0.57999999999999996</c:v>
                </c:pt>
                <c:pt idx="592">
                  <c:v>0.24</c:v>
                </c:pt>
                <c:pt idx="593">
                  <c:v>-0.24</c:v>
                </c:pt>
                <c:pt idx="594">
                  <c:v>-0.01</c:v>
                </c:pt>
                <c:pt idx="595">
                  <c:v>0.25</c:v>
                </c:pt>
                <c:pt idx="596">
                  <c:v>1.45</c:v>
                </c:pt>
                <c:pt idx="597">
                  <c:v>0.04</c:v>
                </c:pt>
                <c:pt idx="598">
                  <c:v>1.35</c:v>
                </c:pt>
                <c:pt idx="599">
                  <c:v>1.89</c:v>
                </c:pt>
                <c:pt idx="600">
                  <c:v>2.02</c:v>
                </c:pt>
                <c:pt idx="601">
                  <c:v>1.87</c:v>
                </c:pt>
                <c:pt idx="602">
                  <c:v>0.91</c:v>
                </c:pt>
                <c:pt idx="603">
                  <c:v>2.0699999999999998</c:v>
                </c:pt>
                <c:pt idx="604">
                  <c:v>1.04</c:v>
                </c:pt>
                <c:pt idx="605">
                  <c:v>0.31</c:v>
                </c:pt>
                <c:pt idx="606">
                  <c:v>2.1</c:v>
                </c:pt>
                <c:pt idx="607">
                  <c:v>0.11</c:v>
                </c:pt>
                <c:pt idx="608">
                  <c:v>-0.15</c:v>
                </c:pt>
                <c:pt idx="609">
                  <c:v>-0.73</c:v>
                </c:pt>
                <c:pt idx="610">
                  <c:v>0.3</c:v>
                </c:pt>
                <c:pt idx="611">
                  <c:v>1.25</c:v>
                </c:pt>
                <c:pt idx="612">
                  <c:v>1.0900000000000001</c:v>
                </c:pt>
                <c:pt idx="613">
                  <c:v>2.7</c:v>
                </c:pt>
                <c:pt idx="614">
                  <c:v>1.9</c:v>
                </c:pt>
                <c:pt idx="615">
                  <c:v>1.84</c:v>
                </c:pt>
                <c:pt idx="616">
                  <c:v>2.75</c:v>
                </c:pt>
                <c:pt idx="617">
                  <c:v>-0.12</c:v>
                </c:pt>
                <c:pt idx="618">
                  <c:v>2.0299999999999998</c:v>
                </c:pt>
                <c:pt idx="619">
                  <c:v>2.04</c:v>
                </c:pt>
                <c:pt idx="620">
                  <c:v>0.43</c:v>
                </c:pt>
                <c:pt idx="621">
                  <c:v>2.11</c:v>
                </c:pt>
                <c:pt idx="622">
                  <c:v>0.24</c:v>
                </c:pt>
                <c:pt idx="623">
                  <c:v>-0.39</c:v>
                </c:pt>
                <c:pt idx="624">
                  <c:v>-0.1</c:v>
                </c:pt>
                <c:pt idx="625">
                  <c:v>0.48</c:v>
                </c:pt>
                <c:pt idx="626">
                  <c:v>-1.81</c:v>
                </c:pt>
                <c:pt idx="627">
                  <c:v>0.51</c:v>
                </c:pt>
                <c:pt idx="628">
                  <c:v>2.0299999999999998</c:v>
                </c:pt>
                <c:pt idx="629">
                  <c:v>1.92</c:v>
                </c:pt>
                <c:pt idx="630">
                  <c:v>2.02</c:v>
                </c:pt>
                <c:pt idx="631">
                  <c:v>3.72</c:v>
                </c:pt>
                <c:pt idx="632">
                  <c:v>2.73</c:v>
                </c:pt>
                <c:pt idx="633">
                  <c:v>3.23</c:v>
                </c:pt>
                <c:pt idx="634">
                  <c:v>3.67</c:v>
                </c:pt>
                <c:pt idx="635">
                  <c:v>3.63</c:v>
                </c:pt>
                <c:pt idx="636">
                  <c:v>2.97</c:v>
                </c:pt>
                <c:pt idx="637">
                  <c:v>4.63</c:v>
                </c:pt>
                <c:pt idx="638">
                  <c:v>2.2599999999999998</c:v>
                </c:pt>
                <c:pt idx="639">
                  <c:v>3.32</c:v>
                </c:pt>
                <c:pt idx="640">
                  <c:v>0.47</c:v>
                </c:pt>
                <c:pt idx="641">
                  <c:v>1.81</c:v>
                </c:pt>
                <c:pt idx="642">
                  <c:v>0.27</c:v>
                </c:pt>
                <c:pt idx="643">
                  <c:v>1.63</c:v>
                </c:pt>
                <c:pt idx="644">
                  <c:v>-0.19</c:v>
                </c:pt>
                <c:pt idx="645">
                  <c:v>1.1000000000000001</c:v>
                </c:pt>
                <c:pt idx="646">
                  <c:v>2.42</c:v>
                </c:pt>
                <c:pt idx="647">
                  <c:v>1.74</c:v>
                </c:pt>
                <c:pt idx="648">
                  <c:v>3.64</c:v>
                </c:pt>
                <c:pt idx="649">
                  <c:v>2.21</c:v>
                </c:pt>
                <c:pt idx="650">
                  <c:v>3.47</c:v>
                </c:pt>
                <c:pt idx="651">
                  <c:v>2.64</c:v>
                </c:pt>
                <c:pt idx="652">
                  <c:v>2.98</c:v>
                </c:pt>
                <c:pt idx="653">
                  <c:v>3.81</c:v>
                </c:pt>
                <c:pt idx="654">
                  <c:v>3.58</c:v>
                </c:pt>
                <c:pt idx="655">
                  <c:v>2.84</c:v>
                </c:pt>
                <c:pt idx="656">
                  <c:v>3.42</c:v>
                </c:pt>
                <c:pt idx="657">
                  <c:v>3.26</c:v>
                </c:pt>
                <c:pt idx="658">
                  <c:v>3.31</c:v>
                </c:pt>
                <c:pt idx="659">
                  <c:v>3.06</c:v>
                </c:pt>
                <c:pt idx="660">
                  <c:v>3.93</c:v>
                </c:pt>
                <c:pt idx="661">
                  <c:v>3.84</c:v>
                </c:pt>
                <c:pt idx="662">
                  <c:v>3.47</c:v>
                </c:pt>
                <c:pt idx="663">
                  <c:v>3.22</c:v>
                </c:pt>
                <c:pt idx="664">
                  <c:v>4.3600000000000003</c:v>
                </c:pt>
                <c:pt idx="665">
                  <c:v>3.99</c:v>
                </c:pt>
                <c:pt idx="666">
                  <c:v>5.82</c:v>
                </c:pt>
                <c:pt idx="667">
                  <c:v>3.85</c:v>
                </c:pt>
                <c:pt idx="668">
                  <c:v>3.88</c:v>
                </c:pt>
                <c:pt idx="669">
                  <c:v>4.8899999999999997</c:v>
                </c:pt>
                <c:pt idx="670">
                  <c:v>2.67</c:v>
                </c:pt>
                <c:pt idx="671">
                  <c:v>4.9800000000000004</c:v>
                </c:pt>
                <c:pt idx="672">
                  <c:v>2.93</c:v>
                </c:pt>
                <c:pt idx="673">
                  <c:v>1.1599999999999999</c:v>
                </c:pt>
                <c:pt idx="674">
                  <c:v>2.66</c:v>
                </c:pt>
                <c:pt idx="675">
                  <c:v>0.51</c:v>
                </c:pt>
                <c:pt idx="676">
                  <c:v>1.59</c:v>
                </c:pt>
                <c:pt idx="677">
                  <c:v>0.56999999999999995</c:v>
                </c:pt>
                <c:pt idx="678">
                  <c:v>1.1200000000000001</c:v>
                </c:pt>
                <c:pt idx="679">
                  <c:v>0.79</c:v>
                </c:pt>
                <c:pt idx="680">
                  <c:v>1.47</c:v>
                </c:pt>
                <c:pt idx="681">
                  <c:v>1.17</c:v>
                </c:pt>
                <c:pt idx="682">
                  <c:v>2.68</c:v>
                </c:pt>
                <c:pt idx="683">
                  <c:v>1.93</c:v>
                </c:pt>
                <c:pt idx="684">
                  <c:v>2.84</c:v>
                </c:pt>
                <c:pt idx="685">
                  <c:v>3.88</c:v>
                </c:pt>
                <c:pt idx="686">
                  <c:v>3.66</c:v>
                </c:pt>
                <c:pt idx="687">
                  <c:v>3.83</c:v>
                </c:pt>
                <c:pt idx="688">
                  <c:v>2.4700000000000002</c:v>
                </c:pt>
                <c:pt idx="689">
                  <c:v>1.22</c:v>
                </c:pt>
                <c:pt idx="690">
                  <c:v>1.1299999999999999</c:v>
                </c:pt>
                <c:pt idx="691">
                  <c:v>0.54</c:v>
                </c:pt>
                <c:pt idx="692">
                  <c:v>2.48</c:v>
                </c:pt>
                <c:pt idx="693">
                  <c:v>0.87</c:v>
                </c:pt>
                <c:pt idx="694">
                  <c:v>0.06</c:v>
                </c:pt>
                <c:pt idx="695">
                  <c:v>1.1499999999999999</c:v>
                </c:pt>
                <c:pt idx="696">
                  <c:v>0.38</c:v>
                </c:pt>
                <c:pt idx="697">
                  <c:v>0.79</c:v>
                </c:pt>
                <c:pt idx="698">
                  <c:v>0.6</c:v>
                </c:pt>
                <c:pt idx="699">
                  <c:v>2.4300000000000002</c:v>
                </c:pt>
                <c:pt idx="700">
                  <c:v>2.1</c:v>
                </c:pt>
                <c:pt idx="701">
                  <c:v>1.75</c:v>
                </c:pt>
                <c:pt idx="702">
                  <c:v>3.01</c:v>
                </c:pt>
                <c:pt idx="703">
                  <c:v>2.4900000000000002</c:v>
                </c:pt>
                <c:pt idx="704">
                  <c:v>2.36</c:v>
                </c:pt>
                <c:pt idx="705">
                  <c:v>2.64</c:v>
                </c:pt>
                <c:pt idx="706">
                  <c:v>2.0099999999999998</c:v>
                </c:pt>
                <c:pt idx="707">
                  <c:v>2.69</c:v>
                </c:pt>
                <c:pt idx="708">
                  <c:v>-0.02</c:v>
                </c:pt>
                <c:pt idx="709">
                  <c:v>2.4900000000000002</c:v>
                </c:pt>
                <c:pt idx="710">
                  <c:v>0.88</c:v>
                </c:pt>
                <c:pt idx="711">
                  <c:v>1.59</c:v>
                </c:pt>
                <c:pt idx="712">
                  <c:v>0.53</c:v>
                </c:pt>
                <c:pt idx="713">
                  <c:v>1.39</c:v>
                </c:pt>
                <c:pt idx="714">
                  <c:v>0.44</c:v>
                </c:pt>
                <c:pt idx="715">
                  <c:v>-0.09</c:v>
                </c:pt>
                <c:pt idx="716">
                  <c:v>1.22</c:v>
                </c:pt>
                <c:pt idx="717">
                  <c:v>1.82</c:v>
                </c:pt>
                <c:pt idx="718">
                  <c:v>2.91</c:v>
                </c:pt>
                <c:pt idx="719">
                  <c:v>3.18</c:v>
                </c:pt>
                <c:pt idx="720">
                  <c:v>0.76</c:v>
                </c:pt>
                <c:pt idx="721">
                  <c:v>2.58</c:v>
                </c:pt>
                <c:pt idx="722">
                  <c:v>1.54</c:v>
                </c:pt>
                <c:pt idx="723">
                  <c:v>3.03</c:v>
                </c:pt>
                <c:pt idx="724">
                  <c:v>3.49</c:v>
                </c:pt>
                <c:pt idx="725">
                  <c:v>1.01</c:v>
                </c:pt>
                <c:pt idx="726">
                  <c:v>1.57</c:v>
                </c:pt>
                <c:pt idx="727">
                  <c:v>0.43</c:v>
                </c:pt>
                <c:pt idx="728">
                  <c:v>1.72</c:v>
                </c:pt>
                <c:pt idx="729">
                  <c:v>0.5</c:v>
                </c:pt>
                <c:pt idx="730">
                  <c:v>0.49</c:v>
                </c:pt>
                <c:pt idx="731">
                  <c:v>2.2599999999999998</c:v>
                </c:pt>
                <c:pt idx="732">
                  <c:v>2.65</c:v>
                </c:pt>
                <c:pt idx="733">
                  <c:v>4.4000000000000004</c:v>
                </c:pt>
                <c:pt idx="734">
                  <c:v>3.11</c:v>
                </c:pt>
                <c:pt idx="735">
                  <c:v>4.32</c:v>
                </c:pt>
                <c:pt idx="736">
                  <c:v>3</c:v>
                </c:pt>
                <c:pt idx="737">
                  <c:v>4.18</c:v>
                </c:pt>
                <c:pt idx="738">
                  <c:v>2.35</c:v>
                </c:pt>
                <c:pt idx="739">
                  <c:v>4.2699999999999996</c:v>
                </c:pt>
                <c:pt idx="740">
                  <c:v>2.4</c:v>
                </c:pt>
                <c:pt idx="741">
                  <c:v>2.13</c:v>
                </c:pt>
                <c:pt idx="742">
                  <c:v>1.42</c:v>
                </c:pt>
                <c:pt idx="743">
                  <c:v>1.27</c:v>
                </c:pt>
                <c:pt idx="744">
                  <c:v>-0.34</c:v>
                </c:pt>
                <c:pt idx="745">
                  <c:v>-0.71</c:v>
                </c:pt>
                <c:pt idx="746">
                  <c:v>1.03</c:v>
                </c:pt>
                <c:pt idx="747">
                  <c:v>0.36</c:v>
                </c:pt>
                <c:pt idx="748">
                  <c:v>0.42</c:v>
                </c:pt>
                <c:pt idx="749">
                  <c:v>1.2</c:v>
                </c:pt>
                <c:pt idx="750">
                  <c:v>1.45</c:v>
                </c:pt>
                <c:pt idx="751">
                  <c:v>3.72</c:v>
                </c:pt>
                <c:pt idx="752">
                  <c:v>1.3</c:v>
                </c:pt>
                <c:pt idx="753">
                  <c:v>2.82</c:v>
                </c:pt>
                <c:pt idx="754">
                  <c:v>1.97</c:v>
                </c:pt>
                <c:pt idx="755">
                  <c:v>1.71</c:v>
                </c:pt>
                <c:pt idx="756">
                  <c:v>2.76</c:v>
                </c:pt>
                <c:pt idx="757">
                  <c:v>2.48</c:v>
                </c:pt>
                <c:pt idx="758">
                  <c:v>0.44</c:v>
                </c:pt>
                <c:pt idx="759">
                  <c:v>3.13</c:v>
                </c:pt>
                <c:pt idx="760">
                  <c:v>0.67</c:v>
                </c:pt>
                <c:pt idx="761">
                  <c:v>0.84</c:v>
                </c:pt>
                <c:pt idx="762">
                  <c:v>0.59</c:v>
                </c:pt>
                <c:pt idx="763">
                  <c:v>1.1399999999999999</c:v>
                </c:pt>
                <c:pt idx="764">
                  <c:v>1.03</c:v>
                </c:pt>
                <c:pt idx="765">
                  <c:v>0.53</c:v>
                </c:pt>
                <c:pt idx="766">
                  <c:v>2.52</c:v>
                </c:pt>
                <c:pt idx="767">
                  <c:v>1.45</c:v>
                </c:pt>
                <c:pt idx="768">
                  <c:v>1.81</c:v>
                </c:pt>
                <c:pt idx="769">
                  <c:v>4.41</c:v>
                </c:pt>
                <c:pt idx="770">
                  <c:v>2.2999999999999998</c:v>
                </c:pt>
                <c:pt idx="771">
                  <c:v>3.28</c:v>
                </c:pt>
                <c:pt idx="772">
                  <c:v>0.99</c:v>
                </c:pt>
                <c:pt idx="773">
                  <c:v>3.7</c:v>
                </c:pt>
                <c:pt idx="774">
                  <c:v>2.19</c:v>
                </c:pt>
                <c:pt idx="775">
                  <c:v>1.47</c:v>
                </c:pt>
                <c:pt idx="776">
                  <c:v>2.31</c:v>
                </c:pt>
                <c:pt idx="777">
                  <c:v>0.3</c:v>
                </c:pt>
                <c:pt idx="778">
                  <c:v>0.24</c:v>
                </c:pt>
                <c:pt idx="779">
                  <c:v>1.1200000000000001</c:v>
                </c:pt>
                <c:pt idx="780">
                  <c:v>1</c:v>
                </c:pt>
                <c:pt idx="781">
                  <c:v>0.13</c:v>
                </c:pt>
                <c:pt idx="782">
                  <c:v>0.12</c:v>
                </c:pt>
                <c:pt idx="783">
                  <c:v>1.19</c:v>
                </c:pt>
                <c:pt idx="784">
                  <c:v>2.2000000000000002</c:v>
                </c:pt>
                <c:pt idx="785">
                  <c:v>2.88</c:v>
                </c:pt>
                <c:pt idx="786">
                  <c:v>2.38</c:v>
                </c:pt>
                <c:pt idx="787">
                  <c:v>3.39</c:v>
                </c:pt>
                <c:pt idx="788">
                  <c:v>1.96</c:v>
                </c:pt>
                <c:pt idx="789">
                  <c:v>3.63</c:v>
                </c:pt>
                <c:pt idx="790">
                  <c:v>2.91</c:v>
                </c:pt>
                <c:pt idx="791">
                  <c:v>2.37</c:v>
                </c:pt>
                <c:pt idx="792">
                  <c:v>2.93</c:v>
                </c:pt>
                <c:pt idx="793">
                  <c:v>0.97</c:v>
                </c:pt>
                <c:pt idx="794">
                  <c:v>2.31</c:v>
                </c:pt>
                <c:pt idx="795">
                  <c:v>0.53</c:v>
                </c:pt>
                <c:pt idx="796">
                  <c:v>0.31</c:v>
                </c:pt>
                <c:pt idx="797">
                  <c:v>0.57999999999999996</c:v>
                </c:pt>
                <c:pt idx="798">
                  <c:v>0.24</c:v>
                </c:pt>
                <c:pt idx="799">
                  <c:v>1.29</c:v>
                </c:pt>
                <c:pt idx="800">
                  <c:v>-0.32</c:v>
                </c:pt>
                <c:pt idx="801">
                  <c:v>0.76</c:v>
                </c:pt>
                <c:pt idx="802">
                  <c:v>1.21</c:v>
                </c:pt>
                <c:pt idx="803">
                  <c:v>1.54</c:v>
                </c:pt>
                <c:pt idx="804">
                  <c:v>1.54</c:v>
                </c:pt>
                <c:pt idx="805">
                  <c:v>2.66</c:v>
                </c:pt>
                <c:pt idx="806">
                  <c:v>3.08</c:v>
                </c:pt>
                <c:pt idx="807">
                  <c:v>2.0699999999999998</c:v>
                </c:pt>
                <c:pt idx="808">
                  <c:v>1.1100000000000001</c:v>
                </c:pt>
                <c:pt idx="809">
                  <c:v>3.61</c:v>
                </c:pt>
                <c:pt idx="810">
                  <c:v>7.0000000000000007E-2</c:v>
                </c:pt>
                <c:pt idx="811">
                  <c:v>1.48</c:v>
                </c:pt>
                <c:pt idx="812">
                  <c:v>1.22</c:v>
                </c:pt>
                <c:pt idx="813">
                  <c:v>0.63</c:v>
                </c:pt>
                <c:pt idx="814">
                  <c:v>1.38</c:v>
                </c:pt>
                <c:pt idx="815">
                  <c:v>2.68</c:v>
                </c:pt>
                <c:pt idx="816">
                  <c:v>3.5</c:v>
                </c:pt>
                <c:pt idx="817">
                  <c:v>3.33</c:v>
                </c:pt>
                <c:pt idx="818">
                  <c:v>3.71</c:v>
                </c:pt>
                <c:pt idx="819">
                  <c:v>2.96</c:v>
                </c:pt>
                <c:pt idx="820">
                  <c:v>2.2799999999999998</c:v>
                </c:pt>
                <c:pt idx="821">
                  <c:v>4.37</c:v>
                </c:pt>
                <c:pt idx="822">
                  <c:v>2.5099999999999998</c:v>
                </c:pt>
                <c:pt idx="823">
                  <c:v>2.0699999999999998</c:v>
                </c:pt>
                <c:pt idx="824">
                  <c:v>2.31</c:v>
                </c:pt>
                <c:pt idx="825">
                  <c:v>0.34</c:v>
                </c:pt>
                <c:pt idx="826">
                  <c:v>0.91</c:v>
                </c:pt>
                <c:pt idx="827">
                  <c:v>-0.33</c:v>
                </c:pt>
                <c:pt idx="828">
                  <c:v>1.38</c:v>
                </c:pt>
                <c:pt idx="829">
                  <c:v>0.33</c:v>
                </c:pt>
                <c:pt idx="830">
                  <c:v>1.33</c:v>
                </c:pt>
                <c:pt idx="831">
                  <c:v>-0.28000000000000003</c:v>
                </c:pt>
                <c:pt idx="832">
                  <c:v>2.1</c:v>
                </c:pt>
                <c:pt idx="833">
                  <c:v>1.0900000000000001</c:v>
                </c:pt>
                <c:pt idx="834">
                  <c:v>3.15</c:v>
                </c:pt>
                <c:pt idx="835">
                  <c:v>2.11</c:v>
                </c:pt>
                <c:pt idx="836">
                  <c:v>2.96</c:v>
                </c:pt>
                <c:pt idx="837">
                  <c:v>2.59</c:v>
                </c:pt>
                <c:pt idx="838">
                  <c:v>2.17</c:v>
                </c:pt>
                <c:pt idx="839">
                  <c:v>3.82</c:v>
                </c:pt>
                <c:pt idx="840">
                  <c:v>1.3</c:v>
                </c:pt>
                <c:pt idx="841">
                  <c:v>2.2999999999999998</c:v>
                </c:pt>
                <c:pt idx="842">
                  <c:v>0.27</c:v>
                </c:pt>
                <c:pt idx="843">
                  <c:v>2.6</c:v>
                </c:pt>
                <c:pt idx="844">
                  <c:v>0.48</c:v>
                </c:pt>
                <c:pt idx="845">
                  <c:v>0.92</c:v>
                </c:pt>
                <c:pt idx="846">
                  <c:v>1.69</c:v>
                </c:pt>
                <c:pt idx="847">
                  <c:v>1.18</c:v>
                </c:pt>
                <c:pt idx="848">
                  <c:v>1.74</c:v>
                </c:pt>
                <c:pt idx="849">
                  <c:v>1.7</c:v>
                </c:pt>
                <c:pt idx="850">
                  <c:v>2.11</c:v>
                </c:pt>
                <c:pt idx="851">
                  <c:v>2.95</c:v>
                </c:pt>
                <c:pt idx="852">
                  <c:v>2.89</c:v>
                </c:pt>
                <c:pt idx="853">
                  <c:v>3.24</c:v>
                </c:pt>
                <c:pt idx="854">
                  <c:v>1.61</c:v>
                </c:pt>
                <c:pt idx="855">
                  <c:v>2.44</c:v>
                </c:pt>
                <c:pt idx="856">
                  <c:v>3.33</c:v>
                </c:pt>
                <c:pt idx="857">
                  <c:v>1.06</c:v>
                </c:pt>
                <c:pt idx="858">
                  <c:v>0.85</c:v>
                </c:pt>
                <c:pt idx="859">
                  <c:v>1.4</c:v>
                </c:pt>
                <c:pt idx="860">
                  <c:v>0.61</c:v>
                </c:pt>
                <c:pt idx="861">
                  <c:v>0.53</c:v>
                </c:pt>
                <c:pt idx="862">
                  <c:v>-0.37</c:v>
                </c:pt>
                <c:pt idx="863">
                  <c:v>0.56000000000000005</c:v>
                </c:pt>
                <c:pt idx="864">
                  <c:v>-0.67</c:v>
                </c:pt>
                <c:pt idx="865">
                  <c:v>-0.06</c:v>
                </c:pt>
                <c:pt idx="866">
                  <c:v>0.38</c:v>
                </c:pt>
                <c:pt idx="867">
                  <c:v>1.58</c:v>
                </c:pt>
                <c:pt idx="868">
                  <c:v>1.56</c:v>
                </c:pt>
                <c:pt idx="869">
                  <c:v>1.42</c:v>
                </c:pt>
                <c:pt idx="870">
                  <c:v>1.02</c:v>
                </c:pt>
                <c:pt idx="871">
                  <c:v>1.9</c:v>
                </c:pt>
                <c:pt idx="872">
                  <c:v>1.84</c:v>
                </c:pt>
                <c:pt idx="873">
                  <c:v>1.18</c:v>
                </c:pt>
                <c:pt idx="874">
                  <c:v>2.48</c:v>
                </c:pt>
                <c:pt idx="875">
                  <c:v>1.19</c:v>
                </c:pt>
                <c:pt idx="876">
                  <c:v>0.46</c:v>
                </c:pt>
                <c:pt idx="877">
                  <c:v>0.86</c:v>
                </c:pt>
                <c:pt idx="878">
                  <c:v>0.31</c:v>
                </c:pt>
                <c:pt idx="879">
                  <c:v>0.5</c:v>
                </c:pt>
                <c:pt idx="880">
                  <c:v>0.63</c:v>
                </c:pt>
                <c:pt idx="881">
                  <c:v>1.02</c:v>
                </c:pt>
                <c:pt idx="882">
                  <c:v>1.38</c:v>
                </c:pt>
                <c:pt idx="883">
                  <c:v>1.17</c:v>
                </c:pt>
                <c:pt idx="884">
                  <c:v>1.86</c:v>
                </c:pt>
                <c:pt idx="885">
                  <c:v>3.08</c:v>
                </c:pt>
                <c:pt idx="886">
                  <c:v>2.09</c:v>
                </c:pt>
                <c:pt idx="887">
                  <c:v>3.01</c:v>
                </c:pt>
                <c:pt idx="888">
                  <c:v>2.86</c:v>
                </c:pt>
                <c:pt idx="889">
                  <c:v>3</c:v>
                </c:pt>
                <c:pt idx="890">
                  <c:v>3.42</c:v>
                </c:pt>
                <c:pt idx="891">
                  <c:v>2</c:v>
                </c:pt>
                <c:pt idx="892">
                  <c:v>2.42</c:v>
                </c:pt>
                <c:pt idx="893">
                  <c:v>1.92</c:v>
                </c:pt>
                <c:pt idx="894">
                  <c:v>2.46</c:v>
                </c:pt>
                <c:pt idx="895">
                  <c:v>2.2000000000000002</c:v>
                </c:pt>
                <c:pt idx="896">
                  <c:v>0.67</c:v>
                </c:pt>
                <c:pt idx="897">
                  <c:v>0.7</c:v>
                </c:pt>
                <c:pt idx="898">
                  <c:v>1.48</c:v>
                </c:pt>
                <c:pt idx="899">
                  <c:v>1.68</c:v>
                </c:pt>
                <c:pt idx="900">
                  <c:v>1.2</c:v>
                </c:pt>
                <c:pt idx="901">
                  <c:v>1.83</c:v>
                </c:pt>
                <c:pt idx="902">
                  <c:v>2.58</c:v>
                </c:pt>
                <c:pt idx="903">
                  <c:v>3.96</c:v>
                </c:pt>
                <c:pt idx="904">
                  <c:v>4.1100000000000003</c:v>
                </c:pt>
                <c:pt idx="905">
                  <c:v>6.26</c:v>
                </c:pt>
                <c:pt idx="906">
                  <c:v>6.06</c:v>
                </c:pt>
                <c:pt idx="907">
                  <c:v>7.55</c:v>
                </c:pt>
                <c:pt idx="908">
                  <c:v>8.1999999999999993</c:v>
                </c:pt>
                <c:pt idx="909">
                  <c:v>9.48</c:v>
                </c:pt>
                <c:pt idx="910">
                  <c:v>9.8000000000000007</c:v>
                </c:pt>
                <c:pt idx="911">
                  <c:v>9.48</c:v>
                </c:pt>
                <c:pt idx="912">
                  <c:v>8.86</c:v>
                </c:pt>
                <c:pt idx="913">
                  <c:v>7.68</c:v>
                </c:pt>
                <c:pt idx="914">
                  <c:v>6.97</c:v>
                </c:pt>
                <c:pt idx="915">
                  <c:v>6.05</c:v>
                </c:pt>
                <c:pt idx="916">
                  <c:v>6.51</c:v>
                </c:pt>
                <c:pt idx="917">
                  <c:v>6.76</c:v>
                </c:pt>
                <c:pt idx="918">
                  <c:v>5.8</c:v>
                </c:pt>
                <c:pt idx="919">
                  <c:v>5.57</c:v>
                </c:pt>
                <c:pt idx="920">
                  <c:v>6.02</c:v>
                </c:pt>
                <c:pt idx="921">
                  <c:v>4.8600000000000003</c:v>
                </c:pt>
                <c:pt idx="922">
                  <c:v>4.13</c:v>
                </c:pt>
                <c:pt idx="923">
                  <c:v>4.3499999999999996</c:v>
                </c:pt>
                <c:pt idx="924">
                  <c:v>4.0199999999999996</c:v>
                </c:pt>
                <c:pt idx="925">
                  <c:v>3.76</c:v>
                </c:pt>
                <c:pt idx="926">
                  <c:v>4.12</c:v>
                </c:pt>
                <c:pt idx="927">
                  <c:v>3.77</c:v>
                </c:pt>
                <c:pt idx="928">
                  <c:v>3.34</c:v>
                </c:pt>
                <c:pt idx="929">
                  <c:v>3.68</c:v>
                </c:pt>
                <c:pt idx="930">
                  <c:v>3.42</c:v>
                </c:pt>
                <c:pt idx="931">
                  <c:v>3.08</c:v>
                </c:pt>
                <c:pt idx="932">
                  <c:v>3.49</c:v>
                </c:pt>
                <c:pt idx="933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A-4DC7-A662-EEBF86B178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Лист1!$W$1:$W$934</c:f>
              <c:numCache>
                <c:formatCode>General</c:formatCode>
                <c:ptCount val="934"/>
                <c:pt idx="0">
                  <c:v>3.12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3.12</c:v>
                </c:pt>
                <c:pt idx="5">
                  <c:v>3.12</c:v>
                </c:pt>
                <c:pt idx="6">
                  <c:v>3.12</c:v>
                </c:pt>
                <c:pt idx="7">
                  <c:v>3.12</c:v>
                </c:pt>
                <c:pt idx="8">
                  <c:v>3.12</c:v>
                </c:pt>
                <c:pt idx="9">
                  <c:v>3.12</c:v>
                </c:pt>
                <c:pt idx="10">
                  <c:v>3.12</c:v>
                </c:pt>
                <c:pt idx="11">
                  <c:v>3.12</c:v>
                </c:pt>
                <c:pt idx="12">
                  <c:v>3.12</c:v>
                </c:pt>
                <c:pt idx="13">
                  <c:v>3.12</c:v>
                </c:pt>
                <c:pt idx="14">
                  <c:v>3.12</c:v>
                </c:pt>
                <c:pt idx="15">
                  <c:v>3.12</c:v>
                </c:pt>
                <c:pt idx="16">
                  <c:v>3.12</c:v>
                </c:pt>
                <c:pt idx="17">
                  <c:v>3.12</c:v>
                </c:pt>
                <c:pt idx="18">
                  <c:v>3.12</c:v>
                </c:pt>
                <c:pt idx="19">
                  <c:v>3.12</c:v>
                </c:pt>
                <c:pt idx="20">
                  <c:v>3.12</c:v>
                </c:pt>
                <c:pt idx="21">
                  <c:v>3.12</c:v>
                </c:pt>
                <c:pt idx="22">
                  <c:v>3.12</c:v>
                </c:pt>
                <c:pt idx="23">
                  <c:v>3.12</c:v>
                </c:pt>
                <c:pt idx="24">
                  <c:v>3.12</c:v>
                </c:pt>
                <c:pt idx="25">
                  <c:v>3.12</c:v>
                </c:pt>
                <c:pt idx="26">
                  <c:v>3.12</c:v>
                </c:pt>
                <c:pt idx="27">
                  <c:v>3.12</c:v>
                </c:pt>
                <c:pt idx="28">
                  <c:v>3.12</c:v>
                </c:pt>
                <c:pt idx="29">
                  <c:v>3.12</c:v>
                </c:pt>
                <c:pt idx="30">
                  <c:v>3.12</c:v>
                </c:pt>
                <c:pt idx="31">
                  <c:v>3.12</c:v>
                </c:pt>
                <c:pt idx="32">
                  <c:v>3.12</c:v>
                </c:pt>
                <c:pt idx="33">
                  <c:v>3.12</c:v>
                </c:pt>
                <c:pt idx="34">
                  <c:v>3.12</c:v>
                </c:pt>
                <c:pt idx="35">
                  <c:v>3.12</c:v>
                </c:pt>
                <c:pt idx="36">
                  <c:v>3.12</c:v>
                </c:pt>
                <c:pt idx="37">
                  <c:v>3.12</c:v>
                </c:pt>
                <c:pt idx="38">
                  <c:v>3.12</c:v>
                </c:pt>
                <c:pt idx="39">
                  <c:v>3.12</c:v>
                </c:pt>
                <c:pt idx="40">
                  <c:v>3.12</c:v>
                </c:pt>
                <c:pt idx="41">
                  <c:v>3.12</c:v>
                </c:pt>
                <c:pt idx="42">
                  <c:v>3.12</c:v>
                </c:pt>
                <c:pt idx="43">
                  <c:v>3.12</c:v>
                </c:pt>
                <c:pt idx="44">
                  <c:v>3.12</c:v>
                </c:pt>
                <c:pt idx="45">
                  <c:v>3.12</c:v>
                </c:pt>
                <c:pt idx="46">
                  <c:v>3.12</c:v>
                </c:pt>
                <c:pt idx="47">
                  <c:v>3.12</c:v>
                </c:pt>
                <c:pt idx="48">
                  <c:v>3.12</c:v>
                </c:pt>
                <c:pt idx="49">
                  <c:v>3.12</c:v>
                </c:pt>
                <c:pt idx="50">
                  <c:v>3.12</c:v>
                </c:pt>
                <c:pt idx="51">
                  <c:v>3.12</c:v>
                </c:pt>
                <c:pt idx="52">
                  <c:v>3.12</c:v>
                </c:pt>
                <c:pt idx="53">
                  <c:v>3.12</c:v>
                </c:pt>
                <c:pt idx="54">
                  <c:v>3.12</c:v>
                </c:pt>
                <c:pt idx="55">
                  <c:v>3.12</c:v>
                </c:pt>
                <c:pt idx="56">
                  <c:v>3.12</c:v>
                </c:pt>
                <c:pt idx="57">
                  <c:v>3.12</c:v>
                </c:pt>
                <c:pt idx="58">
                  <c:v>3.12</c:v>
                </c:pt>
                <c:pt idx="59">
                  <c:v>3.12</c:v>
                </c:pt>
                <c:pt idx="60">
                  <c:v>3.12</c:v>
                </c:pt>
                <c:pt idx="61">
                  <c:v>3.12</c:v>
                </c:pt>
                <c:pt idx="62">
                  <c:v>3.12</c:v>
                </c:pt>
                <c:pt idx="63">
                  <c:v>3.12</c:v>
                </c:pt>
                <c:pt idx="64">
                  <c:v>3.12</c:v>
                </c:pt>
                <c:pt idx="65">
                  <c:v>3.12</c:v>
                </c:pt>
                <c:pt idx="66">
                  <c:v>3.12</c:v>
                </c:pt>
                <c:pt idx="67">
                  <c:v>3.12</c:v>
                </c:pt>
                <c:pt idx="68">
                  <c:v>3.12</c:v>
                </c:pt>
                <c:pt idx="69">
                  <c:v>3.12</c:v>
                </c:pt>
                <c:pt idx="70">
                  <c:v>3.12</c:v>
                </c:pt>
                <c:pt idx="71">
                  <c:v>3.12</c:v>
                </c:pt>
                <c:pt idx="72">
                  <c:v>0.78</c:v>
                </c:pt>
                <c:pt idx="73">
                  <c:v>0.31</c:v>
                </c:pt>
                <c:pt idx="74">
                  <c:v>2.1800000000000002</c:v>
                </c:pt>
                <c:pt idx="75">
                  <c:v>2.42</c:v>
                </c:pt>
                <c:pt idx="76">
                  <c:v>3.39</c:v>
                </c:pt>
                <c:pt idx="77">
                  <c:v>2.59</c:v>
                </c:pt>
                <c:pt idx="78">
                  <c:v>0.89</c:v>
                </c:pt>
                <c:pt idx="79">
                  <c:v>1.92</c:v>
                </c:pt>
                <c:pt idx="80">
                  <c:v>1.63</c:v>
                </c:pt>
                <c:pt idx="81">
                  <c:v>0.75</c:v>
                </c:pt>
                <c:pt idx="82">
                  <c:v>0.67</c:v>
                </c:pt>
                <c:pt idx="83">
                  <c:v>2.06</c:v>
                </c:pt>
                <c:pt idx="84">
                  <c:v>-0.27</c:v>
                </c:pt>
                <c:pt idx="85">
                  <c:v>0.34</c:v>
                </c:pt>
                <c:pt idx="86">
                  <c:v>1.04</c:v>
                </c:pt>
                <c:pt idx="87">
                  <c:v>3.47</c:v>
                </c:pt>
                <c:pt idx="88">
                  <c:v>1.22</c:v>
                </c:pt>
                <c:pt idx="89">
                  <c:v>1.18</c:v>
                </c:pt>
                <c:pt idx="90">
                  <c:v>2.8</c:v>
                </c:pt>
                <c:pt idx="91">
                  <c:v>1.36</c:v>
                </c:pt>
                <c:pt idx="92">
                  <c:v>2.74</c:v>
                </c:pt>
                <c:pt idx="93">
                  <c:v>1.87</c:v>
                </c:pt>
                <c:pt idx="94">
                  <c:v>-1.9</c:v>
                </c:pt>
                <c:pt idx="95">
                  <c:v>-1.18</c:v>
                </c:pt>
                <c:pt idx="96">
                  <c:v>1.33</c:v>
                </c:pt>
                <c:pt idx="97">
                  <c:v>0.27</c:v>
                </c:pt>
                <c:pt idx="98">
                  <c:v>0.54</c:v>
                </c:pt>
                <c:pt idx="99">
                  <c:v>3.45</c:v>
                </c:pt>
                <c:pt idx="100">
                  <c:v>2.12</c:v>
                </c:pt>
                <c:pt idx="101">
                  <c:v>-0.92</c:v>
                </c:pt>
                <c:pt idx="102">
                  <c:v>-0.01</c:v>
                </c:pt>
                <c:pt idx="103">
                  <c:v>-0.1</c:v>
                </c:pt>
                <c:pt idx="104">
                  <c:v>-1.29</c:v>
                </c:pt>
                <c:pt idx="105">
                  <c:v>-1.24</c:v>
                </c:pt>
                <c:pt idx="106">
                  <c:v>-0.37</c:v>
                </c:pt>
                <c:pt idx="107">
                  <c:v>0.73</c:v>
                </c:pt>
                <c:pt idx="108">
                  <c:v>-0.71</c:v>
                </c:pt>
                <c:pt idx="109">
                  <c:v>1.97</c:v>
                </c:pt>
                <c:pt idx="110">
                  <c:v>4.53</c:v>
                </c:pt>
                <c:pt idx="111">
                  <c:v>3.71</c:v>
                </c:pt>
                <c:pt idx="112">
                  <c:v>1.24</c:v>
                </c:pt>
                <c:pt idx="113">
                  <c:v>1.61</c:v>
                </c:pt>
                <c:pt idx="114">
                  <c:v>2.75</c:v>
                </c:pt>
                <c:pt idx="115">
                  <c:v>0.25</c:v>
                </c:pt>
                <c:pt idx="116">
                  <c:v>-0.19</c:v>
                </c:pt>
                <c:pt idx="117">
                  <c:v>-1.0900000000000001</c:v>
                </c:pt>
                <c:pt idx="118">
                  <c:v>2.85</c:v>
                </c:pt>
                <c:pt idx="119">
                  <c:v>0.85</c:v>
                </c:pt>
                <c:pt idx="120">
                  <c:v>3.45</c:v>
                </c:pt>
                <c:pt idx="121">
                  <c:v>1.58</c:v>
                </c:pt>
                <c:pt idx="122">
                  <c:v>0.56999999999999995</c:v>
                </c:pt>
                <c:pt idx="123">
                  <c:v>-1.03</c:v>
                </c:pt>
                <c:pt idx="124">
                  <c:v>-1.86</c:v>
                </c:pt>
                <c:pt idx="125">
                  <c:v>1.1399999999999999</c:v>
                </c:pt>
                <c:pt idx="126">
                  <c:v>0.63</c:v>
                </c:pt>
                <c:pt idx="127">
                  <c:v>-1.5</c:v>
                </c:pt>
                <c:pt idx="128">
                  <c:v>1.62</c:v>
                </c:pt>
                <c:pt idx="129">
                  <c:v>2.19</c:v>
                </c:pt>
                <c:pt idx="130">
                  <c:v>3.26</c:v>
                </c:pt>
                <c:pt idx="131">
                  <c:v>3.59</c:v>
                </c:pt>
                <c:pt idx="132">
                  <c:v>1.79</c:v>
                </c:pt>
                <c:pt idx="133">
                  <c:v>3.12</c:v>
                </c:pt>
                <c:pt idx="134">
                  <c:v>2.4500000000000002</c:v>
                </c:pt>
                <c:pt idx="135">
                  <c:v>-0.42</c:v>
                </c:pt>
                <c:pt idx="136">
                  <c:v>0.7</c:v>
                </c:pt>
                <c:pt idx="137">
                  <c:v>-1.94</c:v>
                </c:pt>
                <c:pt idx="138">
                  <c:v>1.28</c:v>
                </c:pt>
                <c:pt idx="139">
                  <c:v>0.69</c:v>
                </c:pt>
                <c:pt idx="140">
                  <c:v>0.3</c:v>
                </c:pt>
                <c:pt idx="141">
                  <c:v>-0.74</c:v>
                </c:pt>
                <c:pt idx="142">
                  <c:v>0.98</c:v>
                </c:pt>
                <c:pt idx="143">
                  <c:v>-0.2</c:v>
                </c:pt>
                <c:pt idx="144">
                  <c:v>1.79</c:v>
                </c:pt>
                <c:pt idx="145">
                  <c:v>-2.7</c:v>
                </c:pt>
                <c:pt idx="146">
                  <c:v>-2.0299999999999998</c:v>
                </c:pt>
                <c:pt idx="147">
                  <c:v>-7.0000000000000007E-2</c:v>
                </c:pt>
                <c:pt idx="148">
                  <c:v>-1.36</c:v>
                </c:pt>
                <c:pt idx="149">
                  <c:v>-2.38</c:v>
                </c:pt>
                <c:pt idx="150">
                  <c:v>1.83</c:v>
                </c:pt>
                <c:pt idx="151">
                  <c:v>1.08</c:v>
                </c:pt>
                <c:pt idx="152">
                  <c:v>1.32</c:v>
                </c:pt>
                <c:pt idx="153">
                  <c:v>3.47</c:v>
                </c:pt>
                <c:pt idx="154">
                  <c:v>0.78</c:v>
                </c:pt>
                <c:pt idx="155">
                  <c:v>1.31</c:v>
                </c:pt>
                <c:pt idx="156">
                  <c:v>2.7</c:v>
                </c:pt>
                <c:pt idx="157">
                  <c:v>2.74</c:v>
                </c:pt>
                <c:pt idx="158">
                  <c:v>-0.91</c:v>
                </c:pt>
                <c:pt idx="159">
                  <c:v>0.24</c:v>
                </c:pt>
                <c:pt idx="160">
                  <c:v>2.3199999999999998</c:v>
                </c:pt>
                <c:pt idx="161">
                  <c:v>3.32</c:v>
                </c:pt>
                <c:pt idx="162">
                  <c:v>4.18</c:v>
                </c:pt>
                <c:pt idx="163">
                  <c:v>1.69</c:v>
                </c:pt>
                <c:pt idx="164">
                  <c:v>2.97</c:v>
                </c:pt>
                <c:pt idx="165">
                  <c:v>1.64</c:v>
                </c:pt>
                <c:pt idx="166">
                  <c:v>2.4900000000000002</c:v>
                </c:pt>
                <c:pt idx="167">
                  <c:v>-0.2</c:v>
                </c:pt>
                <c:pt idx="168">
                  <c:v>0.8</c:v>
                </c:pt>
                <c:pt idx="169">
                  <c:v>0.41</c:v>
                </c:pt>
                <c:pt idx="170">
                  <c:v>0.27</c:v>
                </c:pt>
                <c:pt idx="171">
                  <c:v>-0.19</c:v>
                </c:pt>
                <c:pt idx="172">
                  <c:v>2.93</c:v>
                </c:pt>
                <c:pt idx="173">
                  <c:v>2.2000000000000002</c:v>
                </c:pt>
                <c:pt idx="174">
                  <c:v>3.47</c:v>
                </c:pt>
                <c:pt idx="175">
                  <c:v>2.72</c:v>
                </c:pt>
                <c:pt idx="176">
                  <c:v>2.19</c:v>
                </c:pt>
                <c:pt idx="177">
                  <c:v>2.23</c:v>
                </c:pt>
                <c:pt idx="178">
                  <c:v>1.59</c:v>
                </c:pt>
                <c:pt idx="179">
                  <c:v>1.4</c:v>
                </c:pt>
                <c:pt idx="180">
                  <c:v>0.75</c:v>
                </c:pt>
                <c:pt idx="181">
                  <c:v>-0.26</c:v>
                </c:pt>
                <c:pt idx="182">
                  <c:v>1.24</c:v>
                </c:pt>
                <c:pt idx="183">
                  <c:v>1.4</c:v>
                </c:pt>
                <c:pt idx="184">
                  <c:v>1.88</c:v>
                </c:pt>
                <c:pt idx="185">
                  <c:v>2.34</c:v>
                </c:pt>
                <c:pt idx="186">
                  <c:v>0.05</c:v>
                </c:pt>
                <c:pt idx="187">
                  <c:v>1.1499999999999999</c:v>
                </c:pt>
                <c:pt idx="188">
                  <c:v>1.03</c:v>
                </c:pt>
                <c:pt idx="189">
                  <c:v>-2.21</c:v>
                </c:pt>
                <c:pt idx="190">
                  <c:v>-1.61</c:v>
                </c:pt>
                <c:pt idx="191">
                  <c:v>-1.1499999999999999</c:v>
                </c:pt>
                <c:pt idx="192">
                  <c:v>0.52</c:v>
                </c:pt>
                <c:pt idx="193">
                  <c:v>-0.67</c:v>
                </c:pt>
                <c:pt idx="194">
                  <c:v>1.06</c:v>
                </c:pt>
                <c:pt idx="195">
                  <c:v>2.52</c:v>
                </c:pt>
                <c:pt idx="196">
                  <c:v>2.2200000000000002</c:v>
                </c:pt>
                <c:pt idx="197">
                  <c:v>2.17</c:v>
                </c:pt>
                <c:pt idx="198">
                  <c:v>1.24</c:v>
                </c:pt>
                <c:pt idx="199">
                  <c:v>3.59</c:v>
                </c:pt>
                <c:pt idx="200">
                  <c:v>0.56000000000000005</c:v>
                </c:pt>
                <c:pt idx="201">
                  <c:v>2.46</c:v>
                </c:pt>
                <c:pt idx="202">
                  <c:v>0.99</c:v>
                </c:pt>
                <c:pt idx="203">
                  <c:v>4.37</c:v>
                </c:pt>
                <c:pt idx="204">
                  <c:v>3.33</c:v>
                </c:pt>
                <c:pt idx="205">
                  <c:v>4.95</c:v>
                </c:pt>
                <c:pt idx="206">
                  <c:v>5.25</c:v>
                </c:pt>
                <c:pt idx="207">
                  <c:v>1.24</c:v>
                </c:pt>
                <c:pt idx="208">
                  <c:v>0.69</c:v>
                </c:pt>
                <c:pt idx="209">
                  <c:v>1.21</c:v>
                </c:pt>
                <c:pt idx="210">
                  <c:v>1.23</c:v>
                </c:pt>
                <c:pt idx="211">
                  <c:v>2.2599999999999998</c:v>
                </c:pt>
                <c:pt idx="212">
                  <c:v>1.99</c:v>
                </c:pt>
                <c:pt idx="213">
                  <c:v>1.08</c:v>
                </c:pt>
                <c:pt idx="214">
                  <c:v>4.3</c:v>
                </c:pt>
                <c:pt idx="215">
                  <c:v>1.85</c:v>
                </c:pt>
                <c:pt idx="216">
                  <c:v>3.35</c:v>
                </c:pt>
                <c:pt idx="217">
                  <c:v>1.08</c:v>
                </c:pt>
                <c:pt idx="218">
                  <c:v>1.38</c:v>
                </c:pt>
                <c:pt idx="219">
                  <c:v>1.75</c:v>
                </c:pt>
                <c:pt idx="220">
                  <c:v>-0.71</c:v>
                </c:pt>
                <c:pt idx="221">
                  <c:v>-0.77</c:v>
                </c:pt>
                <c:pt idx="222">
                  <c:v>-0.42</c:v>
                </c:pt>
                <c:pt idx="223">
                  <c:v>1.39</c:v>
                </c:pt>
                <c:pt idx="224">
                  <c:v>-0.08</c:v>
                </c:pt>
                <c:pt idx="225">
                  <c:v>2.3199999999999998</c:v>
                </c:pt>
                <c:pt idx="226">
                  <c:v>4.04</c:v>
                </c:pt>
                <c:pt idx="227">
                  <c:v>0.67</c:v>
                </c:pt>
                <c:pt idx="228">
                  <c:v>1.41</c:v>
                </c:pt>
                <c:pt idx="229">
                  <c:v>1.93</c:v>
                </c:pt>
                <c:pt idx="230">
                  <c:v>0.62</c:v>
                </c:pt>
                <c:pt idx="231">
                  <c:v>-0.42</c:v>
                </c:pt>
                <c:pt idx="232">
                  <c:v>0.35</c:v>
                </c:pt>
                <c:pt idx="233">
                  <c:v>1.9</c:v>
                </c:pt>
                <c:pt idx="234">
                  <c:v>0.6</c:v>
                </c:pt>
                <c:pt idx="235">
                  <c:v>2.8</c:v>
                </c:pt>
                <c:pt idx="236">
                  <c:v>3.71</c:v>
                </c:pt>
                <c:pt idx="237">
                  <c:v>5.24</c:v>
                </c:pt>
                <c:pt idx="238">
                  <c:v>4.88</c:v>
                </c:pt>
                <c:pt idx="239">
                  <c:v>4.2300000000000004</c:v>
                </c:pt>
                <c:pt idx="240">
                  <c:v>4.8099999999999996</c:v>
                </c:pt>
                <c:pt idx="241">
                  <c:v>3.05</c:v>
                </c:pt>
                <c:pt idx="242">
                  <c:v>1.97</c:v>
                </c:pt>
                <c:pt idx="243">
                  <c:v>2.83</c:v>
                </c:pt>
                <c:pt idx="244">
                  <c:v>3.27</c:v>
                </c:pt>
                <c:pt idx="245">
                  <c:v>1.37</c:v>
                </c:pt>
                <c:pt idx="246">
                  <c:v>1.97</c:v>
                </c:pt>
                <c:pt idx="247">
                  <c:v>3.33</c:v>
                </c:pt>
                <c:pt idx="248">
                  <c:v>4.28</c:v>
                </c:pt>
                <c:pt idx="249">
                  <c:v>2.92</c:v>
                </c:pt>
                <c:pt idx="250">
                  <c:v>2.89</c:v>
                </c:pt>
                <c:pt idx="251">
                  <c:v>3.55</c:v>
                </c:pt>
                <c:pt idx="252">
                  <c:v>2.11</c:v>
                </c:pt>
                <c:pt idx="253">
                  <c:v>0.27</c:v>
                </c:pt>
                <c:pt idx="254">
                  <c:v>3.03</c:v>
                </c:pt>
                <c:pt idx="255">
                  <c:v>0.25</c:v>
                </c:pt>
                <c:pt idx="256">
                  <c:v>0.79</c:v>
                </c:pt>
                <c:pt idx="257">
                  <c:v>2.72</c:v>
                </c:pt>
                <c:pt idx="258">
                  <c:v>3.45</c:v>
                </c:pt>
                <c:pt idx="259">
                  <c:v>3.64</c:v>
                </c:pt>
                <c:pt idx="260">
                  <c:v>3.86</c:v>
                </c:pt>
                <c:pt idx="261">
                  <c:v>2.4500000000000002</c:v>
                </c:pt>
                <c:pt idx="262">
                  <c:v>3.23</c:v>
                </c:pt>
                <c:pt idx="263">
                  <c:v>1.2</c:v>
                </c:pt>
                <c:pt idx="264">
                  <c:v>-1.1200000000000001</c:v>
                </c:pt>
                <c:pt idx="265">
                  <c:v>-0.69</c:v>
                </c:pt>
                <c:pt idx="266">
                  <c:v>-0.14000000000000001</c:v>
                </c:pt>
                <c:pt idx="267">
                  <c:v>1.52</c:v>
                </c:pt>
                <c:pt idx="268">
                  <c:v>1.25</c:v>
                </c:pt>
                <c:pt idx="269">
                  <c:v>4.71</c:v>
                </c:pt>
                <c:pt idx="270">
                  <c:v>2.31</c:v>
                </c:pt>
                <c:pt idx="271">
                  <c:v>2.36</c:v>
                </c:pt>
                <c:pt idx="272">
                  <c:v>2.84</c:v>
                </c:pt>
                <c:pt idx="273">
                  <c:v>2.1</c:v>
                </c:pt>
                <c:pt idx="274">
                  <c:v>0.88</c:v>
                </c:pt>
                <c:pt idx="275">
                  <c:v>1.02</c:v>
                </c:pt>
                <c:pt idx="276">
                  <c:v>1.07</c:v>
                </c:pt>
                <c:pt idx="277">
                  <c:v>0.84</c:v>
                </c:pt>
                <c:pt idx="278">
                  <c:v>-0.65</c:v>
                </c:pt>
                <c:pt idx="279">
                  <c:v>3.16</c:v>
                </c:pt>
                <c:pt idx="280">
                  <c:v>2.12</c:v>
                </c:pt>
                <c:pt idx="281">
                  <c:v>3.03</c:v>
                </c:pt>
                <c:pt idx="282">
                  <c:v>3.87</c:v>
                </c:pt>
                <c:pt idx="283">
                  <c:v>1.55</c:v>
                </c:pt>
                <c:pt idx="284">
                  <c:v>3.56</c:v>
                </c:pt>
                <c:pt idx="285">
                  <c:v>1.42</c:v>
                </c:pt>
                <c:pt idx="286">
                  <c:v>1.88</c:v>
                </c:pt>
                <c:pt idx="287">
                  <c:v>0.56000000000000005</c:v>
                </c:pt>
                <c:pt idx="288">
                  <c:v>0.28999999999999998</c:v>
                </c:pt>
                <c:pt idx="289">
                  <c:v>1.52</c:v>
                </c:pt>
                <c:pt idx="290">
                  <c:v>1.71</c:v>
                </c:pt>
                <c:pt idx="291">
                  <c:v>3.45</c:v>
                </c:pt>
                <c:pt idx="292">
                  <c:v>2.67</c:v>
                </c:pt>
                <c:pt idx="293">
                  <c:v>2.0499999999999998</c:v>
                </c:pt>
                <c:pt idx="294">
                  <c:v>-2.13</c:v>
                </c:pt>
                <c:pt idx="295">
                  <c:v>0.22</c:v>
                </c:pt>
                <c:pt idx="296">
                  <c:v>-0.2</c:v>
                </c:pt>
                <c:pt idx="297">
                  <c:v>2.4300000000000002</c:v>
                </c:pt>
                <c:pt idx="298">
                  <c:v>0.52</c:v>
                </c:pt>
                <c:pt idx="299">
                  <c:v>5.53</c:v>
                </c:pt>
                <c:pt idx="300">
                  <c:v>0.19</c:v>
                </c:pt>
                <c:pt idx="301">
                  <c:v>5.07</c:v>
                </c:pt>
                <c:pt idx="302">
                  <c:v>-1.54</c:v>
                </c:pt>
                <c:pt idx="303">
                  <c:v>1.46</c:v>
                </c:pt>
                <c:pt idx="304">
                  <c:v>-0.65</c:v>
                </c:pt>
                <c:pt idx="305">
                  <c:v>3.58</c:v>
                </c:pt>
                <c:pt idx="306">
                  <c:v>2.11</c:v>
                </c:pt>
                <c:pt idx="307">
                  <c:v>4.67</c:v>
                </c:pt>
                <c:pt idx="308">
                  <c:v>4.91</c:v>
                </c:pt>
                <c:pt idx="309">
                  <c:v>4.0999999999999996</c:v>
                </c:pt>
                <c:pt idx="310">
                  <c:v>0.53</c:v>
                </c:pt>
                <c:pt idx="311">
                  <c:v>3.01</c:v>
                </c:pt>
                <c:pt idx="312">
                  <c:v>2.91</c:v>
                </c:pt>
                <c:pt idx="313">
                  <c:v>-0.77</c:v>
                </c:pt>
                <c:pt idx="314">
                  <c:v>-1.9</c:v>
                </c:pt>
                <c:pt idx="315">
                  <c:v>-0.56999999999999995</c:v>
                </c:pt>
                <c:pt idx="316">
                  <c:v>2.27</c:v>
                </c:pt>
                <c:pt idx="317">
                  <c:v>-1.64</c:v>
                </c:pt>
                <c:pt idx="318">
                  <c:v>2.67</c:v>
                </c:pt>
                <c:pt idx="319">
                  <c:v>2.19</c:v>
                </c:pt>
                <c:pt idx="320">
                  <c:v>1.65</c:v>
                </c:pt>
                <c:pt idx="321">
                  <c:v>1.28</c:v>
                </c:pt>
                <c:pt idx="322">
                  <c:v>7.0000000000000007E-2</c:v>
                </c:pt>
                <c:pt idx="323">
                  <c:v>3.58</c:v>
                </c:pt>
                <c:pt idx="324">
                  <c:v>-2.61</c:v>
                </c:pt>
                <c:pt idx="325">
                  <c:v>-2.19</c:v>
                </c:pt>
                <c:pt idx="326">
                  <c:v>-0.79</c:v>
                </c:pt>
                <c:pt idx="327">
                  <c:v>0.64</c:v>
                </c:pt>
                <c:pt idx="328">
                  <c:v>0.64</c:v>
                </c:pt>
                <c:pt idx="329">
                  <c:v>3.46</c:v>
                </c:pt>
                <c:pt idx="330">
                  <c:v>1.6</c:v>
                </c:pt>
                <c:pt idx="331">
                  <c:v>2.3199999999999998</c:v>
                </c:pt>
                <c:pt idx="332">
                  <c:v>0.42</c:v>
                </c:pt>
                <c:pt idx="333">
                  <c:v>3.66</c:v>
                </c:pt>
                <c:pt idx="334">
                  <c:v>0.06</c:v>
                </c:pt>
                <c:pt idx="335">
                  <c:v>-1.03</c:v>
                </c:pt>
                <c:pt idx="336">
                  <c:v>0.04</c:v>
                </c:pt>
                <c:pt idx="337">
                  <c:v>0.52</c:v>
                </c:pt>
                <c:pt idx="338">
                  <c:v>0.66</c:v>
                </c:pt>
                <c:pt idx="339">
                  <c:v>1.64</c:v>
                </c:pt>
                <c:pt idx="340">
                  <c:v>1.32</c:v>
                </c:pt>
                <c:pt idx="341">
                  <c:v>3.79</c:v>
                </c:pt>
                <c:pt idx="342">
                  <c:v>1.99</c:v>
                </c:pt>
                <c:pt idx="343">
                  <c:v>1.24</c:v>
                </c:pt>
                <c:pt idx="344">
                  <c:v>2.11</c:v>
                </c:pt>
                <c:pt idx="345">
                  <c:v>2.2400000000000002</c:v>
                </c:pt>
                <c:pt idx="346">
                  <c:v>0.93</c:v>
                </c:pt>
                <c:pt idx="347">
                  <c:v>2.66</c:v>
                </c:pt>
                <c:pt idx="348">
                  <c:v>3.04</c:v>
                </c:pt>
                <c:pt idx="349">
                  <c:v>1.18</c:v>
                </c:pt>
                <c:pt idx="350">
                  <c:v>0.98</c:v>
                </c:pt>
                <c:pt idx="351">
                  <c:v>2.08</c:v>
                </c:pt>
                <c:pt idx="352">
                  <c:v>3.16</c:v>
                </c:pt>
                <c:pt idx="353">
                  <c:v>4.68</c:v>
                </c:pt>
                <c:pt idx="354">
                  <c:v>2.41</c:v>
                </c:pt>
                <c:pt idx="355">
                  <c:v>3.57</c:v>
                </c:pt>
                <c:pt idx="356">
                  <c:v>2.4500000000000002</c:v>
                </c:pt>
                <c:pt idx="357">
                  <c:v>1.93</c:v>
                </c:pt>
                <c:pt idx="358">
                  <c:v>0.75</c:v>
                </c:pt>
                <c:pt idx="359">
                  <c:v>1.0900000000000001</c:v>
                </c:pt>
                <c:pt idx="360">
                  <c:v>0.33</c:v>
                </c:pt>
                <c:pt idx="361">
                  <c:v>1.32</c:v>
                </c:pt>
                <c:pt idx="362">
                  <c:v>1.02</c:v>
                </c:pt>
                <c:pt idx="363">
                  <c:v>2.16</c:v>
                </c:pt>
                <c:pt idx="364">
                  <c:v>3.07</c:v>
                </c:pt>
                <c:pt idx="365">
                  <c:v>1.7</c:v>
                </c:pt>
                <c:pt idx="366">
                  <c:v>0.74</c:v>
                </c:pt>
                <c:pt idx="367">
                  <c:v>1.36</c:v>
                </c:pt>
                <c:pt idx="368">
                  <c:v>1.52</c:v>
                </c:pt>
                <c:pt idx="369">
                  <c:v>1.0900000000000001</c:v>
                </c:pt>
                <c:pt idx="370">
                  <c:v>0.8</c:v>
                </c:pt>
                <c:pt idx="371">
                  <c:v>0.35</c:v>
                </c:pt>
                <c:pt idx="372">
                  <c:v>-0.41</c:v>
                </c:pt>
                <c:pt idx="373">
                  <c:v>1.52</c:v>
                </c:pt>
                <c:pt idx="374">
                  <c:v>2.09</c:v>
                </c:pt>
                <c:pt idx="375">
                  <c:v>4.67</c:v>
                </c:pt>
                <c:pt idx="376">
                  <c:v>1.48</c:v>
                </c:pt>
                <c:pt idx="377">
                  <c:v>2.68</c:v>
                </c:pt>
                <c:pt idx="378">
                  <c:v>2.57</c:v>
                </c:pt>
                <c:pt idx="379">
                  <c:v>1.85</c:v>
                </c:pt>
                <c:pt idx="380">
                  <c:v>3.32</c:v>
                </c:pt>
                <c:pt idx="381">
                  <c:v>0.95</c:v>
                </c:pt>
                <c:pt idx="382">
                  <c:v>1.54</c:v>
                </c:pt>
                <c:pt idx="383">
                  <c:v>1.6</c:v>
                </c:pt>
                <c:pt idx="384">
                  <c:v>1.56</c:v>
                </c:pt>
                <c:pt idx="385">
                  <c:v>2.12</c:v>
                </c:pt>
                <c:pt idx="386">
                  <c:v>2.46</c:v>
                </c:pt>
                <c:pt idx="387">
                  <c:v>1.04</c:v>
                </c:pt>
                <c:pt idx="388">
                  <c:v>1.93</c:v>
                </c:pt>
                <c:pt idx="389">
                  <c:v>2.2200000000000002</c:v>
                </c:pt>
                <c:pt idx="390">
                  <c:v>0.98</c:v>
                </c:pt>
                <c:pt idx="391">
                  <c:v>-0.39</c:v>
                </c:pt>
                <c:pt idx="392">
                  <c:v>-0.61</c:v>
                </c:pt>
                <c:pt idx="393">
                  <c:v>1.1399999999999999</c:v>
                </c:pt>
                <c:pt idx="394">
                  <c:v>0.57999999999999996</c:v>
                </c:pt>
                <c:pt idx="395">
                  <c:v>0.97</c:v>
                </c:pt>
                <c:pt idx="396">
                  <c:v>3.04</c:v>
                </c:pt>
                <c:pt idx="397">
                  <c:v>2.0099999999999998</c:v>
                </c:pt>
                <c:pt idx="398">
                  <c:v>0.35</c:v>
                </c:pt>
                <c:pt idx="399">
                  <c:v>2.14</c:v>
                </c:pt>
                <c:pt idx="400">
                  <c:v>0.85</c:v>
                </c:pt>
                <c:pt idx="401">
                  <c:v>1.27</c:v>
                </c:pt>
                <c:pt idx="402">
                  <c:v>2.7</c:v>
                </c:pt>
                <c:pt idx="403">
                  <c:v>1.07</c:v>
                </c:pt>
                <c:pt idx="404">
                  <c:v>0.41</c:v>
                </c:pt>
                <c:pt idx="405">
                  <c:v>0.4</c:v>
                </c:pt>
                <c:pt idx="406">
                  <c:v>1.41</c:v>
                </c:pt>
                <c:pt idx="407">
                  <c:v>2.81</c:v>
                </c:pt>
                <c:pt idx="408">
                  <c:v>2.64</c:v>
                </c:pt>
                <c:pt idx="409">
                  <c:v>3.33</c:v>
                </c:pt>
                <c:pt idx="410">
                  <c:v>0.28000000000000003</c:v>
                </c:pt>
                <c:pt idx="411">
                  <c:v>5.32</c:v>
                </c:pt>
                <c:pt idx="412">
                  <c:v>1.37</c:v>
                </c:pt>
                <c:pt idx="413">
                  <c:v>0.15</c:v>
                </c:pt>
                <c:pt idx="414">
                  <c:v>1.1599999999999999</c:v>
                </c:pt>
                <c:pt idx="415">
                  <c:v>1.48</c:v>
                </c:pt>
                <c:pt idx="416">
                  <c:v>-0.28999999999999998</c:v>
                </c:pt>
                <c:pt idx="417">
                  <c:v>2.19</c:v>
                </c:pt>
                <c:pt idx="418">
                  <c:v>3.12</c:v>
                </c:pt>
                <c:pt idx="419">
                  <c:v>4.95</c:v>
                </c:pt>
                <c:pt idx="420">
                  <c:v>3.14</c:v>
                </c:pt>
                <c:pt idx="421">
                  <c:v>1.78</c:v>
                </c:pt>
                <c:pt idx="422">
                  <c:v>2.64</c:v>
                </c:pt>
                <c:pt idx="423">
                  <c:v>2.13</c:v>
                </c:pt>
                <c:pt idx="424">
                  <c:v>0.68</c:v>
                </c:pt>
                <c:pt idx="425">
                  <c:v>1.5</c:v>
                </c:pt>
                <c:pt idx="426">
                  <c:v>-1.45</c:v>
                </c:pt>
                <c:pt idx="427">
                  <c:v>2.0299999999999998</c:v>
                </c:pt>
                <c:pt idx="428">
                  <c:v>2.04</c:v>
                </c:pt>
                <c:pt idx="429">
                  <c:v>2.2400000000000002</c:v>
                </c:pt>
                <c:pt idx="430">
                  <c:v>3.44</c:v>
                </c:pt>
                <c:pt idx="431">
                  <c:v>1.67</c:v>
                </c:pt>
                <c:pt idx="432">
                  <c:v>3.74</c:v>
                </c:pt>
                <c:pt idx="433">
                  <c:v>3.63</c:v>
                </c:pt>
                <c:pt idx="434">
                  <c:v>2.91</c:v>
                </c:pt>
                <c:pt idx="435">
                  <c:v>3.97</c:v>
                </c:pt>
                <c:pt idx="436">
                  <c:v>1.28</c:v>
                </c:pt>
                <c:pt idx="437">
                  <c:v>1.38</c:v>
                </c:pt>
                <c:pt idx="438">
                  <c:v>-1.1200000000000001</c:v>
                </c:pt>
                <c:pt idx="439">
                  <c:v>2.41</c:v>
                </c:pt>
                <c:pt idx="440">
                  <c:v>2.48</c:v>
                </c:pt>
                <c:pt idx="441">
                  <c:v>4.01</c:v>
                </c:pt>
                <c:pt idx="442">
                  <c:v>4.74</c:v>
                </c:pt>
                <c:pt idx="443">
                  <c:v>3.01</c:v>
                </c:pt>
                <c:pt idx="444">
                  <c:v>0.37</c:v>
                </c:pt>
                <c:pt idx="445">
                  <c:v>4.2699999999999996</c:v>
                </c:pt>
                <c:pt idx="446">
                  <c:v>0.31</c:v>
                </c:pt>
                <c:pt idx="447">
                  <c:v>1.05</c:v>
                </c:pt>
                <c:pt idx="448">
                  <c:v>1.29</c:v>
                </c:pt>
                <c:pt idx="449">
                  <c:v>0.83</c:v>
                </c:pt>
                <c:pt idx="450">
                  <c:v>1.02</c:v>
                </c:pt>
                <c:pt idx="451">
                  <c:v>0.44</c:v>
                </c:pt>
                <c:pt idx="452">
                  <c:v>1.35</c:v>
                </c:pt>
                <c:pt idx="453">
                  <c:v>4.37</c:v>
                </c:pt>
                <c:pt idx="454">
                  <c:v>1.36</c:v>
                </c:pt>
                <c:pt idx="455">
                  <c:v>2.0299999999999998</c:v>
                </c:pt>
                <c:pt idx="456">
                  <c:v>1.85</c:v>
                </c:pt>
                <c:pt idx="457">
                  <c:v>2.1</c:v>
                </c:pt>
                <c:pt idx="458">
                  <c:v>2.4500000000000002</c:v>
                </c:pt>
                <c:pt idx="459">
                  <c:v>-1.28</c:v>
                </c:pt>
                <c:pt idx="460">
                  <c:v>-1.1200000000000001</c:v>
                </c:pt>
                <c:pt idx="461">
                  <c:v>-1.35</c:v>
                </c:pt>
                <c:pt idx="462">
                  <c:v>2.14</c:v>
                </c:pt>
                <c:pt idx="463">
                  <c:v>4.1399999999999997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-0.01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2.02</c:v>
                </c:pt>
                <c:pt idx="483">
                  <c:v>-0.01</c:v>
                </c:pt>
                <c:pt idx="484">
                  <c:v>-0.01</c:v>
                </c:pt>
                <c:pt idx="485">
                  <c:v>0.1</c:v>
                </c:pt>
                <c:pt idx="486">
                  <c:v>-0.01</c:v>
                </c:pt>
                <c:pt idx="487">
                  <c:v>2.65</c:v>
                </c:pt>
                <c:pt idx="488">
                  <c:v>3.9</c:v>
                </c:pt>
                <c:pt idx="489">
                  <c:v>1.48</c:v>
                </c:pt>
                <c:pt idx="490">
                  <c:v>2.63</c:v>
                </c:pt>
                <c:pt idx="491">
                  <c:v>2.75</c:v>
                </c:pt>
                <c:pt idx="492">
                  <c:v>-1.89</c:v>
                </c:pt>
                <c:pt idx="493">
                  <c:v>-0.83</c:v>
                </c:pt>
                <c:pt idx="494">
                  <c:v>-0.01</c:v>
                </c:pt>
                <c:pt idx="495">
                  <c:v>1.83</c:v>
                </c:pt>
                <c:pt idx="496">
                  <c:v>0.85</c:v>
                </c:pt>
                <c:pt idx="497">
                  <c:v>3.56</c:v>
                </c:pt>
                <c:pt idx="498">
                  <c:v>2.4500000000000002</c:v>
                </c:pt>
                <c:pt idx="499">
                  <c:v>2.12</c:v>
                </c:pt>
                <c:pt idx="500">
                  <c:v>0.45</c:v>
                </c:pt>
                <c:pt idx="501">
                  <c:v>2.83</c:v>
                </c:pt>
                <c:pt idx="502">
                  <c:v>-1.53</c:v>
                </c:pt>
                <c:pt idx="503">
                  <c:v>-2.58</c:v>
                </c:pt>
                <c:pt idx="504">
                  <c:v>0.49</c:v>
                </c:pt>
                <c:pt idx="505">
                  <c:v>-0.16</c:v>
                </c:pt>
                <c:pt idx="506">
                  <c:v>-0.72</c:v>
                </c:pt>
                <c:pt idx="507">
                  <c:v>-0.01</c:v>
                </c:pt>
                <c:pt idx="508">
                  <c:v>2.78</c:v>
                </c:pt>
                <c:pt idx="509">
                  <c:v>1.3</c:v>
                </c:pt>
                <c:pt idx="510">
                  <c:v>2.4300000000000002</c:v>
                </c:pt>
                <c:pt idx="511">
                  <c:v>1.59</c:v>
                </c:pt>
                <c:pt idx="512">
                  <c:v>1.31</c:v>
                </c:pt>
                <c:pt idx="513">
                  <c:v>2.37</c:v>
                </c:pt>
                <c:pt idx="514">
                  <c:v>-1.5</c:v>
                </c:pt>
                <c:pt idx="515">
                  <c:v>-0.96</c:v>
                </c:pt>
                <c:pt idx="516">
                  <c:v>-0.5</c:v>
                </c:pt>
                <c:pt idx="517">
                  <c:v>0.75</c:v>
                </c:pt>
                <c:pt idx="518">
                  <c:v>2.5299999999999998</c:v>
                </c:pt>
                <c:pt idx="519">
                  <c:v>4.66</c:v>
                </c:pt>
                <c:pt idx="520">
                  <c:v>2.52</c:v>
                </c:pt>
                <c:pt idx="521">
                  <c:v>0.65</c:v>
                </c:pt>
                <c:pt idx="522">
                  <c:v>4.82</c:v>
                </c:pt>
                <c:pt idx="523">
                  <c:v>-0.73</c:v>
                </c:pt>
                <c:pt idx="524">
                  <c:v>-0.66</c:v>
                </c:pt>
                <c:pt idx="525">
                  <c:v>-0.6</c:v>
                </c:pt>
                <c:pt idx="526">
                  <c:v>1.69</c:v>
                </c:pt>
                <c:pt idx="527">
                  <c:v>-0.14000000000000001</c:v>
                </c:pt>
                <c:pt idx="528">
                  <c:v>2.84</c:v>
                </c:pt>
                <c:pt idx="529">
                  <c:v>3.66</c:v>
                </c:pt>
                <c:pt idx="530">
                  <c:v>2.67</c:v>
                </c:pt>
                <c:pt idx="531">
                  <c:v>2.21</c:v>
                </c:pt>
                <c:pt idx="532">
                  <c:v>2.5099999999999998</c:v>
                </c:pt>
                <c:pt idx="533">
                  <c:v>3.18</c:v>
                </c:pt>
                <c:pt idx="534">
                  <c:v>-0.39</c:v>
                </c:pt>
                <c:pt idx="535">
                  <c:v>-3.12</c:v>
                </c:pt>
                <c:pt idx="536">
                  <c:v>0.94</c:v>
                </c:pt>
                <c:pt idx="537">
                  <c:v>1.17</c:v>
                </c:pt>
                <c:pt idx="538">
                  <c:v>2.73</c:v>
                </c:pt>
                <c:pt idx="539">
                  <c:v>2.4500000000000002</c:v>
                </c:pt>
                <c:pt idx="540">
                  <c:v>4.7300000000000004</c:v>
                </c:pt>
                <c:pt idx="541">
                  <c:v>-0.05</c:v>
                </c:pt>
                <c:pt idx="542">
                  <c:v>-0.04</c:v>
                </c:pt>
                <c:pt idx="543">
                  <c:v>4.6900000000000004</c:v>
                </c:pt>
                <c:pt idx="544">
                  <c:v>-2.95</c:v>
                </c:pt>
                <c:pt idx="545">
                  <c:v>-0.61</c:v>
                </c:pt>
                <c:pt idx="546">
                  <c:v>-1.55</c:v>
                </c:pt>
                <c:pt idx="547">
                  <c:v>1.26</c:v>
                </c:pt>
                <c:pt idx="548">
                  <c:v>3.6</c:v>
                </c:pt>
                <c:pt idx="549">
                  <c:v>3.6</c:v>
                </c:pt>
                <c:pt idx="550">
                  <c:v>2.57</c:v>
                </c:pt>
                <c:pt idx="551">
                  <c:v>2.77</c:v>
                </c:pt>
                <c:pt idx="552">
                  <c:v>4.37</c:v>
                </c:pt>
                <c:pt idx="553">
                  <c:v>2.98</c:v>
                </c:pt>
                <c:pt idx="554">
                  <c:v>1.92</c:v>
                </c:pt>
                <c:pt idx="555">
                  <c:v>2.0099999999999998</c:v>
                </c:pt>
                <c:pt idx="556">
                  <c:v>2.64</c:v>
                </c:pt>
                <c:pt idx="557">
                  <c:v>3.33</c:v>
                </c:pt>
                <c:pt idx="558">
                  <c:v>3.69</c:v>
                </c:pt>
                <c:pt idx="559">
                  <c:v>5.05</c:v>
                </c:pt>
                <c:pt idx="560">
                  <c:v>6.31</c:v>
                </c:pt>
                <c:pt idx="561">
                  <c:v>6.45</c:v>
                </c:pt>
                <c:pt idx="562">
                  <c:v>6.62</c:v>
                </c:pt>
                <c:pt idx="563">
                  <c:v>6.93</c:v>
                </c:pt>
                <c:pt idx="564">
                  <c:v>7.86</c:v>
                </c:pt>
                <c:pt idx="565">
                  <c:v>7.29</c:v>
                </c:pt>
                <c:pt idx="566">
                  <c:v>8.73</c:v>
                </c:pt>
                <c:pt idx="567">
                  <c:v>9.14</c:v>
                </c:pt>
                <c:pt idx="568">
                  <c:v>9.9499999999999993</c:v>
                </c:pt>
                <c:pt idx="569">
                  <c:v>9.58</c:v>
                </c:pt>
                <c:pt idx="570">
                  <c:v>7.8</c:v>
                </c:pt>
                <c:pt idx="571">
                  <c:v>8.61</c:v>
                </c:pt>
                <c:pt idx="572">
                  <c:v>8.7899999999999991</c:v>
                </c:pt>
                <c:pt idx="573">
                  <c:v>8.2799999999999994</c:v>
                </c:pt>
                <c:pt idx="574">
                  <c:v>9.51</c:v>
                </c:pt>
                <c:pt idx="575">
                  <c:v>9.64</c:v>
                </c:pt>
                <c:pt idx="576">
                  <c:v>9.36</c:v>
                </c:pt>
                <c:pt idx="577">
                  <c:v>9.06</c:v>
                </c:pt>
                <c:pt idx="578">
                  <c:v>10.37</c:v>
                </c:pt>
                <c:pt idx="579">
                  <c:v>10.06</c:v>
                </c:pt>
                <c:pt idx="580">
                  <c:v>9.6300000000000008</c:v>
                </c:pt>
                <c:pt idx="581">
                  <c:v>9.0299999999999994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A-4DC7-A662-EEBF86B178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Лист1!$AI$1:$AI$934</c:f>
              <c:numCache>
                <c:formatCode>General</c:formatCode>
                <c:ptCount val="934"/>
                <c:pt idx="0">
                  <c:v>7.63</c:v>
                </c:pt>
                <c:pt idx="1">
                  <c:v>7.63</c:v>
                </c:pt>
                <c:pt idx="2">
                  <c:v>7.63</c:v>
                </c:pt>
                <c:pt idx="3">
                  <c:v>7.63</c:v>
                </c:pt>
                <c:pt idx="4">
                  <c:v>7.63</c:v>
                </c:pt>
                <c:pt idx="5">
                  <c:v>7.63</c:v>
                </c:pt>
                <c:pt idx="6">
                  <c:v>7.63</c:v>
                </c:pt>
                <c:pt idx="7">
                  <c:v>7.63</c:v>
                </c:pt>
                <c:pt idx="8">
                  <c:v>7.63</c:v>
                </c:pt>
                <c:pt idx="9">
                  <c:v>7.63</c:v>
                </c:pt>
                <c:pt idx="10">
                  <c:v>7.63</c:v>
                </c:pt>
                <c:pt idx="11">
                  <c:v>7.63</c:v>
                </c:pt>
                <c:pt idx="12">
                  <c:v>7.63</c:v>
                </c:pt>
                <c:pt idx="13">
                  <c:v>7.63</c:v>
                </c:pt>
                <c:pt idx="14">
                  <c:v>7.63</c:v>
                </c:pt>
                <c:pt idx="15">
                  <c:v>7.63</c:v>
                </c:pt>
                <c:pt idx="16">
                  <c:v>7.63</c:v>
                </c:pt>
                <c:pt idx="17">
                  <c:v>7.63</c:v>
                </c:pt>
                <c:pt idx="18">
                  <c:v>7.63</c:v>
                </c:pt>
                <c:pt idx="19">
                  <c:v>7.63</c:v>
                </c:pt>
                <c:pt idx="20">
                  <c:v>7.63</c:v>
                </c:pt>
                <c:pt idx="21">
                  <c:v>7.63</c:v>
                </c:pt>
                <c:pt idx="22">
                  <c:v>7.63</c:v>
                </c:pt>
                <c:pt idx="23">
                  <c:v>7.63</c:v>
                </c:pt>
                <c:pt idx="24">
                  <c:v>7.63</c:v>
                </c:pt>
                <c:pt idx="25">
                  <c:v>7.63</c:v>
                </c:pt>
                <c:pt idx="26">
                  <c:v>7.63</c:v>
                </c:pt>
                <c:pt idx="27">
                  <c:v>7.63</c:v>
                </c:pt>
                <c:pt idx="28">
                  <c:v>7.63</c:v>
                </c:pt>
                <c:pt idx="29">
                  <c:v>7.63</c:v>
                </c:pt>
                <c:pt idx="30">
                  <c:v>7.63</c:v>
                </c:pt>
                <c:pt idx="31">
                  <c:v>7.63</c:v>
                </c:pt>
                <c:pt idx="32">
                  <c:v>7.63</c:v>
                </c:pt>
                <c:pt idx="33">
                  <c:v>7.63</c:v>
                </c:pt>
                <c:pt idx="34">
                  <c:v>7.63</c:v>
                </c:pt>
                <c:pt idx="35">
                  <c:v>7.63</c:v>
                </c:pt>
                <c:pt idx="36">
                  <c:v>7.63</c:v>
                </c:pt>
                <c:pt idx="37">
                  <c:v>7.63</c:v>
                </c:pt>
                <c:pt idx="38">
                  <c:v>7.63</c:v>
                </c:pt>
                <c:pt idx="39">
                  <c:v>7.63</c:v>
                </c:pt>
                <c:pt idx="40">
                  <c:v>7.63</c:v>
                </c:pt>
                <c:pt idx="41">
                  <c:v>7.63</c:v>
                </c:pt>
                <c:pt idx="42">
                  <c:v>7.63</c:v>
                </c:pt>
                <c:pt idx="43">
                  <c:v>7.63</c:v>
                </c:pt>
                <c:pt idx="44">
                  <c:v>7.63</c:v>
                </c:pt>
                <c:pt idx="45">
                  <c:v>7.63</c:v>
                </c:pt>
                <c:pt idx="46">
                  <c:v>7.63</c:v>
                </c:pt>
                <c:pt idx="47">
                  <c:v>4.32</c:v>
                </c:pt>
                <c:pt idx="48">
                  <c:v>9.02</c:v>
                </c:pt>
                <c:pt idx="49">
                  <c:v>8.14</c:v>
                </c:pt>
                <c:pt idx="50">
                  <c:v>6.96</c:v>
                </c:pt>
                <c:pt idx="51">
                  <c:v>6.98</c:v>
                </c:pt>
                <c:pt idx="52">
                  <c:v>7.11</c:v>
                </c:pt>
                <c:pt idx="53">
                  <c:v>8.5500000000000007</c:v>
                </c:pt>
                <c:pt idx="54">
                  <c:v>-0.78</c:v>
                </c:pt>
                <c:pt idx="55">
                  <c:v>2.78</c:v>
                </c:pt>
                <c:pt idx="56">
                  <c:v>-1.23</c:v>
                </c:pt>
                <c:pt idx="57">
                  <c:v>-2.99</c:v>
                </c:pt>
                <c:pt idx="58">
                  <c:v>-2.2599999999999998</c:v>
                </c:pt>
                <c:pt idx="59">
                  <c:v>-5.43</c:v>
                </c:pt>
                <c:pt idx="60">
                  <c:v>-6.34</c:v>
                </c:pt>
                <c:pt idx="61">
                  <c:v>-6.09</c:v>
                </c:pt>
                <c:pt idx="62">
                  <c:v>-5.12</c:v>
                </c:pt>
                <c:pt idx="63">
                  <c:v>-6.23</c:v>
                </c:pt>
                <c:pt idx="64">
                  <c:v>-7.84</c:v>
                </c:pt>
                <c:pt idx="65">
                  <c:v>-8.5500000000000007</c:v>
                </c:pt>
                <c:pt idx="66">
                  <c:v>-5.67</c:v>
                </c:pt>
                <c:pt idx="67">
                  <c:v>-3.68</c:v>
                </c:pt>
                <c:pt idx="68">
                  <c:v>-1.9</c:v>
                </c:pt>
                <c:pt idx="69">
                  <c:v>-1.35</c:v>
                </c:pt>
                <c:pt idx="70">
                  <c:v>-0.08</c:v>
                </c:pt>
                <c:pt idx="71">
                  <c:v>1.29</c:v>
                </c:pt>
                <c:pt idx="72">
                  <c:v>-1.9</c:v>
                </c:pt>
                <c:pt idx="73">
                  <c:v>-0.41</c:v>
                </c:pt>
                <c:pt idx="74">
                  <c:v>2.64</c:v>
                </c:pt>
                <c:pt idx="75">
                  <c:v>3.5</c:v>
                </c:pt>
                <c:pt idx="76">
                  <c:v>8.5399999999999991</c:v>
                </c:pt>
                <c:pt idx="77">
                  <c:v>10.39</c:v>
                </c:pt>
                <c:pt idx="78">
                  <c:v>7.33</c:v>
                </c:pt>
                <c:pt idx="79">
                  <c:v>11.66</c:v>
                </c:pt>
                <c:pt idx="80">
                  <c:v>5.81</c:v>
                </c:pt>
                <c:pt idx="81">
                  <c:v>9.7200000000000006</c:v>
                </c:pt>
                <c:pt idx="82">
                  <c:v>9.92</c:v>
                </c:pt>
                <c:pt idx="83">
                  <c:v>6.56</c:v>
                </c:pt>
                <c:pt idx="84">
                  <c:v>10.01</c:v>
                </c:pt>
                <c:pt idx="85">
                  <c:v>3.99</c:v>
                </c:pt>
                <c:pt idx="86">
                  <c:v>2.4700000000000002</c:v>
                </c:pt>
                <c:pt idx="87">
                  <c:v>3.04</c:v>
                </c:pt>
                <c:pt idx="88">
                  <c:v>-0.16</c:v>
                </c:pt>
                <c:pt idx="89">
                  <c:v>0.02</c:v>
                </c:pt>
                <c:pt idx="90">
                  <c:v>-1.98</c:v>
                </c:pt>
                <c:pt idx="91">
                  <c:v>-2.13</c:v>
                </c:pt>
                <c:pt idx="92">
                  <c:v>-7.98</c:v>
                </c:pt>
                <c:pt idx="93">
                  <c:v>-1.51</c:v>
                </c:pt>
                <c:pt idx="94">
                  <c:v>-0.56999999999999995</c:v>
                </c:pt>
                <c:pt idx="95">
                  <c:v>-4.66</c:v>
                </c:pt>
                <c:pt idx="96">
                  <c:v>0.63</c:v>
                </c:pt>
                <c:pt idx="97">
                  <c:v>-7.93</c:v>
                </c:pt>
                <c:pt idx="98">
                  <c:v>-3.27</c:v>
                </c:pt>
                <c:pt idx="99">
                  <c:v>-1.32</c:v>
                </c:pt>
                <c:pt idx="100">
                  <c:v>0.04</c:v>
                </c:pt>
                <c:pt idx="101">
                  <c:v>-1.1599999999999999</c:v>
                </c:pt>
                <c:pt idx="102">
                  <c:v>-0.55000000000000004</c:v>
                </c:pt>
                <c:pt idx="103">
                  <c:v>1.34</c:v>
                </c:pt>
                <c:pt idx="104">
                  <c:v>6.44</c:v>
                </c:pt>
                <c:pt idx="105">
                  <c:v>-1.76</c:v>
                </c:pt>
                <c:pt idx="106">
                  <c:v>7.81</c:v>
                </c:pt>
                <c:pt idx="107">
                  <c:v>7.36</c:v>
                </c:pt>
                <c:pt idx="108">
                  <c:v>4.3899999999999997</c:v>
                </c:pt>
                <c:pt idx="109">
                  <c:v>7.69</c:v>
                </c:pt>
                <c:pt idx="110">
                  <c:v>5.3</c:v>
                </c:pt>
                <c:pt idx="111">
                  <c:v>2.78</c:v>
                </c:pt>
                <c:pt idx="112">
                  <c:v>4.96</c:v>
                </c:pt>
                <c:pt idx="113">
                  <c:v>0.15</c:v>
                </c:pt>
                <c:pt idx="114">
                  <c:v>-0.55000000000000004</c:v>
                </c:pt>
                <c:pt idx="115">
                  <c:v>2.09</c:v>
                </c:pt>
                <c:pt idx="116">
                  <c:v>3.99</c:v>
                </c:pt>
                <c:pt idx="117">
                  <c:v>2.58</c:v>
                </c:pt>
                <c:pt idx="118">
                  <c:v>2.8</c:v>
                </c:pt>
                <c:pt idx="119">
                  <c:v>-3.32</c:v>
                </c:pt>
                <c:pt idx="120">
                  <c:v>-3.36</c:v>
                </c:pt>
                <c:pt idx="121">
                  <c:v>-3.41</c:v>
                </c:pt>
                <c:pt idx="122">
                  <c:v>-7.72</c:v>
                </c:pt>
                <c:pt idx="123">
                  <c:v>-5.47</c:v>
                </c:pt>
                <c:pt idx="124">
                  <c:v>-4.74</c:v>
                </c:pt>
                <c:pt idx="125">
                  <c:v>-3.62</c:v>
                </c:pt>
                <c:pt idx="126">
                  <c:v>-4.9000000000000004</c:v>
                </c:pt>
                <c:pt idx="127">
                  <c:v>-5</c:v>
                </c:pt>
                <c:pt idx="128">
                  <c:v>-4.5599999999999996</c:v>
                </c:pt>
                <c:pt idx="129">
                  <c:v>-5.3</c:v>
                </c:pt>
                <c:pt idx="130">
                  <c:v>-2.93</c:v>
                </c:pt>
                <c:pt idx="131">
                  <c:v>-0.23</c:v>
                </c:pt>
                <c:pt idx="132">
                  <c:v>4.41</c:v>
                </c:pt>
                <c:pt idx="133">
                  <c:v>5.18</c:v>
                </c:pt>
                <c:pt idx="134">
                  <c:v>3.63</c:v>
                </c:pt>
                <c:pt idx="135">
                  <c:v>6.19</c:v>
                </c:pt>
                <c:pt idx="136">
                  <c:v>0.92</c:v>
                </c:pt>
                <c:pt idx="137">
                  <c:v>6.09</c:v>
                </c:pt>
                <c:pt idx="138">
                  <c:v>11.53</c:v>
                </c:pt>
                <c:pt idx="139">
                  <c:v>8.2899999999999991</c:v>
                </c:pt>
                <c:pt idx="140">
                  <c:v>8.0500000000000007</c:v>
                </c:pt>
                <c:pt idx="141">
                  <c:v>4.47</c:v>
                </c:pt>
                <c:pt idx="142">
                  <c:v>3.31</c:v>
                </c:pt>
                <c:pt idx="143">
                  <c:v>-3</c:v>
                </c:pt>
                <c:pt idx="144">
                  <c:v>-1.77</c:v>
                </c:pt>
                <c:pt idx="145">
                  <c:v>1.95</c:v>
                </c:pt>
                <c:pt idx="146">
                  <c:v>-1.23</c:v>
                </c:pt>
                <c:pt idx="147">
                  <c:v>-3.36</c:v>
                </c:pt>
                <c:pt idx="148">
                  <c:v>-2.36</c:v>
                </c:pt>
                <c:pt idx="149">
                  <c:v>-1.08</c:v>
                </c:pt>
                <c:pt idx="150">
                  <c:v>-3.08</c:v>
                </c:pt>
                <c:pt idx="151">
                  <c:v>0.42</c:v>
                </c:pt>
                <c:pt idx="152">
                  <c:v>-9.1</c:v>
                </c:pt>
                <c:pt idx="153">
                  <c:v>-8.3699999999999992</c:v>
                </c:pt>
                <c:pt idx="154">
                  <c:v>-3.88</c:v>
                </c:pt>
                <c:pt idx="155">
                  <c:v>-4.7300000000000004</c:v>
                </c:pt>
                <c:pt idx="156">
                  <c:v>1.07</c:v>
                </c:pt>
                <c:pt idx="157">
                  <c:v>-3.22</c:v>
                </c:pt>
                <c:pt idx="158">
                  <c:v>0.41</c:v>
                </c:pt>
                <c:pt idx="159">
                  <c:v>2.3199999999999998</c:v>
                </c:pt>
                <c:pt idx="160">
                  <c:v>2.83</c:v>
                </c:pt>
                <c:pt idx="161">
                  <c:v>4.26</c:v>
                </c:pt>
                <c:pt idx="162">
                  <c:v>8.66</c:v>
                </c:pt>
                <c:pt idx="163">
                  <c:v>4.49</c:v>
                </c:pt>
                <c:pt idx="164">
                  <c:v>5.0599999999999996</c:v>
                </c:pt>
                <c:pt idx="165">
                  <c:v>9.0500000000000007</c:v>
                </c:pt>
                <c:pt idx="166">
                  <c:v>6.33</c:v>
                </c:pt>
                <c:pt idx="167">
                  <c:v>7.73</c:v>
                </c:pt>
                <c:pt idx="168">
                  <c:v>8.31</c:v>
                </c:pt>
                <c:pt idx="169">
                  <c:v>6.45</c:v>
                </c:pt>
                <c:pt idx="170">
                  <c:v>2.54</c:v>
                </c:pt>
                <c:pt idx="171">
                  <c:v>1.1200000000000001</c:v>
                </c:pt>
                <c:pt idx="172">
                  <c:v>-1.59</c:v>
                </c:pt>
                <c:pt idx="173">
                  <c:v>0.27</c:v>
                </c:pt>
                <c:pt idx="174">
                  <c:v>-0.24</c:v>
                </c:pt>
                <c:pt idx="175">
                  <c:v>-4.1900000000000004</c:v>
                </c:pt>
                <c:pt idx="176">
                  <c:v>-0.9</c:v>
                </c:pt>
                <c:pt idx="177">
                  <c:v>-3.66</c:v>
                </c:pt>
                <c:pt idx="178">
                  <c:v>-2.33</c:v>
                </c:pt>
                <c:pt idx="179">
                  <c:v>-8.44</c:v>
                </c:pt>
                <c:pt idx="180">
                  <c:v>-4.5999999999999996</c:v>
                </c:pt>
                <c:pt idx="181">
                  <c:v>-4.43</c:v>
                </c:pt>
                <c:pt idx="182">
                  <c:v>-3.49</c:v>
                </c:pt>
                <c:pt idx="183">
                  <c:v>3.07</c:v>
                </c:pt>
                <c:pt idx="184">
                  <c:v>0.62</c:v>
                </c:pt>
                <c:pt idx="185">
                  <c:v>2.2999999999999998</c:v>
                </c:pt>
                <c:pt idx="186">
                  <c:v>0</c:v>
                </c:pt>
                <c:pt idx="187">
                  <c:v>5.55</c:v>
                </c:pt>
                <c:pt idx="188">
                  <c:v>-0.1</c:v>
                </c:pt>
                <c:pt idx="189">
                  <c:v>5.3</c:v>
                </c:pt>
                <c:pt idx="190">
                  <c:v>2.4900000000000002</c:v>
                </c:pt>
                <c:pt idx="191">
                  <c:v>1.99</c:v>
                </c:pt>
                <c:pt idx="192">
                  <c:v>9.8699999999999992</c:v>
                </c:pt>
                <c:pt idx="193">
                  <c:v>8.0299999999999994</c:v>
                </c:pt>
                <c:pt idx="194">
                  <c:v>9.92</c:v>
                </c:pt>
                <c:pt idx="195">
                  <c:v>5.88</c:v>
                </c:pt>
                <c:pt idx="196">
                  <c:v>6.78</c:v>
                </c:pt>
                <c:pt idx="197">
                  <c:v>6</c:v>
                </c:pt>
                <c:pt idx="198">
                  <c:v>7.21</c:v>
                </c:pt>
                <c:pt idx="199">
                  <c:v>8</c:v>
                </c:pt>
                <c:pt idx="200">
                  <c:v>2.21</c:v>
                </c:pt>
                <c:pt idx="201">
                  <c:v>1.77</c:v>
                </c:pt>
                <c:pt idx="202">
                  <c:v>-0.27</c:v>
                </c:pt>
                <c:pt idx="203">
                  <c:v>2.08</c:v>
                </c:pt>
                <c:pt idx="204">
                  <c:v>-1.36</c:v>
                </c:pt>
                <c:pt idx="205">
                  <c:v>-3.33</c:v>
                </c:pt>
                <c:pt idx="206">
                  <c:v>3.43</c:v>
                </c:pt>
                <c:pt idx="207">
                  <c:v>-6.62</c:v>
                </c:pt>
                <c:pt idx="208">
                  <c:v>-4.54</c:v>
                </c:pt>
                <c:pt idx="209">
                  <c:v>-4.6500000000000004</c:v>
                </c:pt>
                <c:pt idx="210">
                  <c:v>-7.31</c:v>
                </c:pt>
                <c:pt idx="211">
                  <c:v>-2.3199999999999998</c:v>
                </c:pt>
                <c:pt idx="212">
                  <c:v>-3.27</c:v>
                </c:pt>
                <c:pt idx="213">
                  <c:v>-3.42</c:v>
                </c:pt>
                <c:pt idx="214">
                  <c:v>-5.55</c:v>
                </c:pt>
                <c:pt idx="215">
                  <c:v>-2.79</c:v>
                </c:pt>
                <c:pt idx="216">
                  <c:v>3.26</c:v>
                </c:pt>
                <c:pt idx="217">
                  <c:v>2.2999999999999998</c:v>
                </c:pt>
                <c:pt idx="218">
                  <c:v>3.5</c:v>
                </c:pt>
                <c:pt idx="219">
                  <c:v>6.36</c:v>
                </c:pt>
                <c:pt idx="220">
                  <c:v>5.55</c:v>
                </c:pt>
                <c:pt idx="221">
                  <c:v>4.82</c:v>
                </c:pt>
                <c:pt idx="222">
                  <c:v>10.76</c:v>
                </c:pt>
                <c:pt idx="223">
                  <c:v>7.09</c:v>
                </c:pt>
                <c:pt idx="224">
                  <c:v>4.45</c:v>
                </c:pt>
                <c:pt idx="225">
                  <c:v>11.36</c:v>
                </c:pt>
                <c:pt idx="226">
                  <c:v>6.95</c:v>
                </c:pt>
                <c:pt idx="227">
                  <c:v>9.17</c:v>
                </c:pt>
                <c:pt idx="228">
                  <c:v>6.68</c:v>
                </c:pt>
                <c:pt idx="229">
                  <c:v>6.46</c:v>
                </c:pt>
                <c:pt idx="230">
                  <c:v>4.38</c:v>
                </c:pt>
                <c:pt idx="231">
                  <c:v>3.71</c:v>
                </c:pt>
                <c:pt idx="232">
                  <c:v>-3.63</c:v>
                </c:pt>
                <c:pt idx="233">
                  <c:v>-6.3</c:v>
                </c:pt>
                <c:pt idx="234">
                  <c:v>0.15</c:v>
                </c:pt>
                <c:pt idx="235">
                  <c:v>-4.25</c:v>
                </c:pt>
                <c:pt idx="236">
                  <c:v>-3.67</c:v>
                </c:pt>
                <c:pt idx="237">
                  <c:v>-2.17</c:v>
                </c:pt>
                <c:pt idx="238">
                  <c:v>-5.35</c:v>
                </c:pt>
                <c:pt idx="239">
                  <c:v>-4.96</c:v>
                </c:pt>
                <c:pt idx="240">
                  <c:v>-3.96</c:v>
                </c:pt>
                <c:pt idx="241">
                  <c:v>-9.76</c:v>
                </c:pt>
                <c:pt idx="242">
                  <c:v>-6.05</c:v>
                </c:pt>
                <c:pt idx="243">
                  <c:v>-4.71</c:v>
                </c:pt>
                <c:pt idx="244">
                  <c:v>-2.5499999999999998</c:v>
                </c:pt>
                <c:pt idx="245">
                  <c:v>0</c:v>
                </c:pt>
                <c:pt idx="246">
                  <c:v>2.5</c:v>
                </c:pt>
                <c:pt idx="247">
                  <c:v>2.5</c:v>
                </c:pt>
                <c:pt idx="248">
                  <c:v>1.66</c:v>
                </c:pt>
                <c:pt idx="249">
                  <c:v>1.18</c:v>
                </c:pt>
                <c:pt idx="250">
                  <c:v>2.25</c:v>
                </c:pt>
                <c:pt idx="251">
                  <c:v>3.78</c:v>
                </c:pt>
                <c:pt idx="252">
                  <c:v>4.7300000000000004</c:v>
                </c:pt>
                <c:pt idx="253">
                  <c:v>10.220000000000001</c:v>
                </c:pt>
                <c:pt idx="254">
                  <c:v>6.32</c:v>
                </c:pt>
                <c:pt idx="255">
                  <c:v>5.0199999999999996</c:v>
                </c:pt>
                <c:pt idx="256">
                  <c:v>6.48</c:v>
                </c:pt>
                <c:pt idx="257">
                  <c:v>7.92</c:v>
                </c:pt>
                <c:pt idx="258">
                  <c:v>6.86</c:v>
                </c:pt>
                <c:pt idx="259">
                  <c:v>2.14</c:v>
                </c:pt>
                <c:pt idx="260">
                  <c:v>-1.06</c:v>
                </c:pt>
                <c:pt idx="261">
                  <c:v>-1.31</c:v>
                </c:pt>
                <c:pt idx="262">
                  <c:v>1.1499999999999999</c:v>
                </c:pt>
                <c:pt idx="263">
                  <c:v>-1.17</c:v>
                </c:pt>
                <c:pt idx="264">
                  <c:v>-2.38</c:v>
                </c:pt>
                <c:pt idx="265">
                  <c:v>-1.88</c:v>
                </c:pt>
                <c:pt idx="266">
                  <c:v>-3.68</c:v>
                </c:pt>
                <c:pt idx="267">
                  <c:v>-2.71</c:v>
                </c:pt>
                <c:pt idx="268">
                  <c:v>-2.94</c:v>
                </c:pt>
                <c:pt idx="269">
                  <c:v>-5.75</c:v>
                </c:pt>
                <c:pt idx="270">
                  <c:v>-5.39</c:v>
                </c:pt>
                <c:pt idx="271">
                  <c:v>-3.36</c:v>
                </c:pt>
                <c:pt idx="272">
                  <c:v>-4.51</c:v>
                </c:pt>
                <c:pt idx="273">
                  <c:v>-0.16</c:v>
                </c:pt>
                <c:pt idx="274">
                  <c:v>-1.69</c:v>
                </c:pt>
                <c:pt idx="275">
                  <c:v>3.29</c:v>
                </c:pt>
                <c:pt idx="276">
                  <c:v>-0.47</c:v>
                </c:pt>
                <c:pt idx="277">
                  <c:v>3.02</c:v>
                </c:pt>
                <c:pt idx="278">
                  <c:v>-0.09</c:v>
                </c:pt>
                <c:pt idx="279">
                  <c:v>4.87</c:v>
                </c:pt>
                <c:pt idx="280">
                  <c:v>4</c:v>
                </c:pt>
                <c:pt idx="281">
                  <c:v>5.59</c:v>
                </c:pt>
                <c:pt idx="282">
                  <c:v>9.3699999999999992</c:v>
                </c:pt>
                <c:pt idx="283">
                  <c:v>3.3</c:v>
                </c:pt>
                <c:pt idx="284">
                  <c:v>8.5</c:v>
                </c:pt>
                <c:pt idx="285">
                  <c:v>6.99</c:v>
                </c:pt>
                <c:pt idx="286">
                  <c:v>6.95</c:v>
                </c:pt>
                <c:pt idx="287">
                  <c:v>7.07</c:v>
                </c:pt>
                <c:pt idx="288">
                  <c:v>3.42</c:v>
                </c:pt>
                <c:pt idx="289">
                  <c:v>0.55000000000000004</c:v>
                </c:pt>
                <c:pt idx="290">
                  <c:v>4.28</c:v>
                </c:pt>
                <c:pt idx="291">
                  <c:v>-0.01</c:v>
                </c:pt>
                <c:pt idx="292">
                  <c:v>-1.49</c:v>
                </c:pt>
                <c:pt idx="293">
                  <c:v>-1.9</c:v>
                </c:pt>
                <c:pt idx="294">
                  <c:v>-3.04</c:v>
                </c:pt>
                <c:pt idx="295">
                  <c:v>-7.11</c:v>
                </c:pt>
                <c:pt idx="296">
                  <c:v>-4.3499999999999996</c:v>
                </c:pt>
                <c:pt idx="297">
                  <c:v>-6.5</c:v>
                </c:pt>
                <c:pt idx="298">
                  <c:v>-4.63</c:v>
                </c:pt>
                <c:pt idx="299">
                  <c:v>1.4</c:v>
                </c:pt>
                <c:pt idx="300">
                  <c:v>-1.21</c:v>
                </c:pt>
                <c:pt idx="301">
                  <c:v>-0.44</c:v>
                </c:pt>
                <c:pt idx="302">
                  <c:v>2.39</c:v>
                </c:pt>
                <c:pt idx="303">
                  <c:v>5.32</c:v>
                </c:pt>
                <c:pt idx="304">
                  <c:v>5.35</c:v>
                </c:pt>
                <c:pt idx="305">
                  <c:v>-0.38</c:v>
                </c:pt>
                <c:pt idx="306">
                  <c:v>4.3</c:v>
                </c:pt>
                <c:pt idx="307">
                  <c:v>1.08</c:v>
                </c:pt>
                <c:pt idx="308">
                  <c:v>6.31</c:v>
                </c:pt>
                <c:pt idx="309">
                  <c:v>8.39</c:v>
                </c:pt>
                <c:pt idx="310">
                  <c:v>6.34</c:v>
                </c:pt>
                <c:pt idx="311">
                  <c:v>7.85</c:v>
                </c:pt>
                <c:pt idx="312">
                  <c:v>4.66</c:v>
                </c:pt>
                <c:pt idx="313">
                  <c:v>0.26</c:v>
                </c:pt>
                <c:pt idx="314">
                  <c:v>1.35</c:v>
                </c:pt>
                <c:pt idx="315">
                  <c:v>2.4900000000000002</c:v>
                </c:pt>
                <c:pt idx="316">
                  <c:v>-4.5999999999999996</c:v>
                </c:pt>
                <c:pt idx="317">
                  <c:v>-5.0599999999999996</c:v>
                </c:pt>
                <c:pt idx="318">
                  <c:v>-3.86</c:v>
                </c:pt>
                <c:pt idx="319">
                  <c:v>-4.4400000000000004</c:v>
                </c:pt>
                <c:pt idx="320">
                  <c:v>-4.9400000000000004</c:v>
                </c:pt>
                <c:pt idx="321">
                  <c:v>-2.5099999999999998</c:v>
                </c:pt>
                <c:pt idx="322">
                  <c:v>-4.8</c:v>
                </c:pt>
                <c:pt idx="323">
                  <c:v>-0.75</c:v>
                </c:pt>
                <c:pt idx="324">
                  <c:v>-7.17</c:v>
                </c:pt>
                <c:pt idx="325">
                  <c:v>-7.44</c:v>
                </c:pt>
                <c:pt idx="326">
                  <c:v>-4.42</c:v>
                </c:pt>
                <c:pt idx="327">
                  <c:v>-0.22</c:v>
                </c:pt>
                <c:pt idx="328">
                  <c:v>1.32</c:v>
                </c:pt>
                <c:pt idx="329">
                  <c:v>3.11</c:v>
                </c:pt>
                <c:pt idx="330">
                  <c:v>5.66</c:v>
                </c:pt>
                <c:pt idx="331">
                  <c:v>5.54</c:v>
                </c:pt>
                <c:pt idx="332">
                  <c:v>5.4</c:v>
                </c:pt>
                <c:pt idx="333">
                  <c:v>3.45</c:v>
                </c:pt>
                <c:pt idx="334">
                  <c:v>1.77</c:v>
                </c:pt>
                <c:pt idx="335">
                  <c:v>3.58</c:v>
                </c:pt>
                <c:pt idx="336">
                  <c:v>6.73</c:v>
                </c:pt>
                <c:pt idx="337">
                  <c:v>3.25</c:v>
                </c:pt>
                <c:pt idx="338">
                  <c:v>5.31</c:v>
                </c:pt>
                <c:pt idx="339">
                  <c:v>5.12</c:v>
                </c:pt>
                <c:pt idx="340">
                  <c:v>1.92</c:v>
                </c:pt>
                <c:pt idx="341">
                  <c:v>3.22</c:v>
                </c:pt>
                <c:pt idx="342">
                  <c:v>-4.22</c:v>
                </c:pt>
                <c:pt idx="343">
                  <c:v>-7.25</c:v>
                </c:pt>
                <c:pt idx="344">
                  <c:v>-7.23</c:v>
                </c:pt>
                <c:pt idx="345">
                  <c:v>-3.3</c:v>
                </c:pt>
                <c:pt idx="346">
                  <c:v>-6.53</c:v>
                </c:pt>
                <c:pt idx="347">
                  <c:v>-5.09</c:v>
                </c:pt>
                <c:pt idx="348">
                  <c:v>-5.93</c:v>
                </c:pt>
                <c:pt idx="349">
                  <c:v>-3.99</c:v>
                </c:pt>
                <c:pt idx="350">
                  <c:v>-5.69</c:v>
                </c:pt>
                <c:pt idx="351">
                  <c:v>-4.32</c:v>
                </c:pt>
                <c:pt idx="352">
                  <c:v>-5.47</c:v>
                </c:pt>
                <c:pt idx="353">
                  <c:v>-2.5099999999999998</c:v>
                </c:pt>
                <c:pt idx="354">
                  <c:v>-1.33</c:v>
                </c:pt>
                <c:pt idx="355">
                  <c:v>-3.76</c:v>
                </c:pt>
                <c:pt idx="356">
                  <c:v>-1.01</c:v>
                </c:pt>
                <c:pt idx="357">
                  <c:v>5.21</c:v>
                </c:pt>
                <c:pt idx="358">
                  <c:v>6.89</c:v>
                </c:pt>
                <c:pt idx="359">
                  <c:v>4.9800000000000004</c:v>
                </c:pt>
                <c:pt idx="360">
                  <c:v>9.56</c:v>
                </c:pt>
                <c:pt idx="361">
                  <c:v>4.6500000000000004</c:v>
                </c:pt>
                <c:pt idx="362">
                  <c:v>5.97</c:v>
                </c:pt>
                <c:pt idx="363">
                  <c:v>9.43</c:v>
                </c:pt>
                <c:pt idx="364">
                  <c:v>6.11</c:v>
                </c:pt>
                <c:pt idx="365">
                  <c:v>6.7</c:v>
                </c:pt>
                <c:pt idx="366">
                  <c:v>7.03</c:v>
                </c:pt>
                <c:pt idx="367">
                  <c:v>8.65</c:v>
                </c:pt>
                <c:pt idx="368">
                  <c:v>-1.49</c:v>
                </c:pt>
                <c:pt idx="369">
                  <c:v>-2.11</c:v>
                </c:pt>
                <c:pt idx="370">
                  <c:v>-1.57</c:v>
                </c:pt>
                <c:pt idx="371">
                  <c:v>-6.33</c:v>
                </c:pt>
                <c:pt idx="372">
                  <c:v>-6.01</c:v>
                </c:pt>
                <c:pt idx="373">
                  <c:v>-2.4900000000000002</c:v>
                </c:pt>
                <c:pt idx="374">
                  <c:v>-5.87</c:v>
                </c:pt>
                <c:pt idx="375">
                  <c:v>-5.01</c:v>
                </c:pt>
                <c:pt idx="376">
                  <c:v>-4.0199999999999996</c:v>
                </c:pt>
                <c:pt idx="377">
                  <c:v>-5.83</c:v>
                </c:pt>
                <c:pt idx="378">
                  <c:v>-2.5099999999999998</c:v>
                </c:pt>
                <c:pt idx="379">
                  <c:v>-2.16</c:v>
                </c:pt>
                <c:pt idx="380">
                  <c:v>-3.06</c:v>
                </c:pt>
                <c:pt idx="381">
                  <c:v>0.62</c:v>
                </c:pt>
                <c:pt idx="382">
                  <c:v>4.24</c:v>
                </c:pt>
                <c:pt idx="383">
                  <c:v>7.66</c:v>
                </c:pt>
                <c:pt idx="384">
                  <c:v>5.75</c:v>
                </c:pt>
                <c:pt idx="385">
                  <c:v>7.13</c:v>
                </c:pt>
                <c:pt idx="386">
                  <c:v>4.3</c:v>
                </c:pt>
                <c:pt idx="387">
                  <c:v>6.25</c:v>
                </c:pt>
                <c:pt idx="388">
                  <c:v>6.51</c:v>
                </c:pt>
                <c:pt idx="389">
                  <c:v>6.69</c:v>
                </c:pt>
                <c:pt idx="390">
                  <c:v>10.11</c:v>
                </c:pt>
                <c:pt idx="391">
                  <c:v>6.56</c:v>
                </c:pt>
                <c:pt idx="392">
                  <c:v>6.49</c:v>
                </c:pt>
                <c:pt idx="393">
                  <c:v>6.03</c:v>
                </c:pt>
                <c:pt idx="394">
                  <c:v>4.4800000000000004</c:v>
                </c:pt>
                <c:pt idx="395">
                  <c:v>4.16</c:v>
                </c:pt>
                <c:pt idx="396">
                  <c:v>-4.63</c:v>
                </c:pt>
                <c:pt idx="397">
                  <c:v>-5.71</c:v>
                </c:pt>
                <c:pt idx="398">
                  <c:v>-4.41</c:v>
                </c:pt>
                <c:pt idx="399">
                  <c:v>-4.76</c:v>
                </c:pt>
                <c:pt idx="400">
                  <c:v>-3.93</c:v>
                </c:pt>
                <c:pt idx="401">
                  <c:v>-6.21</c:v>
                </c:pt>
                <c:pt idx="402">
                  <c:v>-2.99</c:v>
                </c:pt>
                <c:pt idx="403">
                  <c:v>-4.24</c:v>
                </c:pt>
                <c:pt idx="404">
                  <c:v>-4.0199999999999996</c:v>
                </c:pt>
                <c:pt idx="405">
                  <c:v>-9.1300000000000008</c:v>
                </c:pt>
                <c:pt idx="406">
                  <c:v>-5.35</c:v>
                </c:pt>
                <c:pt idx="407">
                  <c:v>-5.03</c:v>
                </c:pt>
                <c:pt idx="408">
                  <c:v>-2.44</c:v>
                </c:pt>
                <c:pt idx="409">
                  <c:v>-1.21</c:v>
                </c:pt>
                <c:pt idx="410">
                  <c:v>2.35</c:v>
                </c:pt>
                <c:pt idx="411">
                  <c:v>3.1</c:v>
                </c:pt>
                <c:pt idx="412">
                  <c:v>3.78</c:v>
                </c:pt>
                <c:pt idx="413">
                  <c:v>5.52</c:v>
                </c:pt>
                <c:pt idx="414">
                  <c:v>5.34</c:v>
                </c:pt>
                <c:pt idx="415">
                  <c:v>7.11</c:v>
                </c:pt>
                <c:pt idx="416">
                  <c:v>8.5</c:v>
                </c:pt>
                <c:pt idx="417">
                  <c:v>4.71</c:v>
                </c:pt>
                <c:pt idx="418">
                  <c:v>7.1</c:v>
                </c:pt>
                <c:pt idx="419">
                  <c:v>10.210000000000001</c:v>
                </c:pt>
                <c:pt idx="420">
                  <c:v>6.05</c:v>
                </c:pt>
                <c:pt idx="421">
                  <c:v>4.8899999999999997</c:v>
                </c:pt>
                <c:pt idx="422">
                  <c:v>4.87</c:v>
                </c:pt>
                <c:pt idx="423">
                  <c:v>1.31</c:v>
                </c:pt>
                <c:pt idx="424">
                  <c:v>-5.25</c:v>
                </c:pt>
                <c:pt idx="425">
                  <c:v>-6.94</c:v>
                </c:pt>
                <c:pt idx="426">
                  <c:v>-3.51</c:v>
                </c:pt>
                <c:pt idx="427">
                  <c:v>-5.15</c:v>
                </c:pt>
                <c:pt idx="428">
                  <c:v>-6.35</c:v>
                </c:pt>
                <c:pt idx="429">
                  <c:v>-4.38</c:v>
                </c:pt>
                <c:pt idx="430">
                  <c:v>-3.45</c:v>
                </c:pt>
                <c:pt idx="431">
                  <c:v>-4.45</c:v>
                </c:pt>
                <c:pt idx="432">
                  <c:v>-6.03</c:v>
                </c:pt>
                <c:pt idx="433">
                  <c:v>-1.82</c:v>
                </c:pt>
                <c:pt idx="434">
                  <c:v>-5.41</c:v>
                </c:pt>
                <c:pt idx="435">
                  <c:v>-2.09</c:v>
                </c:pt>
                <c:pt idx="436">
                  <c:v>0.13</c:v>
                </c:pt>
                <c:pt idx="437">
                  <c:v>-4.4000000000000004</c:v>
                </c:pt>
                <c:pt idx="438">
                  <c:v>0.36</c:v>
                </c:pt>
                <c:pt idx="439">
                  <c:v>3.36</c:v>
                </c:pt>
                <c:pt idx="440">
                  <c:v>4.6399999999999997</c:v>
                </c:pt>
                <c:pt idx="441">
                  <c:v>2.48</c:v>
                </c:pt>
                <c:pt idx="442">
                  <c:v>5.2</c:v>
                </c:pt>
                <c:pt idx="443">
                  <c:v>1.23</c:v>
                </c:pt>
                <c:pt idx="444">
                  <c:v>3.92</c:v>
                </c:pt>
                <c:pt idx="445">
                  <c:v>6.27</c:v>
                </c:pt>
                <c:pt idx="446">
                  <c:v>2.5</c:v>
                </c:pt>
                <c:pt idx="447">
                  <c:v>6.22</c:v>
                </c:pt>
                <c:pt idx="448">
                  <c:v>7.51</c:v>
                </c:pt>
                <c:pt idx="449">
                  <c:v>9.74</c:v>
                </c:pt>
                <c:pt idx="450">
                  <c:v>10.039999999999999</c:v>
                </c:pt>
                <c:pt idx="451">
                  <c:v>9.2799999999999994</c:v>
                </c:pt>
                <c:pt idx="452">
                  <c:v>8.82</c:v>
                </c:pt>
                <c:pt idx="453">
                  <c:v>9.65</c:v>
                </c:pt>
                <c:pt idx="454">
                  <c:v>9.9499999999999993</c:v>
                </c:pt>
                <c:pt idx="455">
                  <c:v>8.77</c:v>
                </c:pt>
                <c:pt idx="456">
                  <c:v>9.1</c:v>
                </c:pt>
                <c:pt idx="457">
                  <c:v>5.66</c:v>
                </c:pt>
                <c:pt idx="458">
                  <c:v>5.44</c:v>
                </c:pt>
                <c:pt idx="459">
                  <c:v>6.11</c:v>
                </c:pt>
                <c:pt idx="460">
                  <c:v>6.74</c:v>
                </c:pt>
                <c:pt idx="461">
                  <c:v>6.95</c:v>
                </c:pt>
                <c:pt idx="462">
                  <c:v>5.57</c:v>
                </c:pt>
                <c:pt idx="463">
                  <c:v>5.0199999999999996</c:v>
                </c:pt>
                <c:pt idx="464">
                  <c:v>4.7300000000000004</c:v>
                </c:pt>
                <c:pt idx="465">
                  <c:v>5.97</c:v>
                </c:pt>
                <c:pt idx="466">
                  <c:v>4.2300000000000004</c:v>
                </c:pt>
                <c:pt idx="467">
                  <c:v>5.77</c:v>
                </c:pt>
                <c:pt idx="468">
                  <c:v>4.62</c:v>
                </c:pt>
                <c:pt idx="469">
                  <c:v>4.79</c:v>
                </c:pt>
                <c:pt idx="470">
                  <c:v>5.48</c:v>
                </c:pt>
                <c:pt idx="471">
                  <c:v>5.75</c:v>
                </c:pt>
                <c:pt idx="472">
                  <c:v>5.56</c:v>
                </c:pt>
                <c:pt idx="473">
                  <c:v>5.15</c:v>
                </c:pt>
                <c:pt idx="474">
                  <c:v>5.07</c:v>
                </c:pt>
                <c:pt idx="475">
                  <c:v>5.75</c:v>
                </c:pt>
                <c:pt idx="476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A-4DC7-A662-EEBF86B1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61240"/>
        <c:axId val="570154680"/>
      </c:lineChart>
      <c:catAx>
        <c:axId val="57016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154680"/>
        <c:crosses val="autoZero"/>
        <c:auto val="1"/>
        <c:lblAlgn val="ctr"/>
        <c:lblOffset val="100"/>
        <c:noMultiLvlLbl val="0"/>
      </c:catAx>
      <c:valAx>
        <c:axId val="57015468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161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Лист1!$H$1:$H$938</c:f>
              <c:numCache>
                <c:formatCode>General</c:formatCode>
                <c:ptCount val="938"/>
                <c:pt idx="0">
                  <c:v>8.36</c:v>
                </c:pt>
                <c:pt idx="1">
                  <c:v>8.36</c:v>
                </c:pt>
                <c:pt idx="2">
                  <c:v>8.36</c:v>
                </c:pt>
                <c:pt idx="3">
                  <c:v>8.36</c:v>
                </c:pt>
                <c:pt idx="4">
                  <c:v>8.36</c:v>
                </c:pt>
                <c:pt idx="5">
                  <c:v>8.36</c:v>
                </c:pt>
                <c:pt idx="6">
                  <c:v>8.36</c:v>
                </c:pt>
                <c:pt idx="7">
                  <c:v>8.36</c:v>
                </c:pt>
                <c:pt idx="8">
                  <c:v>8.36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8.36</c:v>
                </c:pt>
                <c:pt idx="21">
                  <c:v>8.36</c:v>
                </c:pt>
                <c:pt idx="22">
                  <c:v>8.36</c:v>
                </c:pt>
                <c:pt idx="23">
                  <c:v>8.36</c:v>
                </c:pt>
                <c:pt idx="24">
                  <c:v>8.36</c:v>
                </c:pt>
                <c:pt idx="25">
                  <c:v>0.9</c:v>
                </c:pt>
                <c:pt idx="26">
                  <c:v>0.91</c:v>
                </c:pt>
                <c:pt idx="27">
                  <c:v>0.5</c:v>
                </c:pt>
                <c:pt idx="28">
                  <c:v>0.44</c:v>
                </c:pt>
                <c:pt idx="29">
                  <c:v>-2.52</c:v>
                </c:pt>
                <c:pt idx="30">
                  <c:v>0.5</c:v>
                </c:pt>
                <c:pt idx="31">
                  <c:v>2.42</c:v>
                </c:pt>
                <c:pt idx="32">
                  <c:v>0.62</c:v>
                </c:pt>
                <c:pt idx="33">
                  <c:v>0.17</c:v>
                </c:pt>
                <c:pt idx="34">
                  <c:v>-3.18</c:v>
                </c:pt>
                <c:pt idx="35">
                  <c:v>0.87</c:v>
                </c:pt>
                <c:pt idx="36">
                  <c:v>4.37</c:v>
                </c:pt>
                <c:pt idx="37">
                  <c:v>-2.71</c:v>
                </c:pt>
                <c:pt idx="38">
                  <c:v>0.8</c:v>
                </c:pt>
                <c:pt idx="39">
                  <c:v>-0.33</c:v>
                </c:pt>
                <c:pt idx="40">
                  <c:v>-1.37</c:v>
                </c:pt>
                <c:pt idx="41">
                  <c:v>-0.9</c:v>
                </c:pt>
                <c:pt idx="42">
                  <c:v>0.03</c:v>
                </c:pt>
                <c:pt idx="43">
                  <c:v>-1.08</c:v>
                </c:pt>
                <c:pt idx="44">
                  <c:v>-1.52</c:v>
                </c:pt>
                <c:pt idx="45">
                  <c:v>-1.7</c:v>
                </c:pt>
                <c:pt idx="46">
                  <c:v>-2.3199999999999998</c:v>
                </c:pt>
                <c:pt idx="47">
                  <c:v>-4.01</c:v>
                </c:pt>
                <c:pt idx="48">
                  <c:v>-4.96</c:v>
                </c:pt>
                <c:pt idx="49">
                  <c:v>-5.33</c:v>
                </c:pt>
                <c:pt idx="50">
                  <c:v>-5.19</c:v>
                </c:pt>
                <c:pt idx="51">
                  <c:v>-5.19</c:v>
                </c:pt>
                <c:pt idx="52">
                  <c:v>-5.33</c:v>
                </c:pt>
                <c:pt idx="53">
                  <c:v>-4.42</c:v>
                </c:pt>
                <c:pt idx="54">
                  <c:v>-5.14</c:v>
                </c:pt>
                <c:pt idx="55">
                  <c:v>-5.62</c:v>
                </c:pt>
                <c:pt idx="56">
                  <c:v>-6.69</c:v>
                </c:pt>
                <c:pt idx="57">
                  <c:v>-7.3</c:v>
                </c:pt>
                <c:pt idx="58">
                  <c:v>-7.41</c:v>
                </c:pt>
                <c:pt idx="59">
                  <c:v>-7.57</c:v>
                </c:pt>
                <c:pt idx="60">
                  <c:v>-7.2</c:v>
                </c:pt>
                <c:pt idx="61">
                  <c:v>-7.73</c:v>
                </c:pt>
                <c:pt idx="62">
                  <c:v>-7.78</c:v>
                </c:pt>
                <c:pt idx="63">
                  <c:v>-7.48</c:v>
                </c:pt>
                <c:pt idx="64">
                  <c:v>-7.33</c:v>
                </c:pt>
                <c:pt idx="65">
                  <c:v>-6.66</c:v>
                </c:pt>
                <c:pt idx="66">
                  <c:v>-5.6</c:v>
                </c:pt>
                <c:pt idx="67">
                  <c:v>-4.9800000000000004</c:v>
                </c:pt>
                <c:pt idx="68">
                  <c:v>-5.52</c:v>
                </c:pt>
                <c:pt idx="69">
                  <c:v>-5.66</c:v>
                </c:pt>
                <c:pt idx="70">
                  <c:v>-5.25</c:v>
                </c:pt>
                <c:pt idx="71">
                  <c:v>-5.19</c:v>
                </c:pt>
                <c:pt idx="72">
                  <c:v>-5.33</c:v>
                </c:pt>
                <c:pt idx="73">
                  <c:v>-5.49</c:v>
                </c:pt>
                <c:pt idx="74">
                  <c:v>-5.51</c:v>
                </c:pt>
                <c:pt idx="75">
                  <c:v>-5.08</c:v>
                </c:pt>
                <c:pt idx="76">
                  <c:v>-4</c:v>
                </c:pt>
                <c:pt idx="77">
                  <c:v>-2.97</c:v>
                </c:pt>
                <c:pt idx="78">
                  <c:v>-4.2300000000000004</c:v>
                </c:pt>
                <c:pt idx="79">
                  <c:v>-4.5</c:v>
                </c:pt>
                <c:pt idx="80">
                  <c:v>-2.5</c:v>
                </c:pt>
                <c:pt idx="81">
                  <c:v>-2.04</c:v>
                </c:pt>
                <c:pt idx="82">
                  <c:v>-4.32</c:v>
                </c:pt>
                <c:pt idx="83">
                  <c:v>-2.61</c:v>
                </c:pt>
                <c:pt idx="84">
                  <c:v>-1.4</c:v>
                </c:pt>
                <c:pt idx="85">
                  <c:v>-3.18</c:v>
                </c:pt>
                <c:pt idx="86">
                  <c:v>-2.82</c:v>
                </c:pt>
                <c:pt idx="87">
                  <c:v>-3.15</c:v>
                </c:pt>
                <c:pt idx="88">
                  <c:v>-3.35</c:v>
                </c:pt>
                <c:pt idx="89">
                  <c:v>-3.91</c:v>
                </c:pt>
                <c:pt idx="90">
                  <c:v>-5.43</c:v>
                </c:pt>
                <c:pt idx="91">
                  <c:v>-6.17</c:v>
                </c:pt>
                <c:pt idx="92">
                  <c:v>-6.92</c:v>
                </c:pt>
                <c:pt idx="93">
                  <c:v>-7.4</c:v>
                </c:pt>
                <c:pt idx="94">
                  <c:v>-7.68</c:v>
                </c:pt>
                <c:pt idx="95">
                  <c:v>-8.2200000000000006</c:v>
                </c:pt>
                <c:pt idx="96">
                  <c:v>-8.1199999999999992</c:v>
                </c:pt>
                <c:pt idx="97">
                  <c:v>-8.5</c:v>
                </c:pt>
                <c:pt idx="98">
                  <c:v>-8.2799999999999994</c:v>
                </c:pt>
                <c:pt idx="99">
                  <c:v>-8.19</c:v>
                </c:pt>
                <c:pt idx="100">
                  <c:v>-8.94</c:v>
                </c:pt>
                <c:pt idx="101">
                  <c:v>-9.8000000000000007</c:v>
                </c:pt>
                <c:pt idx="102">
                  <c:v>-10.16</c:v>
                </c:pt>
                <c:pt idx="103">
                  <c:v>-9.91</c:v>
                </c:pt>
                <c:pt idx="104">
                  <c:v>-9.48</c:v>
                </c:pt>
                <c:pt idx="105">
                  <c:v>-9.4600000000000009</c:v>
                </c:pt>
                <c:pt idx="106">
                  <c:v>-9.1999999999999993</c:v>
                </c:pt>
                <c:pt idx="107">
                  <c:v>-8.27</c:v>
                </c:pt>
                <c:pt idx="108">
                  <c:v>-8.15</c:v>
                </c:pt>
                <c:pt idx="109">
                  <c:v>-7.87</c:v>
                </c:pt>
                <c:pt idx="110">
                  <c:v>-7.09</c:v>
                </c:pt>
                <c:pt idx="111">
                  <c:v>-7.45</c:v>
                </c:pt>
                <c:pt idx="112">
                  <c:v>-7.72</c:v>
                </c:pt>
                <c:pt idx="113">
                  <c:v>-7.02</c:v>
                </c:pt>
                <c:pt idx="114">
                  <c:v>-6.64</c:v>
                </c:pt>
                <c:pt idx="115">
                  <c:v>-6.81</c:v>
                </c:pt>
                <c:pt idx="116">
                  <c:v>-7.12</c:v>
                </c:pt>
                <c:pt idx="117">
                  <c:v>-6.82</c:v>
                </c:pt>
                <c:pt idx="118">
                  <c:v>-6.49</c:v>
                </c:pt>
                <c:pt idx="119">
                  <c:v>-6.28</c:v>
                </c:pt>
                <c:pt idx="120">
                  <c:v>-6.63</c:v>
                </c:pt>
                <c:pt idx="121">
                  <c:v>-4.82</c:v>
                </c:pt>
                <c:pt idx="122">
                  <c:v>-5.05</c:v>
                </c:pt>
                <c:pt idx="123">
                  <c:v>-4.29</c:v>
                </c:pt>
                <c:pt idx="124">
                  <c:v>-1.66</c:v>
                </c:pt>
                <c:pt idx="125">
                  <c:v>-5.25</c:v>
                </c:pt>
                <c:pt idx="126">
                  <c:v>-3.5</c:v>
                </c:pt>
                <c:pt idx="127">
                  <c:v>-2.0099999999999998</c:v>
                </c:pt>
                <c:pt idx="128">
                  <c:v>-1.9</c:v>
                </c:pt>
                <c:pt idx="129">
                  <c:v>-3.31</c:v>
                </c:pt>
                <c:pt idx="130">
                  <c:v>-1.17</c:v>
                </c:pt>
                <c:pt idx="131">
                  <c:v>-0.31</c:v>
                </c:pt>
                <c:pt idx="132">
                  <c:v>-0.43</c:v>
                </c:pt>
                <c:pt idx="133">
                  <c:v>-0.52</c:v>
                </c:pt>
                <c:pt idx="134">
                  <c:v>0.15</c:v>
                </c:pt>
                <c:pt idx="135">
                  <c:v>-1.04</c:v>
                </c:pt>
                <c:pt idx="136">
                  <c:v>-0.18</c:v>
                </c:pt>
                <c:pt idx="137">
                  <c:v>0.31</c:v>
                </c:pt>
                <c:pt idx="138">
                  <c:v>-0.06</c:v>
                </c:pt>
                <c:pt idx="139">
                  <c:v>0.15</c:v>
                </c:pt>
                <c:pt idx="140">
                  <c:v>-0.1</c:v>
                </c:pt>
                <c:pt idx="141">
                  <c:v>-0.27</c:v>
                </c:pt>
                <c:pt idx="142">
                  <c:v>0.59</c:v>
                </c:pt>
                <c:pt idx="143">
                  <c:v>0.64</c:v>
                </c:pt>
                <c:pt idx="144">
                  <c:v>0.59</c:v>
                </c:pt>
                <c:pt idx="145">
                  <c:v>0.11</c:v>
                </c:pt>
                <c:pt idx="146">
                  <c:v>0.38</c:v>
                </c:pt>
                <c:pt idx="147">
                  <c:v>0.55000000000000004</c:v>
                </c:pt>
                <c:pt idx="148">
                  <c:v>0.68</c:v>
                </c:pt>
                <c:pt idx="149">
                  <c:v>0.69</c:v>
                </c:pt>
                <c:pt idx="150">
                  <c:v>0.9</c:v>
                </c:pt>
                <c:pt idx="151">
                  <c:v>0.78</c:v>
                </c:pt>
                <c:pt idx="152">
                  <c:v>0.61</c:v>
                </c:pt>
                <c:pt idx="153">
                  <c:v>1.04</c:v>
                </c:pt>
                <c:pt idx="154">
                  <c:v>0.8</c:v>
                </c:pt>
                <c:pt idx="155">
                  <c:v>0.1</c:v>
                </c:pt>
                <c:pt idx="156">
                  <c:v>0.1</c:v>
                </c:pt>
                <c:pt idx="157">
                  <c:v>0.31</c:v>
                </c:pt>
                <c:pt idx="158">
                  <c:v>0.28999999999999998</c:v>
                </c:pt>
                <c:pt idx="159">
                  <c:v>0.18</c:v>
                </c:pt>
                <c:pt idx="160">
                  <c:v>-0.34</c:v>
                </c:pt>
                <c:pt idx="161">
                  <c:v>-0.01</c:v>
                </c:pt>
                <c:pt idx="162">
                  <c:v>0.05</c:v>
                </c:pt>
                <c:pt idx="163">
                  <c:v>-0.15</c:v>
                </c:pt>
                <c:pt idx="164">
                  <c:v>-0.02</c:v>
                </c:pt>
                <c:pt idx="165">
                  <c:v>0.16</c:v>
                </c:pt>
                <c:pt idx="166">
                  <c:v>-0.45</c:v>
                </c:pt>
                <c:pt idx="167">
                  <c:v>0.32</c:v>
                </c:pt>
                <c:pt idx="168">
                  <c:v>0.45</c:v>
                </c:pt>
                <c:pt idx="169">
                  <c:v>0.46</c:v>
                </c:pt>
                <c:pt idx="170">
                  <c:v>-0.63</c:v>
                </c:pt>
                <c:pt idx="171">
                  <c:v>0.66</c:v>
                </c:pt>
                <c:pt idx="172">
                  <c:v>0.11</c:v>
                </c:pt>
                <c:pt idx="173">
                  <c:v>-0.98</c:v>
                </c:pt>
                <c:pt idx="174">
                  <c:v>-0.13</c:v>
                </c:pt>
                <c:pt idx="175">
                  <c:v>-0.42</c:v>
                </c:pt>
                <c:pt idx="176">
                  <c:v>-1.29</c:v>
                </c:pt>
                <c:pt idx="177">
                  <c:v>2.88</c:v>
                </c:pt>
                <c:pt idx="178">
                  <c:v>1.68</c:v>
                </c:pt>
                <c:pt idx="179">
                  <c:v>1.62</c:v>
                </c:pt>
                <c:pt idx="180">
                  <c:v>2.88</c:v>
                </c:pt>
                <c:pt idx="181">
                  <c:v>3.19</c:v>
                </c:pt>
                <c:pt idx="182">
                  <c:v>1.47</c:v>
                </c:pt>
                <c:pt idx="183">
                  <c:v>2.5099999999999998</c:v>
                </c:pt>
                <c:pt idx="184">
                  <c:v>2.9</c:v>
                </c:pt>
                <c:pt idx="185">
                  <c:v>2.56</c:v>
                </c:pt>
                <c:pt idx="186">
                  <c:v>1.6</c:v>
                </c:pt>
                <c:pt idx="187">
                  <c:v>1.86</c:v>
                </c:pt>
                <c:pt idx="188">
                  <c:v>-0.53</c:v>
                </c:pt>
                <c:pt idx="189">
                  <c:v>0.31</c:v>
                </c:pt>
                <c:pt idx="190">
                  <c:v>-0.11</c:v>
                </c:pt>
                <c:pt idx="191">
                  <c:v>-0.57999999999999996</c:v>
                </c:pt>
                <c:pt idx="192">
                  <c:v>-1.0900000000000001</c:v>
                </c:pt>
                <c:pt idx="193">
                  <c:v>0.05</c:v>
                </c:pt>
                <c:pt idx="194">
                  <c:v>-1.25</c:v>
                </c:pt>
                <c:pt idx="195">
                  <c:v>-0.46</c:v>
                </c:pt>
                <c:pt idx="196">
                  <c:v>-0.18</c:v>
                </c:pt>
                <c:pt idx="197">
                  <c:v>0.31</c:v>
                </c:pt>
                <c:pt idx="198">
                  <c:v>1.52</c:v>
                </c:pt>
                <c:pt idx="199">
                  <c:v>0.79</c:v>
                </c:pt>
                <c:pt idx="200">
                  <c:v>0.77</c:v>
                </c:pt>
                <c:pt idx="201">
                  <c:v>1.68</c:v>
                </c:pt>
                <c:pt idx="202">
                  <c:v>1.04</c:v>
                </c:pt>
                <c:pt idx="203">
                  <c:v>1.99</c:v>
                </c:pt>
                <c:pt idx="204">
                  <c:v>1.71</c:v>
                </c:pt>
                <c:pt idx="205">
                  <c:v>0.53</c:v>
                </c:pt>
                <c:pt idx="206">
                  <c:v>2.12</c:v>
                </c:pt>
                <c:pt idx="207">
                  <c:v>-1.1499999999999999</c:v>
                </c:pt>
                <c:pt idx="208">
                  <c:v>0.69</c:v>
                </c:pt>
                <c:pt idx="209">
                  <c:v>-0.51</c:v>
                </c:pt>
                <c:pt idx="210">
                  <c:v>0.14000000000000001</c:v>
                </c:pt>
                <c:pt idx="211">
                  <c:v>0.43</c:v>
                </c:pt>
                <c:pt idx="212">
                  <c:v>1.46</c:v>
                </c:pt>
                <c:pt idx="213">
                  <c:v>-0.2</c:v>
                </c:pt>
                <c:pt idx="214">
                  <c:v>0.28000000000000003</c:v>
                </c:pt>
                <c:pt idx="215">
                  <c:v>1.0900000000000001</c:v>
                </c:pt>
                <c:pt idx="216">
                  <c:v>2.2400000000000002</c:v>
                </c:pt>
                <c:pt idx="217">
                  <c:v>1.62</c:v>
                </c:pt>
                <c:pt idx="218">
                  <c:v>1.25</c:v>
                </c:pt>
                <c:pt idx="219">
                  <c:v>1.4</c:v>
                </c:pt>
                <c:pt idx="220">
                  <c:v>1.2</c:v>
                </c:pt>
                <c:pt idx="221">
                  <c:v>-0.36</c:v>
                </c:pt>
                <c:pt idx="222">
                  <c:v>0.3</c:v>
                </c:pt>
                <c:pt idx="223">
                  <c:v>2.13</c:v>
                </c:pt>
                <c:pt idx="224">
                  <c:v>-0.75</c:v>
                </c:pt>
                <c:pt idx="225">
                  <c:v>0.85</c:v>
                </c:pt>
                <c:pt idx="226">
                  <c:v>0.68</c:v>
                </c:pt>
                <c:pt idx="227">
                  <c:v>1.35</c:v>
                </c:pt>
                <c:pt idx="228">
                  <c:v>1.95</c:v>
                </c:pt>
                <c:pt idx="229">
                  <c:v>2.2400000000000002</c:v>
                </c:pt>
                <c:pt idx="230">
                  <c:v>3.5</c:v>
                </c:pt>
                <c:pt idx="231">
                  <c:v>3.75</c:v>
                </c:pt>
                <c:pt idx="232">
                  <c:v>3.05</c:v>
                </c:pt>
                <c:pt idx="233">
                  <c:v>2.5</c:v>
                </c:pt>
                <c:pt idx="234">
                  <c:v>3.54</c:v>
                </c:pt>
                <c:pt idx="235">
                  <c:v>1.64</c:v>
                </c:pt>
                <c:pt idx="236">
                  <c:v>1.19</c:v>
                </c:pt>
                <c:pt idx="237">
                  <c:v>1.72</c:v>
                </c:pt>
                <c:pt idx="238">
                  <c:v>0.48</c:v>
                </c:pt>
                <c:pt idx="239">
                  <c:v>1.1499999999999999</c:v>
                </c:pt>
                <c:pt idx="240">
                  <c:v>-0.36</c:v>
                </c:pt>
                <c:pt idx="241">
                  <c:v>-0.28000000000000003</c:v>
                </c:pt>
                <c:pt idx="242">
                  <c:v>-0.06</c:v>
                </c:pt>
                <c:pt idx="243">
                  <c:v>0.84</c:v>
                </c:pt>
                <c:pt idx="244">
                  <c:v>-0.31</c:v>
                </c:pt>
                <c:pt idx="245">
                  <c:v>-0.26</c:v>
                </c:pt>
                <c:pt idx="246">
                  <c:v>0.72</c:v>
                </c:pt>
                <c:pt idx="247">
                  <c:v>0.91</c:v>
                </c:pt>
                <c:pt idx="248">
                  <c:v>2.13</c:v>
                </c:pt>
                <c:pt idx="249">
                  <c:v>1.59</c:v>
                </c:pt>
                <c:pt idx="250">
                  <c:v>2.59</c:v>
                </c:pt>
                <c:pt idx="251">
                  <c:v>1.5</c:v>
                </c:pt>
                <c:pt idx="252">
                  <c:v>2.37</c:v>
                </c:pt>
                <c:pt idx="253">
                  <c:v>2.52</c:v>
                </c:pt>
                <c:pt idx="254">
                  <c:v>1.27</c:v>
                </c:pt>
                <c:pt idx="255">
                  <c:v>3.16</c:v>
                </c:pt>
                <c:pt idx="256">
                  <c:v>0.95</c:v>
                </c:pt>
                <c:pt idx="257">
                  <c:v>2.64</c:v>
                </c:pt>
                <c:pt idx="258">
                  <c:v>0.94</c:v>
                </c:pt>
                <c:pt idx="259">
                  <c:v>1.33</c:v>
                </c:pt>
                <c:pt idx="260">
                  <c:v>3.37</c:v>
                </c:pt>
                <c:pt idx="261">
                  <c:v>2.0499999999999998</c:v>
                </c:pt>
                <c:pt idx="262">
                  <c:v>4.17</c:v>
                </c:pt>
                <c:pt idx="263">
                  <c:v>3.4</c:v>
                </c:pt>
                <c:pt idx="264">
                  <c:v>3.7</c:v>
                </c:pt>
                <c:pt idx="265">
                  <c:v>2.5299999999999998</c:v>
                </c:pt>
                <c:pt idx="266">
                  <c:v>2.46</c:v>
                </c:pt>
                <c:pt idx="267">
                  <c:v>3.58</c:v>
                </c:pt>
                <c:pt idx="268">
                  <c:v>2.09</c:v>
                </c:pt>
                <c:pt idx="269">
                  <c:v>1.35</c:v>
                </c:pt>
                <c:pt idx="270">
                  <c:v>1.6</c:v>
                </c:pt>
                <c:pt idx="271">
                  <c:v>-0.09</c:v>
                </c:pt>
                <c:pt idx="272">
                  <c:v>0.37</c:v>
                </c:pt>
                <c:pt idx="273">
                  <c:v>0.28999999999999998</c:v>
                </c:pt>
                <c:pt idx="274">
                  <c:v>0.46</c:v>
                </c:pt>
                <c:pt idx="275">
                  <c:v>-0.46</c:v>
                </c:pt>
                <c:pt idx="276">
                  <c:v>0.65</c:v>
                </c:pt>
                <c:pt idx="277">
                  <c:v>1.1599999999999999</c:v>
                </c:pt>
                <c:pt idx="278">
                  <c:v>1.19</c:v>
                </c:pt>
                <c:pt idx="279">
                  <c:v>2.23</c:v>
                </c:pt>
                <c:pt idx="280">
                  <c:v>1.63</c:v>
                </c:pt>
                <c:pt idx="281">
                  <c:v>3.64</c:v>
                </c:pt>
                <c:pt idx="282">
                  <c:v>2.09</c:v>
                </c:pt>
                <c:pt idx="283">
                  <c:v>2.27</c:v>
                </c:pt>
                <c:pt idx="284">
                  <c:v>2.0699999999999998</c:v>
                </c:pt>
                <c:pt idx="285">
                  <c:v>2.21</c:v>
                </c:pt>
                <c:pt idx="286">
                  <c:v>2.78</c:v>
                </c:pt>
                <c:pt idx="287">
                  <c:v>1.76</c:v>
                </c:pt>
                <c:pt idx="288">
                  <c:v>3.49</c:v>
                </c:pt>
                <c:pt idx="289">
                  <c:v>2.39</c:v>
                </c:pt>
                <c:pt idx="290">
                  <c:v>3.59</c:v>
                </c:pt>
                <c:pt idx="291">
                  <c:v>1.96</c:v>
                </c:pt>
                <c:pt idx="292">
                  <c:v>2.78</c:v>
                </c:pt>
                <c:pt idx="293">
                  <c:v>3.21</c:v>
                </c:pt>
                <c:pt idx="294">
                  <c:v>2.92</c:v>
                </c:pt>
                <c:pt idx="295">
                  <c:v>3.97</c:v>
                </c:pt>
                <c:pt idx="296">
                  <c:v>5.94</c:v>
                </c:pt>
                <c:pt idx="297">
                  <c:v>4.37</c:v>
                </c:pt>
                <c:pt idx="298">
                  <c:v>5.79</c:v>
                </c:pt>
                <c:pt idx="299">
                  <c:v>5.04</c:v>
                </c:pt>
                <c:pt idx="300">
                  <c:v>6.42</c:v>
                </c:pt>
                <c:pt idx="301">
                  <c:v>4.9000000000000004</c:v>
                </c:pt>
                <c:pt idx="302">
                  <c:v>4.93</c:v>
                </c:pt>
                <c:pt idx="303">
                  <c:v>5.15</c:v>
                </c:pt>
                <c:pt idx="304">
                  <c:v>3.63</c:v>
                </c:pt>
                <c:pt idx="305">
                  <c:v>2.67</c:v>
                </c:pt>
                <c:pt idx="306">
                  <c:v>2.87</c:v>
                </c:pt>
                <c:pt idx="307">
                  <c:v>1.52</c:v>
                </c:pt>
                <c:pt idx="308">
                  <c:v>2.2400000000000002</c:v>
                </c:pt>
                <c:pt idx="309">
                  <c:v>2.33</c:v>
                </c:pt>
                <c:pt idx="310">
                  <c:v>0.87</c:v>
                </c:pt>
                <c:pt idx="311">
                  <c:v>-0.3</c:v>
                </c:pt>
                <c:pt idx="312">
                  <c:v>2.0099999999999998</c:v>
                </c:pt>
                <c:pt idx="313">
                  <c:v>1.39</c:v>
                </c:pt>
                <c:pt idx="314">
                  <c:v>1.77</c:v>
                </c:pt>
                <c:pt idx="315">
                  <c:v>1.07</c:v>
                </c:pt>
                <c:pt idx="316">
                  <c:v>1.1100000000000001</c:v>
                </c:pt>
                <c:pt idx="317">
                  <c:v>0.96</c:v>
                </c:pt>
                <c:pt idx="318">
                  <c:v>1.1200000000000001</c:v>
                </c:pt>
                <c:pt idx="319">
                  <c:v>0.93</c:v>
                </c:pt>
                <c:pt idx="320">
                  <c:v>-0.08</c:v>
                </c:pt>
                <c:pt idx="321">
                  <c:v>1.95</c:v>
                </c:pt>
                <c:pt idx="322">
                  <c:v>-0.09</c:v>
                </c:pt>
                <c:pt idx="323">
                  <c:v>0.66</c:v>
                </c:pt>
                <c:pt idx="324">
                  <c:v>-0.38</c:v>
                </c:pt>
                <c:pt idx="325">
                  <c:v>-0.86</c:v>
                </c:pt>
                <c:pt idx="326">
                  <c:v>1.1000000000000001</c:v>
                </c:pt>
                <c:pt idx="327">
                  <c:v>0.28999999999999998</c:v>
                </c:pt>
                <c:pt idx="328">
                  <c:v>1.05</c:v>
                </c:pt>
                <c:pt idx="329">
                  <c:v>1.6</c:v>
                </c:pt>
                <c:pt idx="330">
                  <c:v>2.4700000000000002</c:v>
                </c:pt>
                <c:pt idx="331">
                  <c:v>2.33</c:v>
                </c:pt>
                <c:pt idx="332">
                  <c:v>0.56999999999999995</c:v>
                </c:pt>
                <c:pt idx="333">
                  <c:v>2.29</c:v>
                </c:pt>
                <c:pt idx="334">
                  <c:v>3.28</c:v>
                </c:pt>
                <c:pt idx="335">
                  <c:v>1.32</c:v>
                </c:pt>
                <c:pt idx="336">
                  <c:v>2.3199999999999998</c:v>
                </c:pt>
                <c:pt idx="337">
                  <c:v>0.65</c:v>
                </c:pt>
                <c:pt idx="338">
                  <c:v>0.27</c:v>
                </c:pt>
                <c:pt idx="339">
                  <c:v>0.83</c:v>
                </c:pt>
                <c:pt idx="340">
                  <c:v>0.41</c:v>
                </c:pt>
                <c:pt idx="341">
                  <c:v>0.51</c:v>
                </c:pt>
                <c:pt idx="342">
                  <c:v>0.59</c:v>
                </c:pt>
                <c:pt idx="343">
                  <c:v>1.25</c:v>
                </c:pt>
                <c:pt idx="344">
                  <c:v>0.59</c:v>
                </c:pt>
                <c:pt idx="345">
                  <c:v>1.28</c:v>
                </c:pt>
                <c:pt idx="346">
                  <c:v>1.63</c:v>
                </c:pt>
                <c:pt idx="347">
                  <c:v>1.76</c:v>
                </c:pt>
                <c:pt idx="348">
                  <c:v>0</c:v>
                </c:pt>
                <c:pt idx="349">
                  <c:v>1.67</c:v>
                </c:pt>
                <c:pt idx="350">
                  <c:v>1.89</c:v>
                </c:pt>
                <c:pt idx="351">
                  <c:v>1.45</c:v>
                </c:pt>
                <c:pt idx="352">
                  <c:v>0.95</c:v>
                </c:pt>
                <c:pt idx="353">
                  <c:v>0.78</c:v>
                </c:pt>
                <c:pt idx="354">
                  <c:v>2.02</c:v>
                </c:pt>
                <c:pt idx="355">
                  <c:v>1.06</c:v>
                </c:pt>
                <c:pt idx="356">
                  <c:v>0.93</c:v>
                </c:pt>
                <c:pt idx="357">
                  <c:v>0.48</c:v>
                </c:pt>
                <c:pt idx="358">
                  <c:v>0.6</c:v>
                </c:pt>
                <c:pt idx="359">
                  <c:v>0.57999999999999996</c:v>
                </c:pt>
                <c:pt idx="360">
                  <c:v>1.6</c:v>
                </c:pt>
                <c:pt idx="361">
                  <c:v>1.75</c:v>
                </c:pt>
                <c:pt idx="362">
                  <c:v>1.71</c:v>
                </c:pt>
                <c:pt idx="363">
                  <c:v>2.5</c:v>
                </c:pt>
                <c:pt idx="364">
                  <c:v>3.54</c:v>
                </c:pt>
                <c:pt idx="365">
                  <c:v>3.04</c:v>
                </c:pt>
                <c:pt idx="366">
                  <c:v>3.66</c:v>
                </c:pt>
                <c:pt idx="367">
                  <c:v>3.16</c:v>
                </c:pt>
                <c:pt idx="368">
                  <c:v>3.75</c:v>
                </c:pt>
                <c:pt idx="369">
                  <c:v>2.33</c:v>
                </c:pt>
                <c:pt idx="370">
                  <c:v>2.71</c:v>
                </c:pt>
                <c:pt idx="371">
                  <c:v>1.34</c:v>
                </c:pt>
                <c:pt idx="372">
                  <c:v>2.86</c:v>
                </c:pt>
                <c:pt idx="373">
                  <c:v>0.88</c:v>
                </c:pt>
                <c:pt idx="374">
                  <c:v>1.79</c:v>
                </c:pt>
                <c:pt idx="375">
                  <c:v>0.37</c:v>
                </c:pt>
                <c:pt idx="376">
                  <c:v>1.81</c:v>
                </c:pt>
                <c:pt idx="377">
                  <c:v>2.0099999999999998</c:v>
                </c:pt>
                <c:pt idx="378">
                  <c:v>0.4</c:v>
                </c:pt>
                <c:pt idx="379">
                  <c:v>1.44</c:v>
                </c:pt>
                <c:pt idx="380">
                  <c:v>1.97</c:v>
                </c:pt>
                <c:pt idx="381">
                  <c:v>3.31</c:v>
                </c:pt>
                <c:pt idx="382">
                  <c:v>1.04</c:v>
                </c:pt>
                <c:pt idx="383">
                  <c:v>2.06</c:v>
                </c:pt>
                <c:pt idx="384">
                  <c:v>2.57</c:v>
                </c:pt>
                <c:pt idx="385">
                  <c:v>1.69</c:v>
                </c:pt>
                <c:pt idx="386">
                  <c:v>3.32</c:v>
                </c:pt>
                <c:pt idx="387">
                  <c:v>0.72</c:v>
                </c:pt>
                <c:pt idx="388">
                  <c:v>0.71</c:v>
                </c:pt>
                <c:pt idx="389">
                  <c:v>1.2</c:v>
                </c:pt>
                <c:pt idx="390">
                  <c:v>0.04</c:v>
                </c:pt>
                <c:pt idx="391">
                  <c:v>-0.75</c:v>
                </c:pt>
                <c:pt idx="392">
                  <c:v>-0.26</c:v>
                </c:pt>
                <c:pt idx="393">
                  <c:v>0.35</c:v>
                </c:pt>
                <c:pt idx="394">
                  <c:v>-0.08</c:v>
                </c:pt>
                <c:pt idx="395">
                  <c:v>-0.28000000000000003</c:v>
                </c:pt>
                <c:pt idx="396">
                  <c:v>1.07</c:v>
                </c:pt>
                <c:pt idx="397">
                  <c:v>0.8</c:v>
                </c:pt>
                <c:pt idx="398">
                  <c:v>1</c:v>
                </c:pt>
                <c:pt idx="399">
                  <c:v>2.46</c:v>
                </c:pt>
                <c:pt idx="400">
                  <c:v>1.66</c:v>
                </c:pt>
                <c:pt idx="401">
                  <c:v>1.65</c:v>
                </c:pt>
                <c:pt idx="402">
                  <c:v>2.4</c:v>
                </c:pt>
                <c:pt idx="403">
                  <c:v>2.21</c:v>
                </c:pt>
                <c:pt idx="404">
                  <c:v>1.92</c:v>
                </c:pt>
                <c:pt idx="405">
                  <c:v>1.29</c:v>
                </c:pt>
                <c:pt idx="406">
                  <c:v>2.79</c:v>
                </c:pt>
                <c:pt idx="407">
                  <c:v>1.38</c:v>
                </c:pt>
                <c:pt idx="408">
                  <c:v>0.77</c:v>
                </c:pt>
                <c:pt idx="409">
                  <c:v>2.37</c:v>
                </c:pt>
                <c:pt idx="410">
                  <c:v>-0.46</c:v>
                </c:pt>
                <c:pt idx="411">
                  <c:v>1.23</c:v>
                </c:pt>
                <c:pt idx="412">
                  <c:v>2.1800000000000002</c:v>
                </c:pt>
                <c:pt idx="413">
                  <c:v>1.51</c:v>
                </c:pt>
                <c:pt idx="414">
                  <c:v>2.2599999999999998</c:v>
                </c:pt>
                <c:pt idx="415">
                  <c:v>3.02</c:v>
                </c:pt>
                <c:pt idx="416">
                  <c:v>1.73</c:v>
                </c:pt>
                <c:pt idx="417">
                  <c:v>3.89</c:v>
                </c:pt>
                <c:pt idx="418">
                  <c:v>2.7</c:v>
                </c:pt>
                <c:pt idx="419">
                  <c:v>1.67</c:v>
                </c:pt>
                <c:pt idx="420">
                  <c:v>3.03</c:v>
                </c:pt>
                <c:pt idx="421">
                  <c:v>1.02</c:v>
                </c:pt>
                <c:pt idx="422">
                  <c:v>0.87</c:v>
                </c:pt>
                <c:pt idx="423">
                  <c:v>2.4</c:v>
                </c:pt>
                <c:pt idx="424">
                  <c:v>0.12</c:v>
                </c:pt>
                <c:pt idx="425">
                  <c:v>2.0099999999999998</c:v>
                </c:pt>
                <c:pt idx="426">
                  <c:v>1.37</c:v>
                </c:pt>
                <c:pt idx="427">
                  <c:v>1.75</c:v>
                </c:pt>
                <c:pt idx="428">
                  <c:v>0.79</c:v>
                </c:pt>
                <c:pt idx="429">
                  <c:v>2.0499999999999998</c:v>
                </c:pt>
                <c:pt idx="430">
                  <c:v>2.4300000000000002</c:v>
                </c:pt>
                <c:pt idx="431">
                  <c:v>2.33</c:v>
                </c:pt>
                <c:pt idx="432">
                  <c:v>2.9</c:v>
                </c:pt>
                <c:pt idx="433">
                  <c:v>2.41</c:v>
                </c:pt>
                <c:pt idx="434">
                  <c:v>3.26</c:v>
                </c:pt>
                <c:pt idx="435">
                  <c:v>3.26</c:v>
                </c:pt>
                <c:pt idx="436">
                  <c:v>3.46</c:v>
                </c:pt>
                <c:pt idx="437">
                  <c:v>3.11</c:v>
                </c:pt>
                <c:pt idx="438">
                  <c:v>2.04</c:v>
                </c:pt>
                <c:pt idx="439">
                  <c:v>1.39</c:v>
                </c:pt>
                <c:pt idx="440">
                  <c:v>2.2200000000000002</c:v>
                </c:pt>
                <c:pt idx="441">
                  <c:v>1.65</c:v>
                </c:pt>
                <c:pt idx="442">
                  <c:v>2.5</c:v>
                </c:pt>
                <c:pt idx="443">
                  <c:v>-0.04</c:v>
                </c:pt>
                <c:pt idx="444">
                  <c:v>2.5299999999999998</c:v>
                </c:pt>
                <c:pt idx="445">
                  <c:v>1.41</c:v>
                </c:pt>
                <c:pt idx="446">
                  <c:v>1.96</c:v>
                </c:pt>
                <c:pt idx="447">
                  <c:v>2.09</c:v>
                </c:pt>
                <c:pt idx="448">
                  <c:v>2.2599999999999998</c:v>
                </c:pt>
                <c:pt idx="449">
                  <c:v>3.34</c:v>
                </c:pt>
                <c:pt idx="450">
                  <c:v>2.58</c:v>
                </c:pt>
                <c:pt idx="451">
                  <c:v>3.68</c:v>
                </c:pt>
                <c:pt idx="452">
                  <c:v>1.67</c:v>
                </c:pt>
                <c:pt idx="453">
                  <c:v>2.92</c:v>
                </c:pt>
                <c:pt idx="454">
                  <c:v>2.65</c:v>
                </c:pt>
                <c:pt idx="455">
                  <c:v>4.3600000000000003</c:v>
                </c:pt>
                <c:pt idx="456">
                  <c:v>2.3199999999999998</c:v>
                </c:pt>
                <c:pt idx="457">
                  <c:v>2.14</c:v>
                </c:pt>
                <c:pt idx="458">
                  <c:v>1.29</c:v>
                </c:pt>
                <c:pt idx="459">
                  <c:v>1.71</c:v>
                </c:pt>
                <c:pt idx="460">
                  <c:v>0.97</c:v>
                </c:pt>
                <c:pt idx="461">
                  <c:v>-0.06</c:v>
                </c:pt>
                <c:pt idx="462">
                  <c:v>1.6</c:v>
                </c:pt>
                <c:pt idx="463">
                  <c:v>1.26</c:v>
                </c:pt>
                <c:pt idx="464">
                  <c:v>1.1499999999999999</c:v>
                </c:pt>
                <c:pt idx="465">
                  <c:v>3.17</c:v>
                </c:pt>
                <c:pt idx="466">
                  <c:v>1.34</c:v>
                </c:pt>
                <c:pt idx="467">
                  <c:v>3.15</c:v>
                </c:pt>
                <c:pt idx="468">
                  <c:v>2.15</c:v>
                </c:pt>
                <c:pt idx="469">
                  <c:v>2.98</c:v>
                </c:pt>
                <c:pt idx="470">
                  <c:v>1.93</c:v>
                </c:pt>
                <c:pt idx="471">
                  <c:v>1.98</c:v>
                </c:pt>
                <c:pt idx="472">
                  <c:v>3.77</c:v>
                </c:pt>
                <c:pt idx="473">
                  <c:v>0.59</c:v>
                </c:pt>
                <c:pt idx="474">
                  <c:v>1.44</c:v>
                </c:pt>
                <c:pt idx="475">
                  <c:v>0.11</c:v>
                </c:pt>
                <c:pt idx="476">
                  <c:v>0.22</c:v>
                </c:pt>
                <c:pt idx="477">
                  <c:v>0.24</c:v>
                </c:pt>
                <c:pt idx="478">
                  <c:v>-0.05</c:v>
                </c:pt>
                <c:pt idx="479">
                  <c:v>0.22</c:v>
                </c:pt>
                <c:pt idx="480">
                  <c:v>0.53</c:v>
                </c:pt>
                <c:pt idx="481">
                  <c:v>0.04</c:v>
                </c:pt>
                <c:pt idx="482">
                  <c:v>-0.45</c:v>
                </c:pt>
                <c:pt idx="483">
                  <c:v>1.48</c:v>
                </c:pt>
                <c:pt idx="484">
                  <c:v>1.25</c:v>
                </c:pt>
                <c:pt idx="485">
                  <c:v>2.38</c:v>
                </c:pt>
                <c:pt idx="486">
                  <c:v>2.27</c:v>
                </c:pt>
                <c:pt idx="487">
                  <c:v>1.49</c:v>
                </c:pt>
                <c:pt idx="488">
                  <c:v>2.12</c:v>
                </c:pt>
                <c:pt idx="489">
                  <c:v>2.9</c:v>
                </c:pt>
                <c:pt idx="490">
                  <c:v>1.43</c:v>
                </c:pt>
                <c:pt idx="491">
                  <c:v>2.44</c:v>
                </c:pt>
                <c:pt idx="492">
                  <c:v>1.67</c:v>
                </c:pt>
                <c:pt idx="493">
                  <c:v>1.93</c:v>
                </c:pt>
                <c:pt idx="494">
                  <c:v>1.56</c:v>
                </c:pt>
                <c:pt idx="495">
                  <c:v>1.66</c:v>
                </c:pt>
                <c:pt idx="496">
                  <c:v>1.86</c:v>
                </c:pt>
                <c:pt idx="497">
                  <c:v>3.17</c:v>
                </c:pt>
                <c:pt idx="498">
                  <c:v>3.31</c:v>
                </c:pt>
                <c:pt idx="499">
                  <c:v>4.13</c:v>
                </c:pt>
                <c:pt idx="500">
                  <c:v>4.1399999999999997</c:v>
                </c:pt>
                <c:pt idx="501">
                  <c:v>4.5199999999999996</c:v>
                </c:pt>
                <c:pt idx="502">
                  <c:v>3.31</c:v>
                </c:pt>
                <c:pt idx="503">
                  <c:v>3.43</c:v>
                </c:pt>
                <c:pt idx="504">
                  <c:v>3.2</c:v>
                </c:pt>
                <c:pt idx="505">
                  <c:v>2.79</c:v>
                </c:pt>
                <c:pt idx="506">
                  <c:v>1.83</c:v>
                </c:pt>
                <c:pt idx="507">
                  <c:v>1.68</c:v>
                </c:pt>
                <c:pt idx="508">
                  <c:v>0.89</c:v>
                </c:pt>
                <c:pt idx="509">
                  <c:v>1.04</c:v>
                </c:pt>
                <c:pt idx="510">
                  <c:v>1.32</c:v>
                </c:pt>
                <c:pt idx="511">
                  <c:v>0.83</c:v>
                </c:pt>
                <c:pt idx="512">
                  <c:v>0.18</c:v>
                </c:pt>
                <c:pt idx="513">
                  <c:v>1.08</c:v>
                </c:pt>
                <c:pt idx="514">
                  <c:v>1.86</c:v>
                </c:pt>
                <c:pt idx="515">
                  <c:v>2.52</c:v>
                </c:pt>
                <c:pt idx="516">
                  <c:v>1.67</c:v>
                </c:pt>
                <c:pt idx="517">
                  <c:v>1.54</c:v>
                </c:pt>
                <c:pt idx="518">
                  <c:v>2.5</c:v>
                </c:pt>
                <c:pt idx="519">
                  <c:v>2.54</c:v>
                </c:pt>
                <c:pt idx="520">
                  <c:v>2.92</c:v>
                </c:pt>
                <c:pt idx="521">
                  <c:v>2.91</c:v>
                </c:pt>
                <c:pt idx="522">
                  <c:v>1.65</c:v>
                </c:pt>
                <c:pt idx="523">
                  <c:v>2.62</c:v>
                </c:pt>
                <c:pt idx="524">
                  <c:v>1.05</c:v>
                </c:pt>
                <c:pt idx="525">
                  <c:v>1.62</c:v>
                </c:pt>
                <c:pt idx="526">
                  <c:v>1.56</c:v>
                </c:pt>
                <c:pt idx="527">
                  <c:v>1.31</c:v>
                </c:pt>
                <c:pt idx="528">
                  <c:v>0.8</c:v>
                </c:pt>
                <c:pt idx="529">
                  <c:v>1.38</c:v>
                </c:pt>
                <c:pt idx="530">
                  <c:v>2.4500000000000002</c:v>
                </c:pt>
                <c:pt idx="531">
                  <c:v>1.76</c:v>
                </c:pt>
                <c:pt idx="532">
                  <c:v>3.17</c:v>
                </c:pt>
                <c:pt idx="533">
                  <c:v>3.71</c:v>
                </c:pt>
                <c:pt idx="534">
                  <c:v>2.89</c:v>
                </c:pt>
                <c:pt idx="535">
                  <c:v>3.48</c:v>
                </c:pt>
                <c:pt idx="536">
                  <c:v>2.78</c:v>
                </c:pt>
                <c:pt idx="537">
                  <c:v>2.98</c:v>
                </c:pt>
                <c:pt idx="538">
                  <c:v>2.4700000000000002</c:v>
                </c:pt>
                <c:pt idx="539">
                  <c:v>3.86</c:v>
                </c:pt>
                <c:pt idx="540">
                  <c:v>1.87</c:v>
                </c:pt>
                <c:pt idx="541">
                  <c:v>0.46</c:v>
                </c:pt>
                <c:pt idx="542">
                  <c:v>0.93</c:v>
                </c:pt>
                <c:pt idx="543">
                  <c:v>0.76</c:v>
                </c:pt>
                <c:pt idx="544">
                  <c:v>-0.12</c:v>
                </c:pt>
                <c:pt idx="545">
                  <c:v>1.78</c:v>
                </c:pt>
                <c:pt idx="546">
                  <c:v>0.03</c:v>
                </c:pt>
                <c:pt idx="547">
                  <c:v>0.33</c:v>
                </c:pt>
                <c:pt idx="548">
                  <c:v>1.99</c:v>
                </c:pt>
                <c:pt idx="549">
                  <c:v>2.16</c:v>
                </c:pt>
                <c:pt idx="550">
                  <c:v>1.88</c:v>
                </c:pt>
                <c:pt idx="551">
                  <c:v>2.02</c:v>
                </c:pt>
                <c:pt idx="552">
                  <c:v>1.21</c:v>
                </c:pt>
                <c:pt idx="553">
                  <c:v>1.64</c:v>
                </c:pt>
                <c:pt idx="554">
                  <c:v>2.36</c:v>
                </c:pt>
                <c:pt idx="555">
                  <c:v>1.76</c:v>
                </c:pt>
                <c:pt idx="556">
                  <c:v>2.19</c:v>
                </c:pt>
                <c:pt idx="557">
                  <c:v>0.26</c:v>
                </c:pt>
                <c:pt idx="558">
                  <c:v>1.56</c:v>
                </c:pt>
                <c:pt idx="559">
                  <c:v>1.9</c:v>
                </c:pt>
                <c:pt idx="560">
                  <c:v>0.85</c:v>
                </c:pt>
                <c:pt idx="561">
                  <c:v>1.24</c:v>
                </c:pt>
                <c:pt idx="562">
                  <c:v>2.12</c:v>
                </c:pt>
                <c:pt idx="563">
                  <c:v>2.14</c:v>
                </c:pt>
                <c:pt idx="564">
                  <c:v>2.85</c:v>
                </c:pt>
                <c:pt idx="565">
                  <c:v>3.02</c:v>
                </c:pt>
                <c:pt idx="566">
                  <c:v>3.37</c:v>
                </c:pt>
                <c:pt idx="567">
                  <c:v>3.79</c:v>
                </c:pt>
                <c:pt idx="568">
                  <c:v>3.85</c:v>
                </c:pt>
                <c:pt idx="569">
                  <c:v>2.71</c:v>
                </c:pt>
                <c:pt idx="570">
                  <c:v>4.3899999999999997</c:v>
                </c:pt>
                <c:pt idx="571">
                  <c:v>3.46</c:v>
                </c:pt>
                <c:pt idx="572">
                  <c:v>1.81</c:v>
                </c:pt>
                <c:pt idx="573">
                  <c:v>1</c:v>
                </c:pt>
                <c:pt idx="574">
                  <c:v>1.59</c:v>
                </c:pt>
                <c:pt idx="575">
                  <c:v>0.75</c:v>
                </c:pt>
                <c:pt idx="576">
                  <c:v>1.95</c:v>
                </c:pt>
                <c:pt idx="577">
                  <c:v>0.11</c:v>
                </c:pt>
                <c:pt idx="578">
                  <c:v>2.63</c:v>
                </c:pt>
                <c:pt idx="579">
                  <c:v>3.32</c:v>
                </c:pt>
                <c:pt idx="580">
                  <c:v>3.53</c:v>
                </c:pt>
                <c:pt idx="581">
                  <c:v>2.77</c:v>
                </c:pt>
                <c:pt idx="582">
                  <c:v>2.4900000000000002</c:v>
                </c:pt>
                <c:pt idx="583">
                  <c:v>2.2000000000000002</c:v>
                </c:pt>
                <c:pt idx="584">
                  <c:v>1.25</c:v>
                </c:pt>
                <c:pt idx="585">
                  <c:v>2.91</c:v>
                </c:pt>
                <c:pt idx="586">
                  <c:v>3.07</c:v>
                </c:pt>
                <c:pt idx="587">
                  <c:v>0.63</c:v>
                </c:pt>
                <c:pt idx="588">
                  <c:v>3.23</c:v>
                </c:pt>
                <c:pt idx="589">
                  <c:v>0.7</c:v>
                </c:pt>
                <c:pt idx="590">
                  <c:v>0.8</c:v>
                </c:pt>
                <c:pt idx="591">
                  <c:v>0.57999999999999996</c:v>
                </c:pt>
                <c:pt idx="592">
                  <c:v>0.24</c:v>
                </c:pt>
                <c:pt idx="593">
                  <c:v>-0.24</c:v>
                </c:pt>
                <c:pt idx="594">
                  <c:v>-0.01</c:v>
                </c:pt>
                <c:pt idx="595">
                  <c:v>0.25</c:v>
                </c:pt>
                <c:pt idx="596">
                  <c:v>1.45</c:v>
                </c:pt>
                <c:pt idx="597">
                  <c:v>0.04</c:v>
                </c:pt>
                <c:pt idx="598">
                  <c:v>1.35</c:v>
                </c:pt>
                <c:pt idx="599">
                  <c:v>1.89</c:v>
                </c:pt>
                <c:pt idx="600">
                  <c:v>2.02</c:v>
                </c:pt>
                <c:pt idx="601">
                  <c:v>1.87</c:v>
                </c:pt>
                <c:pt idx="602">
                  <c:v>0.91</c:v>
                </c:pt>
                <c:pt idx="603">
                  <c:v>2.0699999999999998</c:v>
                </c:pt>
                <c:pt idx="604">
                  <c:v>1.04</c:v>
                </c:pt>
                <c:pt idx="605">
                  <c:v>0.31</c:v>
                </c:pt>
                <c:pt idx="606">
                  <c:v>2.1</c:v>
                </c:pt>
                <c:pt idx="607">
                  <c:v>0.11</c:v>
                </c:pt>
                <c:pt idx="608">
                  <c:v>-0.15</c:v>
                </c:pt>
                <c:pt idx="609">
                  <c:v>-0.73</c:v>
                </c:pt>
                <c:pt idx="610">
                  <c:v>0.3</c:v>
                </c:pt>
                <c:pt idx="611">
                  <c:v>1.25</c:v>
                </c:pt>
                <c:pt idx="612">
                  <c:v>1.0900000000000001</c:v>
                </c:pt>
                <c:pt idx="613">
                  <c:v>2.7</c:v>
                </c:pt>
                <c:pt idx="614">
                  <c:v>1.9</c:v>
                </c:pt>
                <c:pt idx="615">
                  <c:v>1.84</c:v>
                </c:pt>
                <c:pt idx="616">
                  <c:v>2.75</c:v>
                </c:pt>
                <c:pt idx="617">
                  <c:v>-0.12</c:v>
                </c:pt>
                <c:pt idx="618">
                  <c:v>2.0299999999999998</c:v>
                </c:pt>
                <c:pt idx="619">
                  <c:v>2.04</c:v>
                </c:pt>
                <c:pt idx="620">
                  <c:v>0.43</c:v>
                </c:pt>
                <c:pt idx="621">
                  <c:v>2.11</c:v>
                </c:pt>
                <c:pt idx="622">
                  <c:v>0.24</c:v>
                </c:pt>
                <c:pt idx="623">
                  <c:v>-0.39</c:v>
                </c:pt>
                <c:pt idx="624">
                  <c:v>-0.1</c:v>
                </c:pt>
                <c:pt idx="625">
                  <c:v>0.48</c:v>
                </c:pt>
                <c:pt idx="626">
                  <c:v>-1.81</c:v>
                </c:pt>
                <c:pt idx="627">
                  <c:v>0.51</c:v>
                </c:pt>
                <c:pt idx="628">
                  <c:v>2.0299999999999998</c:v>
                </c:pt>
                <c:pt idx="629">
                  <c:v>1.92</c:v>
                </c:pt>
                <c:pt idx="630">
                  <c:v>2.02</c:v>
                </c:pt>
                <c:pt idx="631">
                  <c:v>3.72</c:v>
                </c:pt>
                <c:pt idx="632">
                  <c:v>2.73</c:v>
                </c:pt>
                <c:pt idx="633">
                  <c:v>3.23</c:v>
                </c:pt>
                <c:pt idx="634">
                  <c:v>3.67</c:v>
                </c:pt>
                <c:pt idx="635">
                  <c:v>3.63</c:v>
                </c:pt>
                <c:pt idx="636">
                  <c:v>2.97</c:v>
                </c:pt>
                <c:pt idx="637">
                  <c:v>4.63</c:v>
                </c:pt>
                <c:pt idx="638">
                  <c:v>2.2599999999999998</c:v>
                </c:pt>
                <c:pt idx="639">
                  <c:v>3.32</c:v>
                </c:pt>
                <c:pt idx="640">
                  <c:v>0.47</c:v>
                </c:pt>
                <c:pt idx="641">
                  <c:v>1.81</c:v>
                </c:pt>
                <c:pt idx="642">
                  <c:v>0.27</c:v>
                </c:pt>
                <c:pt idx="643">
                  <c:v>1.63</c:v>
                </c:pt>
                <c:pt idx="644">
                  <c:v>-0.19</c:v>
                </c:pt>
                <c:pt idx="645">
                  <c:v>1.1000000000000001</c:v>
                </c:pt>
                <c:pt idx="646">
                  <c:v>2.42</c:v>
                </c:pt>
                <c:pt idx="647">
                  <c:v>1.74</c:v>
                </c:pt>
                <c:pt idx="648">
                  <c:v>3.64</c:v>
                </c:pt>
                <c:pt idx="649">
                  <c:v>2.21</c:v>
                </c:pt>
                <c:pt idx="650">
                  <c:v>3.47</c:v>
                </c:pt>
                <c:pt idx="651">
                  <c:v>2.64</c:v>
                </c:pt>
                <c:pt idx="652">
                  <c:v>2.98</c:v>
                </c:pt>
                <c:pt idx="653">
                  <c:v>3.81</c:v>
                </c:pt>
                <c:pt idx="654">
                  <c:v>3.58</c:v>
                </c:pt>
                <c:pt idx="655">
                  <c:v>2.84</c:v>
                </c:pt>
                <c:pt idx="656">
                  <c:v>3.42</c:v>
                </c:pt>
                <c:pt idx="657">
                  <c:v>3.26</c:v>
                </c:pt>
                <c:pt idx="658">
                  <c:v>3.31</c:v>
                </c:pt>
                <c:pt idx="659">
                  <c:v>3.06</c:v>
                </c:pt>
                <c:pt idx="660">
                  <c:v>3.93</c:v>
                </c:pt>
                <c:pt idx="661">
                  <c:v>3.84</c:v>
                </c:pt>
                <c:pt idx="662">
                  <c:v>3.47</c:v>
                </c:pt>
                <c:pt idx="663">
                  <c:v>3.22</c:v>
                </c:pt>
                <c:pt idx="664">
                  <c:v>4.3600000000000003</c:v>
                </c:pt>
                <c:pt idx="665">
                  <c:v>3.99</c:v>
                </c:pt>
                <c:pt idx="666">
                  <c:v>5.82</c:v>
                </c:pt>
                <c:pt idx="667">
                  <c:v>3.85</c:v>
                </c:pt>
                <c:pt idx="668">
                  <c:v>3.88</c:v>
                </c:pt>
                <c:pt idx="669">
                  <c:v>4.8899999999999997</c:v>
                </c:pt>
                <c:pt idx="670">
                  <c:v>2.67</c:v>
                </c:pt>
                <c:pt idx="671">
                  <c:v>4.9800000000000004</c:v>
                </c:pt>
                <c:pt idx="672">
                  <c:v>2.93</c:v>
                </c:pt>
                <c:pt idx="673">
                  <c:v>1.1599999999999999</c:v>
                </c:pt>
                <c:pt idx="674">
                  <c:v>2.66</c:v>
                </c:pt>
                <c:pt idx="675">
                  <c:v>0.51</c:v>
                </c:pt>
                <c:pt idx="676">
                  <c:v>1.59</c:v>
                </c:pt>
                <c:pt idx="677">
                  <c:v>0.56999999999999995</c:v>
                </c:pt>
                <c:pt idx="678">
                  <c:v>1.1200000000000001</c:v>
                </c:pt>
                <c:pt idx="679">
                  <c:v>0.79</c:v>
                </c:pt>
                <c:pt idx="680">
                  <c:v>1.47</c:v>
                </c:pt>
                <c:pt idx="681">
                  <c:v>1.17</c:v>
                </c:pt>
                <c:pt idx="682">
                  <c:v>2.68</c:v>
                </c:pt>
                <c:pt idx="683">
                  <c:v>1.93</c:v>
                </c:pt>
                <c:pt idx="684">
                  <c:v>2.84</c:v>
                </c:pt>
                <c:pt idx="685">
                  <c:v>3.88</c:v>
                </c:pt>
                <c:pt idx="686">
                  <c:v>3.66</c:v>
                </c:pt>
                <c:pt idx="687">
                  <c:v>3.83</c:v>
                </c:pt>
                <c:pt idx="688">
                  <c:v>2.4700000000000002</c:v>
                </c:pt>
                <c:pt idx="689">
                  <c:v>1.22</c:v>
                </c:pt>
                <c:pt idx="690">
                  <c:v>1.1299999999999999</c:v>
                </c:pt>
                <c:pt idx="691">
                  <c:v>0.54</c:v>
                </c:pt>
                <c:pt idx="692">
                  <c:v>2.48</c:v>
                </c:pt>
                <c:pt idx="693">
                  <c:v>0.87</c:v>
                </c:pt>
                <c:pt idx="694">
                  <c:v>0.06</c:v>
                </c:pt>
                <c:pt idx="695">
                  <c:v>1.1499999999999999</c:v>
                </c:pt>
                <c:pt idx="696">
                  <c:v>0.38</c:v>
                </c:pt>
                <c:pt idx="697">
                  <c:v>0.79</c:v>
                </c:pt>
                <c:pt idx="698">
                  <c:v>0.6</c:v>
                </c:pt>
                <c:pt idx="699">
                  <c:v>2.4300000000000002</c:v>
                </c:pt>
                <c:pt idx="700">
                  <c:v>2.1</c:v>
                </c:pt>
                <c:pt idx="701">
                  <c:v>1.75</c:v>
                </c:pt>
                <c:pt idx="702">
                  <c:v>3.01</c:v>
                </c:pt>
                <c:pt idx="703">
                  <c:v>2.4900000000000002</c:v>
                </c:pt>
                <c:pt idx="704">
                  <c:v>2.36</c:v>
                </c:pt>
                <c:pt idx="705">
                  <c:v>2.64</c:v>
                </c:pt>
                <c:pt idx="706">
                  <c:v>2.0099999999999998</c:v>
                </c:pt>
                <c:pt idx="707">
                  <c:v>2.69</c:v>
                </c:pt>
                <c:pt idx="708">
                  <c:v>-0.02</c:v>
                </c:pt>
                <c:pt idx="709">
                  <c:v>2.4900000000000002</c:v>
                </c:pt>
                <c:pt idx="710">
                  <c:v>0.88</c:v>
                </c:pt>
                <c:pt idx="711">
                  <c:v>1.59</c:v>
                </c:pt>
                <c:pt idx="712">
                  <c:v>0.53</c:v>
                </c:pt>
                <c:pt idx="713">
                  <c:v>1.39</c:v>
                </c:pt>
                <c:pt idx="714">
                  <c:v>0.44</c:v>
                </c:pt>
                <c:pt idx="715">
                  <c:v>-0.09</c:v>
                </c:pt>
                <c:pt idx="716">
                  <c:v>1.22</c:v>
                </c:pt>
                <c:pt idx="717">
                  <c:v>1.82</c:v>
                </c:pt>
                <c:pt idx="718">
                  <c:v>2.91</c:v>
                </c:pt>
                <c:pt idx="719">
                  <c:v>3.18</c:v>
                </c:pt>
                <c:pt idx="720">
                  <c:v>0.76</c:v>
                </c:pt>
                <c:pt idx="721">
                  <c:v>2.58</c:v>
                </c:pt>
                <c:pt idx="722">
                  <c:v>1.54</c:v>
                </c:pt>
                <c:pt idx="723">
                  <c:v>3.03</c:v>
                </c:pt>
                <c:pt idx="724">
                  <c:v>3.49</c:v>
                </c:pt>
                <c:pt idx="725">
                  <c:v>1.01</c:v>
                </c:pt>
                <c:pt idx="726">
                  <c:v>1.57</c:v>
                </c:pt>
                <c:pt idx="727">
                  <c:v>0.43</c:v>
                </c:pt>
                <c:pt idx="728">
                  <c:v>1.72</c:v>
                </c:pt>
                <c:pt idx="729">
                  <c:v>0.5</c:v>
                </c:pt>
                <c:pt idx="730">
                  <c:v>0.49</c:v>
                </c:pt>
                <c:pt idx="731">
                  <c:v>2.2599999999999998</c:v>
                </c:pt>
                <c:pt idx="732">
                  <c:v>2.65</c:v>
                </c:pt>
                <c:pt idx="733">
                  <c:v>4.4000000000000004</c:v>
                </c:pt>
                <c:pt idx="734">
                  <c:v>3.11</c:v>
                </c:pt>
                <c:pt idx="735">
                  <c:v>4.32</c:v>
                </c:pt>
                <c:pt idx="736">
                  <c:v>3</c:v>
                </c:pt>
                <c:pt idx="737">
                  <c:v>4.18</c:v>
                </c:pt>
                <c:pt idx="738">
                  <c:v>2.35</c:v>
                </c:pt>
                <c:pt idx="739">
                  <c:v>4.2699999999999996</c:v>
                </c:pt>
                <c:pt idx="740">
                  <c:v>2.4</c:v>
                </c:pt>
                <c:pt idx="741">
                  <c:v>2.13</c:v>
                </c:pt>
                <c:pt idx="742">
                  <c:v>1.42</c:v>
                </c:pt>
                <c:pt idx="743">
                  <c:v>1.27</c:v>
                </c:pt>
                <c:pt idx="744">
                  <c:v>-0.34</c:v>
                </c:pt>
                <c:pt idx="745">
                  <c:v>-0.71</c:v>
                </c:pt>
                <c:pt idx="746">
                  <c:v>1.03</c:v>
                </c:pt>
                <c:pt idx="747">
                  <c:v>0.36</c:v>
                </c:pt>
                <c:pt idx="748">
                  <c:v>0.42</c:v>
                </c:pt>
                <c:pt idx="749">
                  <c:v>1.2</c:v>
                </c:pt>
                <c:pt idx="750">
                  <c:v>1.45</c:v>
                </c:pt>
                <c:pt idx="751">
                  <c:v>3.72</c:v>
                </c:pt>
                <c:pt idx="752">
                  <c:v>1.3</c:v>
                </c:pt>
                <c:pt idx="753">
                  <c:v>2.82</c:v>
                </c:pt>
                <c:pt idx="754">
                  <c:v>1.97</c:v>
                </c:pt>
                <c:pt idx="755">
                  <c:v>1.71</c:v>
                </c:pt>
                <c:pt idx="756">
                  <c:v>2.76</c:v>
                </c:pt>
                <c:pt idx="757">
                  <c:v>2.48</c:v>
                </c:pt>
                <c:pt idx="758">
                  <c:v>0.44</c:v>
                </c:pt>
                <c:pt idx="759">
                  <c:v>3.13</c:v>
                </c:pt>
                <c:pt idx="760">
                  <c:v>0.67</c:v>
                </c:pt>
                <c:pt idx="761">
                  <c:v>0.84</c:v>
                </c:pt>
                <c:pt idx="762">
                  <c:v>0.59</c:v>
                </c:pt>
                <c:pt idx="763">
                  <c:v>1.1399999999999999</c:v>
                </c:pt>
                <c:pt idx="764">
                  <c:v>1.03</c:v>
                </c:pt>
                <c:pt idx="765">
                  <c:v>0.53</c:v>
                </c:pt>
                <c:pt idx="766">
                  <c:v>2.52</c:v>
                </c:pt>
                <c:pt idx="767">
                  <c:v>1.45</c:v>
                </c:pt>
                <c:pt idx="768">
                  <c:v>1.81</c:v>
                </c:pt>
                <c:pt idx="769">
                  <c:v>4.41</c:v>
                </c:pt>
                <c:pt idx="770">
                  <c:v>2.2999999999999998</c:v>
                </c:pt>
                <c:pt idx="771">
                  <c:v>3.28</c:v>
                </c:pt>
                <c:pt idx="772">
                  <c:v>0.99</c:v>
                </c:pt>
                <c:pt idx="773">
                  <c:v>3.7</c:v>
                </c:pt>
                <c:pt idx="774">
                  <c:v>2.19</c:v>
                </c:pt>
                <c:pt idx="775">
                  <c:v>1.47</c:v>
                </c:pt>
                <c:pt idx="776">
                  <c:v>2.31</c:v>
                </c:pt>
                <c:pt idx="777">
                  <c:v>0.3</c:v>
                </c:pt>
                <c:pt idx="778">
                  <c:v>0.24</c:v>
                </c:pt>
                <c:pt idx="779">
                  <c:v>1.1200000000000001</c:v>
                </c:pt>
                <c:pt idx="780">
                  <c:v>1</c:v>
                </c:pt>
                <c:pt idx="781">
                  <c:v>0.13</c:v>
                </c:pt>
                <c:pt idx="782">
                  <c:v>0.12</c:v>
                </c:pt>
                <c:pt idx="783">
                  <c:v>1.19</c:v>
                </c:pt>
                <c:pt idx="784">
                  <c:v>2.2000000000000002</c:v>
                </c:pt>
                <c:pt idx="785">
                  <c:v>2.88</c:v>
                </c:pt>
                <c:pt idx="786">
                  <c:v>2.38</c:v>
                </c:pt>
                <c:pt idx="787">
                  <c:v>3.39</c:v>
                </c:pt>
                <c:pt idx="788">
                  <c:v>1.96</c:v>
                </c:pt>
                <c:pt idx="789">
                  <c:v>3.63</c:v>
                </c:pt>
                <c:pt idx="790">
                  <c:v>2.91</c:v>
                </c:pt>
                <c:pt idx="791">
                  <c:v>2.37</c:v>
                </c:pt>
                <c:pt idx="792">
                  <c:v>2.93</c:v>
                </c:pt>
                <c:pt idx="793">
                  <c:v>0.97</c:v>
                </c:pt>
                <c:pt idx="794">
                  <c:v>2.31</c:v>
                </c:pt>
                <c:pt idx="795">
                  <c:v>0.53</c:v>
                </c:pt>
                <c:pt idx="796">
                  <c:v>0.31</c:v>
                </c:pt>
                <c:pt idx="797">
                  <c:v>0.57999999999999996</c:v>
                </c:pt>
                <c:pt idx="798">
                  <c:v>0.24</c:v>
                </c:pt>
                <c:pt idx="799">
                  <c:v>1.29</c:v>
                </c:pt>
                <c:pt idx="800">
                  <c:v>-0.32</c:v>
                </c:pt>
                <c:pt idx="801">
                  <c:v>0.76</c:v>
                </c:pt>
                <c:pt idx="802">
                  <c:v>1.21</c:v>
                </c:pt>
                <c:pt idx="803">
                  <c:v>1.54</c:v>
                </c:pt>
                <c:pt idx="804">
                  <c:v>1.54</c:v>
                </c:pt>
                <c:pt idx="805">
                  <c:v>2.66</c:v>
                </c:pt>
                <c:pt idx="806">
                  <c:v>3.08</c:v>
                </c:pt>
                <c:pt idx="807">
                  <c:v>2.0699999999999998</c:v>
                </c:pt>
                <c:pt idx="808">
                  <c:v>1.1100000000000001</c:v>
                </c:pt>
                <c:pt idx="809">
                  <c:v>3.61</c:v>
                </c:pt>
                <c:pt idx="810">
                  <c:v>7.0000000000000007E-2</c:v>
                </c:pt>
                <c:pt idx="811">
                  <c:v>1.48</c:v>
                </c:pt>
                <c:pt idx="812">
                  <c:v>1.22</c:v>
                </c:pt>
                <c:pt idx="813">
                  <c:v>0.63</c:v>
                </c:pt>
                <c:pt idx="814">
                  <c:v>1.38</c:v>
                </c:pt>
                <c:pt idx="815">
                  <c:v>2.68</c:v>
                </c:pt>
                <c:pt idx="816">
                  <c:v>3.5</c:v>
                </c:pt>
                <c:pt idx="817">
                  <c:v>3.33</c:v>
                </c:pt>
                <c:pt idx="818">
                  <c:v>3.71</c:v>
                </c:pt>
                <c:pt idx="819">
                  <c:v>2.96</c:v>
                </c:pt>
                <c:pt idx="820">
                  <c:v>2.2799999999999998</c:v>
                </c:pt>
                <c:pt idx="821">
                  <c:v>4.37</c:v>
                </c:pt>
                <c:pt idx="822">
                  <c:v>2.5099999999999998</c:v>
                </c:pt>
                <c:pt idx="823">
                  <c:v>2.0699999999999998</c:v>
                </c:pt>
                <c:pt idx="824">
                  <c:v>2.31</c:v>
                </c:pt>
                <c:pt idx="825">
                  <c:v>0.34</c:v>
                </c:pt>
                <c:pt idx="826">
                  <c:v>0.91</c:v>
                </c:pt>
                <c:pt idx="827">
                  <c:v>-0.33</c:v>
                </c:pt>
                <c:pt idx="828">
                  <c:v>1.38</c:v>
                </c:pt>
                <c:pt idx="829">
                  <c:v>0.33</c:v>
                </c:pt>
                <c:pt idx="830">
                  <c:v>1.33</c:v>
                </c:pt>
                <c:pt idx="831">
                  <c:v>-0.28000000000000003</c:v>
                </c:pt>
                <c:pt idx="832">
                  <c:v>2.1</c:v>
                </c:pt>
                <c:pt idx="833">
                  <c:v>1.0900000000000001</c:v>
                </c:pt>
                <c:pt idx="834">
                  <c:v>3.15</c:v>
                </c:pt>
                <c:pt idx="835">
                  <c:v>2.11</c:v>
                </c:pt>
                <c:pt idx="836">
                  <c:v>2.96</c:v>
                </c:pt>
                <c:pt idx="837">
                  <c:v>2.59</c:v>
                </c:pt>
                <c:pt idx="838">
                  <c:v>2.17</c:v>
                </c:pt>
                <c:pt idx="839">
                  <c:v>3.82</c:v>
                </c:pt>
                <c:pt idx="840">
                  <c:v>1.3</c:v>
                </c:pt>
                <c:pt idx="841">
                  <c:v>2.2999999999999998</c:v>
                </c:pt>
                <c:pt idx="842">
                  <c:v>0.27</c:v>
                </c:pt>
                <c:pt idx="843">
                  <c:v>2.6</c:v>
                </c:pt>
                <c:pt idx="844">
                  <c:v>0.48</c:v>
                </c:pt>
                <c:pt idx="845">
                  <c:v>0.92</c:v>
                </c:pt>
                <c:pt idx="846">
                  <c:v>1.69</c:v>
                </c:pt>
                <c:pt idx="847">
                  <c:v>1.18</c:v>
                </c:pt>
                <c:pt idx="848">
                  <c:v>1.74</c:v>
                </c:pt>
                <c:pt idx="849">
                  <c:v>1.7</c:v>
                </c:pt>
                <c:pt idx="850">
                  <c:v>2.11</c:v>
                </c:pt>
                <c:pt idx="851">
                  <c:v>2.95</c:v>
                </c:pt>
                <c:pt idx="852">
                  <c:v>2.89</c:v>
                </c:pt>
                <c:pt idx="853">
                  <c:v>3.24</c:v>
                </c:pt>
                <c:pt idx="854">
                  <c:v>1.61</c:v>
                </c:pt>
                <c:pt idx="855">
                  <c:v>2.44</c:v>
                </c:pt>
                <c:pt idx="856">
                  <c:v>3.33</c:v>
                </c:pt>
                <c:pt idx="857">
                  <c:v>1.06</c:v>
                </c:pt>
                <c:pt idx="858">
                  <c:v>0.85</c:v>
                </c:pt>
                <c:pt idx="859">
                  <c:v>1.4</c:v>
                </c:pt>
                <c:pt idx="860">
                  <c:v>0.61</c:v>
                </c:pt>
                <c:pt idx="861">
                  <c:v>0.53</c:v>
                </c:pt>
                <c:pt idx="862">
                  <c:v>-0.37</c:v>
                </c:pt>
                <c:pt idx="863">
                  <c:v>0.56000000000000005</c:v>
                </c:pt>
                <c:pt idx="864">
                  <c:v>-0.67</c:v>
                </c:pt>
                <c:pt idx="865">
                  <c:v>-0.06</c:v>
                </c:pt>
                <c:pt idx="866">
                  <c:v>0.38</c:v>
                </c:pt>
                <c:pt idx="867">
                  <c:v>1.58</c:v>
                </c:pt>
                <c:pt idx="868">
                  <c:v>1.56</c:v>
                </c:pt>
                <c:pt idx="869">
                  <c:v>1.42</c:v>
                </c:pt>
                <c:pt idx="870">
                  <c:v>1.02</c:v>
                </c:pt>
                <c:pt idx="871">
                  <c:v>1.9</c:v>
                </c:pt>
                <c:pt idx="872">
                  <c:v>1.84</c:v>
                </c:pt>
                <c:pt idx="873">
                  <c:v>1.18</c:v>
                </c:pt>
                <c:pt idx="874">
                  <c:v>2.48</c:v>
                </c:pt>
                <c:pt idx="875">
                  <c:v>1.19</c:v>
                </c:pt>
                <c:pt idx="876">
                  <c:v>0.46</c:v>
                </c:pt>
                <c:pt idx="877">
                  <c:v>0.86</c:v>
                </c:pt>
                <c:pt idx="878">
                  <c:v>0.31</c:v>
                </c:pt>
                <c:pt idx="879">
                  <c:v>0.5</c:v>
                </c:pt>
                <c:pt idx="880">
                  <c:v>0.63</c:v>
                </c:pt>
                <c:pt idx="881">
                  <c:v>1.02</c:v>
                </c:pt>
                <c:pt idx="882">
                  <c:v>1.38</c:v>
                </c:pt>
                <c:pt idx="883">
                  <c:v>1.17</c:v>
                </c:pt>
                <c:pt idx="884">
                  <c:v>1.86</c:v>
                </c:pt>
                <c:pt idx="885">
                  <c:v>3.08</c:v>
                </c:pt>
                <c:pt idx="886">
                  <c:v>2.09</c:v>
                </c:pt>
                <c:pt idx="887">
                  <c:v>3.01</c:v>
                </c:pt>
                <c:pt idx="888">
                  <c:v>2.86</c:v>
                </c:pt>
                <c:pt idx="889">
                  <c:v>3</c:v>
                </c:pt>
                <c:pt idx="890">
                  <c:v>3.42</c:v>
                </c:pt>
                <c:pt idx="891">
                  <c:v>2</c:v>
                </c:pt>
                <c:pt idx="892">
                  <c:v>2.42</c:v>
                </c:pt>
                <c:pt idx="893">
                  <c:v>1.92</c:v>
                </c:pt>
                <c:pt idx="894">
                  <c:v>2.46</c:v>
                </c:pt>
                <c:pt idx="895">
                  <c:v>2.2000000000000002</c:v>
                </c:pt>
                <c:pt idx="896">
                  <c:v>0.67</c:v>
                </c:pt>
                <c:pt idx="897">
                  <c:v>0.7</c:v>
                </c:pt>
                <c:pt idx="898">
                  <c:v>1.48</c:v>
                </c:pt>
                <c:pt idx="899">
                  <c:v>1.68</c:v>
                </c:pt>
                <c:pt idx="900">
                  <c:v>1.2</c:v>
                </c:pt>
                <c:pt idx="901">
                  <c:v>1.83</c:v>
                </c:pt>
                <c:pt idx="902">
                  <c:v>2.58</c:v>
                </c:pt>
                <c:pt idx="903">
                  <c:v>3.96</c:v>
                </c:pt>
                <c:pt idx="904">
                  <c:v>4.1100000000000003</c:v>
                </c:pt>
                <c:pt idx="905">
                  <c:v>6.26</c:v>
                </c:pt>
                <c:pt idx="906">
                  <c:v>6.06</c:v>
                </c:pt>
                <c:pt idx="907">
                  <c:v>7.55</c:v>
                </c:pt>
                <c:pt idx="908">
                  <c:v>8.1999999999999993</c:v>
                </c:pt>
                <c:pt idx="909">
                  <c:v>9.48</c:v>
                </c:pt>
                <c:pt idx="910">
                  <c:v>9.8000000000000007</c:v>
                </c:pt>
                <c:pt idx="911">
                  <c:v>9.48</c:v>
                </c:pt>
                <c:pt idx="912">
                  <c:v>8.86</c:v>
                </c:pt>
                <c:pt idx="913">
                  <c:v>7.68</c:v>
                </c:pt>
                <c:pt idx="914">
                  <c:v>6.97</c:v>
                </c:pt>
                <c:pt idx="915">
                  <c:v>6.05</c:v>
                </c:pt>
                <c:pt idx="916">
                  <c:v>6.51</c:v>
                </c:pt>
                <c:pt idx="917">
                  <c:v>6.76</c:v>
                </c:pt>
                <c:pt idx="918">
                  <c:v>5.8</c:v>
                </c:pt>
                <c:pt idx="919">
                  <c:v>5.57</c:v>
                </c:pt>
                <c:pt idx="920">
                  <c:v>6.02</c:v>
                </c:pt>
                <c:pt idx="921">
                  <c:v>4.8600000000000003</c:v>
                </c:pt>
                <c:pt idx="922">
                  <c:v>4.13</c:v>
                </c:pt>
                <c:pt idx="923">
                  <c:v>4.3499999999999996</c:v>
                </c:pt>
                <c:pt idx="924">
                  <c:v>4.0199999999999996</c:v>
                </c:pt>
                <c:pt idx="925">
                  <c:v>3.76</c:v>
                </c:pt>
                <c:pt idx="926">
                  <c:v>4.12</c:v>
                </c:pt>
                <c:pt idx="927">
                  <c:v>3.77</c:v>
                </c:pt>
                <c:pt idx="928">
                  <c:v>3.34</c:v>
                </c:pt>
                <c:pt idx="929">
                  <c:v>3.68</c:v>
                </c:pt>
                <c:pt idx="930">
                  <c:v>3.42</c:v>
                </c:pt>
                <c:pt idx="931">
                  <c:v>3.08</c:v>
                </c:pt>
                <c:pt idx="932">
                  <c:v>3.49</c:v>
                </c:pt>
                <c:pt idx="933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F-477A-AD9D-6F4071123A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Лист1!$I$1:$I$938</c:f>
              <c:numCache>
                <c:formatCode>General</c:formatCode>
                <c:ptCount val="938"/>
                <c:pt idx="1">
                  <c:v>8.36</c:v>
                </c:pt>
                <c:pt idx="2">
                  <c:v>8.36</c:v>
                </c:pt>
                <c:pt idx="3">
                  <c:v>8.36</c:v>
                </c:pt>
                <c:pt idx="4">
                  <c:v>8.36</c:v>
                </c:pt>
                <c:pt idx="5">
                  <c:v>8.36</c:v>
                </c:pt>
                <c:pt idx="6">
                  <c:v>8.36</c:v>
                </c:pt>
                <c:pt idx="7">
                  <c:v>8.36</c:v>
                </c:pt>
                <c:pt idx="8">
                  <c:v>8.36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8.36</c:v>
                </c:pt>
                <c:pt idx="21">
                  <c:v>8.36</c:v>
                </c:pt>
                <c:pt idx="22">
                  <c:v>8.36</c:v>
                </c:pt>
                <c:pt idx="23">
                  <c:v>8.36</c:v>
                </c:pt>
                <c:pt idx="24">
                  <c:v>8.36</c:v>
                </c:pt>
                <c:pt idx="25">
                  <c:v>6.8679999999999994</c:v>
                </c:pt>
                <c:pt idx="26">
                  <c:v>0.90199999999999991</c:v>
                </c:pt>
                <c:pt idx="27">
                  <c:v>0.82800000000000007</c:v>
                </c:pt>
                <c:pt idx="28">
                  <c:v>0.48799999999999999</c:v>
                </c:pt>
                <c:pt idx="29">
                  <c:v>-0.152</c:v>
                </c:pt>
                <c:pt idx="30">
                  <c:v>-1.9159999999999999</c:v>
                </c:pt>
                <c:pt idx="31">
                  <c:v>0.88400000000000001</c:v>
                </c:pt>
                <c:pt idx="32">
                  <c:v>2.0599999999999996</c:v>
                </c:pt>
                <c:pt idx="33">
                  <c:v>0.53</c:v>
                </c:pt>
                <c:pt idx="34">
                  <c:v>-0.5</c:v>
                </c:pt>
                <c:pt idx="35">
                  <c:v>-2.37</c:v>
                </c:pt>
                <c:pt idx="36">
                  <c:v>1.5699999999999998</c:v>
                </c:pt>
                <c:pt idx="37">
                  <c:v>2.9539999999999997</c:v>
                </c:pt>
                <c:pt idx="38">
                  <c:v>-2.008</c:v>
                </c:pt>
                <c:pt idx="39">
                  <c:v>0.57400000000000007</c:v>
                </c:pt>
                <c:pt idx="40">
                  <c:v>-0.53800000000000003</c:v>
                </c:pt>
                <c:pt idx="41">
                  <c:v>-1.2760000000000002</c:v>
                </c:pt>
                <c:pt idx="42">
                  <c:v>-0.71400000000000008</c:v>
                </c:pt>
                <c:pt idx="43">
                  <c:v>-0.192</c:v>
                </c:pt>
                <c:pt idx="44">
                  <c:v>-1.1679999999999999</c:v>
                </c:pt>
                <c:pt idx="45">
                  <c:v>-1.556</c:v>
                </c:pt>
                <c:pt idx="46">
                  <c:v>-1.8239999999999998</c:v>
                </c:pt>
                <c:pt idx="47">
                  <c:v>-2.6579999999999999</c:v>
                </c:pt>
                <c:pt idx="48">
                  <c:v>-4.2</c:v>
                </c:pt>
                <c:pt idx="49">
                  <c:v>-5.0340000000000007</c:v>
                </c:pt>
                <c:pt idx="50">
                  <c:v>-5.3020000000000005</c:v>
                </c:pt>
                <c:pt idx="51">
                  <c:v>-5.19</c:v>
                </c:pt>
                <c:pt idx="52">
                  <c:v>-5.2180000000000009</c:v>
                </c:pt>
                <c:pt idx="53">
                  <c:v>-5.1480000000000006</c:v>
                </c:pt>
                <c:pt idx="54">
                  <c:v>-4.5640000000000001</c:v>
                </c:pt>
                <c:pt idx="55">
                  <c:v>-5.2359999999999998</c:v>
                </c:pt>
                <c:pt idx="56">
                  <c:v>-5.8340000000000005</c:v>
                </c:pt>
                <c:pt idx="57">
                  <c:v>-6.8120000000000003</c:v>
                </c:pt>
                <c:pt idx="58">
                  <c:v>-7.3220000000000001</c:v>
                </c:pt>
                <c:pt idx="59">
                  <c:v>-7.4420000000000002</c:v>
                </c:pt>
                <c:pt idx="60">
                  <c:v>-7.4960000000000004</c:v>
                </c:pt>
                <c:pt idx="61">
                  <c:v>-7.306</c:v>
                </c:pt>
                <c:pt idx="62">
                  <c:v>-7.74</c:v>
                </c:pt>
                <c:pt idx="63">
                  <c:v>-7.7200000000000006</c:v>
                </c:pt>
                <c:pt idx="64">
                  <c:v>-7.45</c:v>
                </c:pt>
                <c:pt idx="65">
                  <c:v>-7.1960000000000006</c:v>
                </c:pt>
                <c:pt idx="66">
                  <c:v>-6.4480000000000004</c:v>
                </c:pt>
                <c:pt idx="67">
                  <c:v>-5.476</c:v>
                </c:pt>
                <c:pt idx="68">
                  <c:v>-5.0880000000000001</c:v>
                </c:pt>
                <c:pt idx="69">
                  <c:v>-5.548</c:v>
                </c:pt>
                <c:pt idx="70">
                  <c:v>-5.5780000000000003</c:v>
                </c:pt>
                <c:pt idx="71">
                  <c:v>-5.2380000000000004</c:v>
                </c:pt>
                <c:pt idx="72">
                  <c:v>-5.2180000000000009</c:v>
                </c:pt>
                <c:pt idx="73">
                  <c:v>-5.3620000000000001</c:v>
                </c:pt>
                <c:pt idx="74">
                  <c:v>-5.4939999999999998</c:v>
                </c:pt>
                <c:pt idx="75">
                  <c:v>-5.4239999999999995</c:v>
                </c:pt>
                <c:pt idx="76">
                  <c:v>-4.8639999999999999</c:v>
                </c:pt>
                <c:pt idx="77">
                  <c:v>-3.7939999999999996</c:v>
                </c:pt>
                <c:pt idx="78">
                  <c:v>-3.222</c:v>
                </c:pt>
                <c:pt idx="79">
                  <c:v>-4.2840000000000007</c:v>
                </c:pt>
                <c:pt idx="80">
                  <c:v>-4.0999999999999996</c:v>
                </c:pt>
                <c:pt idx="81">
                  <c:v>-2.4079999999999999</c:v>
                </c:pt>
                <c:pt idx="82">
                  <c:v>-2.496</c:v>
                </c:pt>
                <c:pt idx="83">
                  <c:v>-3.9780000000000002</c:v>
                </c:pt>
                <c:pt idx="84">
                  <c:v>-2.3679999999999999</c:v>
                </c:pt>
                <c:pt idx="85">
                  <c:v>-1.7559999999999998</c:v>
                </c:pt>
                <c:pt idx="86">
                  <c:v>-3.1080000000000001</c:v>
                </c:pt>
                <c:pt idx="87">
                  <c:v>-2.8860000000000001</c:v>
                </c:pt>
                <c:pt idx="88">
                  <c:v>-3.19</c:v>
                </c:pt>
                <c:pt idx="89">
                  <c:v>-3.4620000000000006</c:v>
                </c:pt>
                <c:pt idx="90">
                  <c:v>-4.2140000000000004</c:v>
                </c:pt>
                <c:pt idx="91">
                  <c:v>-5.5780000000000003</c:v>
                </c:pt>
                <c:pt idx="92">
                  <c:v>-6.32</c:v>
                </c:pt>
                <c:pt idx="93">
                  <c:v>-7.016</c:v>
                </c:pt>
                <c:pt idx="94">
                  <c:v>-7.4560000000000004</c:v>
                </c:pt>
                <c:pt idx="95">
                  <c:v>-7.7879999999999994</c:v>
                </c:pt>
                <c:pt idx="96">
                  <c:v>-8.1999999999999993</c:v>
                </c:pt>
                <c:pt idx="97">
                  <c:v>-8.1959999999999997</c:v>
                </c:pt>
                <c:pt idx="98">
                  <c:v>-8.4559999999999995</c:v>
                </c:pt>
                <c:pt idx="99">
                  <c:v>-8.2619999999999987</c:v>
                </c:pt>
                <c:pt idx="100">
                  <c:v>-8.34</c:v>
                </c:pt>
                <c:pt idx="101">
                  <c:v>-9.1120000000000001</c:v>
                </c:pt>
                <c:pt idx="102">
                  <c:v>-9.8719999999999999</c:v>
                </c:pt>
                <c:pt idx="103">
                  <c:v>-10.11</c:v>
                </c:pt>
                <c:pt idx="104">
                  <c:v>-9.8240000000000016</c:v>
                </c:pt>
                <c:pt idx="105">
                  <c:v>-9.4760000000000009</c:v>
                </c:pt>
                <c:pt idx="106">
                  <c:v>-9.4080000000000013</c:v>
                </c:pt>
                <c:pt idx="107">
                  <c:v>-9.0139999999999993</c:v>
                </c:pt>
                <c:pt idx="108">
                  <c:v>-8.2459999999999987</c:v>
                </c:pt>
                <c:pt idx="109">
                  <c:v>-8.0939999999999994</c:v>
                </c:pt>
                <c:pt idx="110">
                  <c:v>-7.7140000000000004</c:v>
                </c:pt>
                <c:pt idx="111">
                  <c:v>-7.1620000000000008</c:v>
                </c:pt>
                <c:pt idx="112">
                  <c:v>-7.5040000000000004</c:v>
                </c:pt>
                <c:pt idx="113">
                  <c:v>-7.58</c:v>
                </c:pt>
                <c:pt idx="114">
                  <c:v>-6.944</c:v>
                </c:pt>
                <c:pt idx="115">
                  <c:v>-6.6739999999999995</c:v>
                </c:pt>
                <c:pt idx="116">
                  <c:v>-6.8719999999999999</c:v>
                </c:pt>
                <c:pt idx="117">
                  <c:v>-7.06</c:v>
                </c:pt>
                <c:pt idx="118">
                  <c:v>-6.7540000000000004</c:v>
                </c:pt>
                <c:pt idx="119">
                  <c:v>-6.4480000000000004</c:v>
                </c:pt>
                <c:pt idx="120">
                  <c:v>-6.35</c:v>
                </c:pt>
                <c:pt idx="121">
                  <c:v>-6.2679999999999998</c:v>
                </c:pt>
                <c:pt idx="122">
                  <c:v>-4.8660000000000005</c:v>
                </c:pt>
                <c:pt idx="123">
                  <c:v>-4.8979999999999997</c:v>
                </c:pt>
                <c:pt idx="124">
                  <c:v>-3.7640000000000002</c:v>
                </c:pt>
                <c:pt idx="125">
                  <c:v>-2.3780000000000001</c:v>
                </c:pt>
                <c:pt idx="126">
                  <c:v>-4.9000000000000004</c:v>
                </c:pt>
                <c:pt idx="127">
                  <c:v>-3.2019999999999995</c:v>
                </c:pt>
                <c:pt idx="128">
                  <c:v>-1.988</c:v>
                </c:pt>
                <c:pt idx="129">
                  <c:v>-2.1819999999999999</c:v>
                </c:pt>
                <c:pt idx="130">
                  <c:v>-2.8820000000000001</c:v>
                </c:pt>
                <c:pt idx="131">
                  <c:v>-0.99799999999999989</c:v>
                </c:pt>
                <c:pt idx="132">
                  <c:v>-0.33399999999999996</c:v>
                </c:pt>
                <c:pt idx="133">
                  <c:v>-0.44800000000000006</c:v>
                </c:pt>
                <c:pt idx="134">
                  <c:v>-0.38600000000000001</c:v>
                </c:pt>
                <c:pt idx="135">
                  <c:v>-8.8000000000000009E-2</c:v>
                </c:pt>
                <c:pt idx="136">
                  <c:v>-0.86799999999999999</c:v>
                </c:pt>
                <c:pt idx="137">
                  <c:v>-8.199999999999999E-2</c:v>
                </c:pt>
                <c:pt idx="138">
                  <c:v>0.23599999999999999</c:v>
                </c:pt>
                <c:pt idx="139">
                  <c:v>-1.7999999999999999E-2</c:v>
                </c:pt>
                <c:pt idx="140">
                  <c:v>0.1</c:v>
                </c:pt>
                <c:pt idx="141">
                  <c:v>-0.13400000000000001</c:v>
                </c:pt>
                <c:pt idx="142">
                  <c:v>-9.8000000000000018E-2</c:v>
                </c:pt>
                <c:pt idx="143">
                  <c:v>0.6</c:v>
                </c:pt>
                <c:pt idx="144">
                  <c:v>0.63</c:v>
                </c:pt>
                <c:pt idx="145">
                  <c:v>0.49399999999999994</c:v>
                </c:pt>
                <c:pt idx="146">
                  <c:v>0.16400000000000001</c:v>
                </c:pt>
                <c:pt idx="147">
                  <c:v>0.41400000000000003</c:v>
                </c:pt>
                <c:pt idx="148">
                  <c:v>0.57600000000000007</c:v>
                </c:pt>
                <c:pt idx="149">
                  <c:v>0.68200000000000005</c:v>
                </c:pt>
                <c:pt idx="150">
                  <c:v>0.73199999999999998</c:v>
                </c:pt>
                <c:pt idx="151">
                  <c:v>0.876</c:v>
                </c:pt>
                <c:pt idx="152">
                  <c:v>0.746</c:v>
                </c:pt>
                <c:pt idx="153">
                  <c:v>0.69599999999999995</c:v>
                </c:pt>
                <c:pt idx="154">
                  <c:v>0.99199999999999999</c:v>
                </c:pt>
                <c:pt idx="155">
                  <c:v>0.66</c:v>
                </c:pt>
                <c:pt idx="156">
                  <c:v>0.1</c:v>
                </c:pt>
                <c:pt idx="157">
                  <c:v>0.14199999999999999</c:v>
                </c:pt>
                <c:pt idx="158">
                  <c:v>0.30599999999999999</c:v>
                </c:pt>
                <c:pt idx="159">
                  <c:v>0.26799999999999996</c:v>
                </c:pt>
                <c:pt idx="160">
                  <c:v>7.5999999999999984E-2</c:v>
                </c:pt>
                <c:pt idx="161">
                  <c:v>-0.27400000000000002</c:v>
                </c:pt>
                <c:pt idx="162">
                  <c:v>2.0000000000000005E-3</c:v>
                </c:pt>
                <c:pt idx="163">
                  <c:v>1.0000000000000004E-2</c:v>
                </c:pt>
                <c:pt idx="164">
                  <c:v>-0.124</c:v>
                </c:pt>
                <c:pt idx="165">
                  <c:v>1.6E-2</c:v>
                </c:pt>
                <c:pt idx="166">
                  <c:v>3.7999999999999999E-2</c:v>
                </c:pt>
                <c:pt idx="167">
                  <c:v>-0.29599999999999999</c:v>
                </c:pt>
                <c:pt idx="168">
                  <c:v>0.34599999999999997</c:v>
                </c:pt>
                <c:pt idx="169">
                  <c:v>0.45200000000000007</c:v>
                </c:pt>
                <c:pt idx="170">
                  <c:v>0.24199999999999999</c:v>
                </c:pt>
                <c:pt idx="171">
                  <c:v>-0.372</c:v>
                </c:pt>
                <c:pt idx="172">
                  <c:v>0.55000000000000004</c:v>
                </c:pt>
                <c:pt idx="173">
                  <c:v>-0.10800000000000001</c:v>
                </c:pt>
                <c:pt idx="174">
                  <c:v>-0.80999999999999994</c:v>
                </c:pt>
                <c:pt idx="175">
                  <c:v>-0.188</c:v>
                </c:pt>
                <c:pt idx="176">
                  <c:v>-0.59399999999999997</c:v>
                </c:pt>
                <c:pt idx="177">
                  <c:v>-0.45600000000000007</c:v>
                </c:pt>
                <c:pt idx="178">
                  <c:v>2.6399999999999997</c:v>
                </c:pt>
                <c:pt idx="179">
                  <c:v>1.6679999999999999</c:v>
                </c:pt>
                <c:pt idx="180">
                  <c:v>1.8719999999999999</c:v>
                </c:pt>
                <c:pt idx="181">
                  <c:v>2.9419999999999997</c:v>
                </c:pt>
                <c:pt idx="182">
                  <c:v>2.8460000000000001</c:v>
                </c:pt>
                <c:pt idx="183">
                  <c:v>1.6780000000000002</c:v>
                </c:pt>
                <c:pt idx="184">
                  <c:v>2.5880000000000001</c:v>
                </c:pt>
                <c:pt idx="185">
                  <c:v>2.8319999999999999</c:v>
                </c:pt>
                <c:pt idx="186">
                  <c:v>2.3679999999999999</c:v>
                </c:pt>
                <c:pt idx="187">
                  <c:v>1.6519999999999999</c:v>
                </c:pt>
                <c:pt idx="188">
                  <c:v>1.3820000000000001</c:v>
                </c:pt>
                <c:pt idx="189">
                  <c:v>-0.36199999999999999</c:v>
                </c:pt>
                <c:pt idx="190">
                  <c:v>0.22599999999999998</c:v>
                </c:pt>
                <c:pt idx="191">
                  <c:v>-0.20400000000000001</c:v>
                </c:pt>
                <c:pt idx="192">
                  <c:v>-0.68200000000000005</c:v>
                </c:pt>
                <c:pt idx="193">
                  <c:v>-0.8620000000000001</c:v>
                </c:pt>
                <c:pt idx="194">
                  <c:v>-0.21000000000000002</c:v>
                </c:pt>
                <c:pt idx="195">
                  <c:v>-1.0920000000000001</c:v>
                </c:pt>
                <c:pt idx="196">
                  <c:v>-0.40400000000000003</c:v>
                </c:pt>
                <c:pt idx="197">
                  <c:v>-8.199999999999999E-2</c:v>
                </c:pt>
                <c:pt idx="198">
                  <c:v>0.55199999999999994</c:v>
                </c:pt>
                <c:pt idx="199">
                  <c:v>1.3740000000000001</c:v>
                </c:pt>
                <c:pt idx="200">
                  <c:v>0.78600000000000003</c:v>
                </c:pt>
                <c:pt idx="201">
                  <c:v>0.95199999999999996</c:v>
                </c:pt>
                <c:pt idx="202">
                  <c:v>1.552</c:v>
                </c:pt>
                <c:pt idx="203">
                  <c:v>1.23</c:v>
                </c:pt>
                <c:pt idx="204">
                  <c:v>1.9339999999999999</c:v>
                </c:pt>
                <c:pt idx="205">
                  <c:v>1.474</c:v>
                </c:pt>
                <c:pt idx="206">
                  <c:v>0.84800000000000009</c:v>
                </c:pt>
                <c:pt idx="207">
                  <c:v>1.466</c:v>
                </c:pt>
                <c:pt idx="208">
                  <c:v>-0.78199999999999992</c:v>
                </c:pt>
                <c:pt idx="209">
                  <c:v>0.45</c:v>
                </c:pt>
                <c:pt idx="210">
                  <c:v>-0.38</c:v>
                </c:pt>
                <c:pt idx="211">
                  <c:v>0.19800000000000001</c:v>
                </c:pt>
                <c:pt idx="212">
                  <c:v>0.6359999999999999</c:v>
                </c:pt>
                <c:pt idx="213">
                  <c:v>1.1279999999999999</c:v>
                </c:pt>
                <c:pt idx="214">
                  <c:v>-0.10400000000000001</c:v>
                </c:pt>
                <c:pt idx="215">
                  <c:v>0.442</c:v>
                </c:pt>
                <c:pt idx="216">
                  <c:v>1.32</c:v>
                </c:pt>
                <c:pt idx="217">
                  <c:v>2.1160000000000005</c:v>
                </c:pt>
                <c:pt idx="218">
                  <c:v>1.546</c:v>
                </c:pt>
                <c:pt idx="219">
                  <c:v>1.28</c:v>
                </c:pt>
                <c:pt idx="220">
                  <c:v>1.3599999999999999</c:v>
                </c:pt>
                <c:pt idx="221">
                  <c:v>0.8879999999999999</c:v>
                </c:pt>
                <c:pt idx="222">
                  <c:v>-0.22799999999999998</c:v>
                </c:pt>
                <c:pt idx="223">
                  <c:v>0.66600000000000004</c:v>
                </c:pt>
                <c:pt idx="224">
                  <c:v>1.5539999999999998</c:v>
                </c:pt>
                <c:pt idx="225">
                  <c:v>-0.43</c:v>
                </c:pt>
                <c:pt idx="226">
                  <c:v>0.81600000000000006</c:v>
                </c:pt>
                <c:pt idx="227">
                  <c:v>0.81400000000000006</c:v>
                </c:pt>
                <c:pt idx="228">
                  <c:v>1.4700000000000002</c:v>
                </c:pt>
                <c:pt idx="229">
                  <c:v>2.008</c:v>
                </c:pt>
                <c:pt idx="230">
                  <c:v>2.492</c:v>
                </c:pt>
                <c:pt idx="231">
                  <c:v>3.55</c:v>
                </c:pt>
                <c:pt idx="232">
                  <c:v>3.6100000000000003</c:v>
                </c:pt>
                <c:pt idx="233">
                  <c:v>2.94</c:v>
                </c:pt>
                <c:pt idx="234">
                  <c:v>2.7079999999999997</c:v>
                </c:pt>
                <c:pt idx="235">
                  <c:v>3.16</c:v>
                </c:pt>
                <c:pt idx="236">
                  <c:v>1.55</c:v>
                </c:pt>
                <c:pt idx="237">
                  <c:v>1.2959999999999998</c:v>
                </c:pt>
                <c:pt idx="238">
                  <c:v>1.472</c:v>
                </c:pt>
                <c:pt idx="239">
                  <c:v>0.61399999999999999</c:v>
                </c:pt>
                <c:pt idx="240">
                  <c:v>0.84799999999999986</c:v>
                </c:pt>
                <c:pt idx="241">
                  <c:v>-0.34399999999999997</c:v>
                </c:pt>
                <c:pt idx="242">
                  <c:v>-0.23600000000000004</c:v>
                </c:pt>
                <c:pt idx="243">
                  <c:v>0.12</c:v>
                </c:pt>
                <c:pt idx="244">
                  <c:v>0.61</c:v>
                </c:pt>
                <c:pt idx="245">
                  <c:v>-0.3</c:v>
                </c:pt>
                <c:pt idx="246">
                  <c:v>-6.4000000000000015E-2</c:v>
                </c:pt>
                <c:pt idx="247">
                  <c:v>0.75800000000000001</c:v>
                </c:pt>
                <c:pt idx="248">
                  <c:v>1.1539999999999999</c:v>
                </c:pt>
                <c:pt idx="249">
                  <c:v>2.0219999999999998</c:v>
                </c:pt>
                <c:pt idx="250">
                  <c:v>1.7899999999999998</c:v>
                </c:pt>
                <c:pt idx="251">
                  <c:v>2.3719999999999999</c:v>
                </c:pt>
                <c:pt idx="252">
                  <c:v>1.6740000000000002</c:v>
                </c:pt>
                <c:pt idx="253">
                  <c:v>2.4</c:v>
                </c:pt>
                <c:pt idx="254">
                  <c:v>2.27</c:v>
                </c:pt>
                <c:pt idx="255">
                  <c:v>1.6480000000000001</c:v>
                </c:pt>
                <c:pt idx="256">
                  <c:v>2.718</c:v>
                </c:pt>
                <c:pt idx="257">
                  <c:v>1.2879999999999998</c:v>
                </c:pt>
                <c:pt idx="258">
                  <c:v>2.2999999999999998</c:v>
                </c:pt>
                <c:pt idx="259">
                  <c:v>1.018</c:v>
                </c:pt>
                <c:pt idx="260">
                  <c:v>1.7380000000000002</c:v>
                </c:pt>
                <c:pt idx="261">
                  <c:v>3.1060000000000003</c:v>
                </c:pt>
                <c:pt idx="262">
                  <c:v>2.4739999999999998</c:v>
                </c:pt>
                <c:pt idx="263">
                  <c:v>4.016</c:v>
                </c:pt>
                <c:pt idx="264">
                  <c:v>3.46</c:v>
                </c:pt>
                <c:pt idx="265">
                  <c:v>3.4660000000000002</c:v>
                </c:pt>
                <c:pt idx="266">
                  <c:v>2.5159999999999996</c:v>
                </c:pt>
                <c:pt idx="267">
                  <c:v>2.6840000000000002</c:v>
                </c:pt>
                <c:pt idx="268">
                  <c:v>3.282</c:v>
                </c:pt>
                <c:pt idx="269">
                  <c:v>1.9419999999999997</c:v>
                </c:pt>
                <c:pt idx="270">
                  <c:v>1.4</c:v>
                </c:pt>
                <c:pt idx="271">
                  <c:v>1.262</c:v>
                </c:pt>
                <c:pt idx="272">
                  <c:v>2.0000000000000018E-3</c:v>
                </c:pt>
                <c:pt idx="273">
                  <c:v>0.35399999999999998</c:v>
                </c:pt>
                <c:pt idx="274">
                  <c:v>0.32399999999999995</c:v>
                </c:pt>
                <c:pt idx="275">
                  <c:v>0.27600000000000002</c:v>
                </c:pt>
                <c:pt idx="276">
                  <c:v>-0.23799999999999999</c:v>
                </c:pt>
                <c:pt idx="277">
                  <c:v>0.752</c:v>
                </c:pt>
                <c:pt idx="278">
                  <c:v>1.1659999999999999</c:v>
                </c:pt>
                <c:pt idx="279">
                  <c:v>1.3980000000000001</c:v>
                </c:pt>
                <c:pt idx="280">
                  <c:v>2.1100000000000003</c:v>
                </c:pt>
                <c:pt idx="281">
                  <c:v>2.032</c:v>
                </c:pt>
                <c:pt idx="282">
                  <c:v>3.3299999999999996</c:v>
                </c:pt>
                <c:pt idx="283">
                  <c:v>2.1259999999999999</c:v>
                </c:pt>
                <c:pt idx="284">
                  <c:v>2.23</c:v>
                </c:pt>
                <c:pt idx="285">
                  <c:v>2.0979999999999999</c:v>
                </c:pt>
                <c:pt idx="286">
                  <c:v>2.3239999999999998</c:v>
                </c:pt>
                <c:pt idx="287">
                  <c:v>2.5759999999999996</c:v>
                </c:pt>
                <c:pt idx="288">
                  <c:v>2.1060000000000003</c:v>
                </c:pt>
                <c:pt idx="289">
                  <c:v>3.2700000000000005</c:v>
                </c:pt>
                <c:pt idx="290">
                  <c:v>2.63</c:v>
                </c:pt>
                <c:pt idx="291">
                  <c:v>3.2640000000000002</c:v>
                </c:pt>
                <c:pt idx="292">
                  <c:v>2.1239999999999997</c:v>
                </c:pt>
                <c:pt idx="293">
                  <c:v>2.8659999999999997</c:v>
                </c:pt>
                <c:pt idx="294">
                  <c:v>3.1520000000000001</c:v>
                </c:pt>
                <c:pt idx="295">
                  <c:v>3.13</c:v>
                </c:pt>
                <c:pt idx="296">
                  <c:v>4.3639999999999999</c:v>
                </c:pt>
                <c:pt idx="297">
                  <c:v>5.6260000000000003</c:v>
                </c:pt>
                <c:pt idx="298">
                  <c:v>4.6539999999999999</c:v>
                </c:pt>
                <c:pt idx="299">
                  <c:v>5.64</c:v>
                </c:pt>
                <c:pt idx="300">
                  <c:v>5.3159999999999998</c:v>
                </c:pt>
                <c:pt idx="301">
                  <c:v>6.1159999999999997</c:v>
                </c:pt>
                <c:pt idx="302">
                  <c:v>4.9060000000000006</c:v>
                </c:pt>
                <c:pt idx="303">
                  <c:v>4.9739999999999993</c:v>
                </c:pt>
                <c:pt idx="304">
                  <c:v>4.8460000000000001</c:v>
                </c:pt>
                <c:pt idx="305">
                  <c:v>3.4379999999999997</c:v>
                </c:pt>
                <c:pt idx="306">
                  <c:v>2.71</c:v>
                </c:pt>
                <c:pt idx="307">
                  <c:v>2.6</c:v>
                </c:pt>
                <c:pt idx="308">
                  <c:v>1.6640000000000001</c:v>
                </c:pt>
                <c:pt idx="309">
                  <c:v>2.258</c:v>
                </c:pt>
                <c:pt idx="310">
                  <c:v>2.0379999999999998</c:v>
                </c:pt>
                <c:pt idx="311">
                  <c:v>0.63600000000000001</c:v>
                </c:pt>
                <c:pt idx="312">
                  <c:v>0.16199999999999998</c:v>
                </c:pt>
                <c:pt idx="313">
                  <c:v>1.8859999999999999</c:v>
                </c:pt>
                <c:pt idx="314">
                  <c:v>1.466</c:v>
                </c:pt>
                <c:pt idx="315">
                  <c:v>1.6300000000000001</c:v>
                </c:pt>
                <c:pt idx="316">
                  <c:v>1.0780000000000001</c:v>
                </c:pt>
                <c:pt idx="317">
                  <c:v>1.08</c:v>
                </c:pt>
                <c:pt idx="318">
                  <c:v>0.99199999999999999</c:v>
                </c:pt>
                <c:pt idx="319">
                  <c:v>1.0820000000000001</c:v>
                </c:pt>
                <c:pt idx="320">
                  <c:v>0.72799999999999998</c:v>
                </c:pt>
                <c:pt idx="321">
                  <c:v>0.32599999999999996</c:v>
                </c:pt>
                <c:pt idx="322">
                  <c:v>1.542</c:v>
                </c:pt>
                <c:pt idx="323">
                  <c:v>6.0000000000000012E-2</c:v>
                </c:pt>
                <c:pt idx="324">
                  <c:v>0.45200000000000007</c:v>
                </c:pt>
                <c:pt idx="325">
                  <c:v>-0.47599999999999998</c:v>
                </c:pt>
                <c:pt idx="326">
                  <c:v>-0.46799999999999997</c:v>
                </c:pt>
                <c:pt idx="327">
                  <c:v>0.93800000000000006</c:v>
                </c:pt>
                <c:pt idx="328">
                  <c:v>0.442</c:v>
                </c:pt>
                <c:pt idx="329">
                  <c:v>1.1600000000000001</c:v>
                </c:pt>
                <c:pt idx="330">
                  <c:v>1.7740000000000002</c:v>
                </c:pt>
                <c:pt idx="331">
                  <c:v>2.4420000000000002</c:v>
                </c:pt>
                <c:pt idx="332">
                  <c:v>1.9780000000000002</c:v>
                </c:pt>
                <c:pt idx="333">
                  <c:v>0.91400000000000003</c:v>
                </c:pt>
                <c:pt idx="334">
                  <c:v>2.488</c:v>
                </c:pt>
                <c:pt idx="335">
                  <c:v>2.8879999999999999</c:v>
                </c:pt>
                <c:pt idx="336">
                  <c:v>1.52</c:v>
                </c:pt>
                <c:pt idx="337">
                  <c:v>1.986</c:v>
                </c:pt>
                <c:pt idx="338">
                  <c:v>0.57400000000000007</c:v>
                </c:pt>
                <c:pt idx="339">
                  <c:v>0.38200000000000001</c:v>
                </c:pt>
                <c:pt idx="340">
                  <c:v>0.746</c:v>
                </c:pt>
                <c:pt idx="341">
                  <c:v>0.43</c:v>
                </c:pt>
                <c:pt idx="342">
                  <c:v>0.52600000000000002</c:v>
                </c:pt>
                <c:pt idx="343">
                  <c:v>0.72199999999999998</c:v>
                </c:pt>
                <c:pt idx="344">
                  <c:v>1.1179999999999999</c:v>
                </c:pt>
                <c:pt idx="345">
                  <c:v>0.72799999999999998</c:v>
                </c:pt>
                <c:pt idx="346">
                  <c:v>1.35</c:v>
                </c:pt>
                <c:pt idx="347">
                  <c:v>1.6559999999999999</c:v>
                </c:pt>
                <c:pt idx="348">
                  <c:v>1.4079999999999999</c:v>
                </c:pt>
                <c:pt idx="349">
                  <c:v>0.33399999999999996</c:v>
                </c:pt>
                <c:pt idx="350">
                  <c:v>1.714</c:v>
                </c:pt>
                <c:pt idx="351">
                  <c:v>1.802</c:v>
                </c:pt>
                <c:pt idx="352">
                  <c:v>1.35</c:v>
                </c:pt>
                <c:pt idx="353">
                  <c:v>0.91600000000000004</c:v>
                </c:pt>
                <c:pt idx="354">
                  <c:v>1.028</c:v>
                </c:pt>
                <c:pt idx="355">
                  <c:v>1.8280000000000001</c:v>
                </c:pt>
                <c:pt idx="356">
                  <c:v>1.034</c:v>
                </c:pt>
                <c:pt idx="357">
                  <c:v>0.84000000000000008</c:v>
                </c:pt>
                <c:pt idx="358">
                  <c:v>0.504</c:v>
                </c:pt>
                <c:pt idx="359">
                  <c:v>0.59599999999999997</c:v>
                </c:pt>
                <c:pt idx="360">
                  <c:v>0.78400000000000003</c:v>
                </c:pt>
                <c:pt idx="361">
                  <c:v>1.6300000000000001</c:v>
                </c:pt>
                <c:pt idx="362">
                  <c:v>1.7420000000000002</c:v>
                </c:pt>
                <c:pt idx="363">
                  <c:v>1.8679999999999999</c:v>
                </c:pt>
                <c:pt idx="364">
                  <c:v>2.7079999999999997</c:v>
                </c:pt>
                <c:pt idx="365">
                  <c:v>3.44</c:v>
                </c:pt>
                <c:pt idx="366">
                  <c:v>3.1640000000000001</c:v>
                </c:pt>
                <c:pt idx="367">
                  <c:v>3.56</c:v>
                </c:pt>
                <c:pt idx="368">
                  <c:v>3.278</c:v>
                </c:pt>
                <c:pt idx="369">
                  <c:v>3.4659999999999997</c:v>
                </c:pt>
                <c:pt idx="370">
                  <c:v>2.4060000000000001</c:v>
                </c:pt>
                <c:pt idx="371">
                  <c:v>2.4359999999999999</c:v>
                </c:pt>
                <c:pt idx="372">
                  <c:v>1.6440000000000001</c:v>
                </c:pt>
                <c:pt idx="373">
                  <c:v>2.464</c:v>
                </c:pt>
                <c:pt idx="374">
                  <c:v>1.0620000000000001</c:v>
                </c:pt>
                <c:pt idx="375">
                  <c:v>1.506</c:v>
                </c:pt>
                <c:pt idx="376">
                  <c:v>0.65800000000000003</c:v>
                </c:pt>
                <c:pt idx="377">
                  <c:v>1.85</c:v>
                </c:pt>
                <c:pt idx="378">
                  <c:v>1.6879999999999999</c:v>
                </c:pt>
                <c:pt idx="379">
                  <c:v>0.60799999999999998</c:v>
                </c:pt>
                <c:pt idx="380">
                  <c:v>1.5459999999999998</c:v>
                </c:pt>
                <c:pt idx="381">
                  <c:v>2.238</c:v>
                </c:pt>
                <c:pt idx="382">
                  <c:v>2.8560000000000003</c:v>
                </c:pt>
                <c:pt idx="383">
                  <c:v>1.2440000000000002</c:v>
                </c:pt>
                <c:pt idx="384">
                  <c:v>2.1619999999999999</c:v>
                </c:pt>
                <c:pt idx="385">
                  <c:v>2.3939999999999997</c:v>
                </c:pt>
                <c:pt idx="386">
                  <c:v>2.016</c:v>
                </c:pt>
                <c:pt idx="387">
                  <c:v>2.8</c:v>
                </c:pt>
                <c:pt idx="388">
                  <c:v>0.71799999999999997</c:v>
                </c:pt>
                <c:pt idx="389">
                  <c:v>0.80800000000000005</c:v>
                </c:pt>
                <c:pt idx="390">
                  <c:v>0.96799999999999997</c:v>
                </c:pt>
                <c:pt idx="391">
                  <c:v>-0.11799999999999999</c:v>
                </c:pt>
                <c:pt idx="392">
                  <c:v>-0.65199999999999991</c:v>
                </c:pt>
                <c:pt idx="393">
                  <c:v>-0.13800000000000001</c:v>
                </c:pt>
                <c:pt idx="394">
                  <c:v>0.26399999999999996</c:v>
                </c:pt>
                <c:pt idx="395">
                  <c:v>-0.12000000000000002</c:v>
                </c:pt>
                <c:pt idx="396">
                  <c:v>-1.0000000000000009E-2</c:v>
                </c:pt>
                <c:pt idx="397">
                  <c:v>1.016</c:v>
                </c:pt>
                <c:pt idx="398">
                  <c:v>0.84000000000000008</c:v>
                </c:pt>
                <c:pt idx="399">
                  <c:v>1.292</c:v>
                </c:pt>
                <c:pt idx="400">
                  <c:v>2.2999999999999998</c:v>
                </c:pt>
                <c:pt idx="401">
                  <c:v>1.6579999999999999</c:v>
                </c:pt>
                <c:pt idx="402">
                  <c:v>1.8</c:v>
                </c:pt>
                <c:pt idx="403">
                  <c:v>2.3619999999999997</c:v>
                </c:pt>
                <c:pt idx="404">
                  <c:v>2.1520000000000001</c:v>
                </c:pt>
                <c:pt idx="405">
                  <c:v>1.7939999999999998</c:v>
                </c:pt>
                <c:pt idx="406">
                  <c:v>1.59</c:v>
                </c:pt>
                <c:pt idx="407">
                  <c:v>2.508</c:v>
                </c:pt>
                <c:pt idx="408">
                  <c:v>1.2579999999999998</c:v>
                </c:pt>
                <c:pt idx="409">
                  <c:v>1.0900000000000001</c:v>
                </c:pt>
                <c:pt idx="410">
                  <c:v>1.8039999999999998</c:v>
                </c:pt>
                <c:pt idx="411">
                  <c:v>-0.12200000000000003</c:v>
                </c:pt>
                <c:pt idx="412">
                  <c:v>1.42</c:v>
                </c:pt>
                <c:pt idx="413">
                  <c:v>2.0460000000000003</c:v>
                </c:pt>
                <c:pt idx="414">
                  <c:v>1.6600000000000001</c:v>
                </c:pt>
                <c:pt idx="415">
                  <c:v>2.4119999999999999</c:v>
                </c:pt>
                <c:pt idx="416">
                  <c:v>2.762</c:v>
                </c:pt>
                <c:pt idx="417">
                  <c:v>2.1619999999999999</c:v>
                </c:pt>
                <c:pt idx="418">
                  <c:v>3.6520000000000001</c:v>
                </c:pt>
                <c:pt idx="419">
                  <c:v>2.4940000000000002</c:v>
                </c:pt>
                <c:pt idx="420">
                  <c:v>1.9419999999999997</c:v>
                </c:pt>
                <c:pt idx="421">
                  <c:v>2.6279999999999997</c:v>
                </c:pt>
                <c:pt idx="422">
                  <c:v>0.99</c:v>
                </c:pt>
                <c:pt idx="423">
                  <c:v>1.1759999999999999</c:v>
                </c:pt>
                <c:pt idx="424">
                  <c:v>1.9439999999999997</c:v>
                </c:pt>
                <c:pt idx="425">
                  <c:v>0.49799999999999994</c:v>
                </c:pt>
                <c:pt idx="426">
                  <c:v>1.8820000000000001</c:v>
                </c:pt>
                <c:pt idx="427">
                  <c:v>1.4460000000000002</c:v>
                </c:pt>
                <c:pt idx="428">
                  <c:v>1.5580000000000001</c:v>
                </c:pt>
                <c:pt idx="429">
                  <c:v>1.042</c:v>
                </c:pt>
                <c:pt idx="430">
                  <c:v>2.1259999999999999</c:v>
                </c:pt>
                <c:pt idx="431">
                  <c:v>2.41</c:v>
                </c:pt>
                <c:pt idx="432">
                  <c:v>2.444</c:v>
                </c:pt>
                <c:pt idx="433">
                  <c:v>2.802</c:v>
                </c:pt>
                <c:pt idx="434">
                  <c:v>2.58</c:v>
                </c:pt>
                <c:pt idx="435">
                  <c:v>3.2599999999999993</c:v>
                </c:pt>
                <c:pt idx="436">
                  <c:v>3.3</c:v>
                </c:pt>
                <c:pt idx="437">
                  <c:v>3.3899999999999997</c:v>
                </c:pt>
                <c:pt idx="438">
                  <c:v>2.8959999999999999</c:v>
                </c:pt>
                <c:pt idx="439">
                  <c:v>1.9100000000000001</c:v>
                </c:pt>
                <c:pt idx="440">
                  <c:v>1.5559999999999998</c:v>
                </c:pt>
                <c:pt idx="441">
                  <c:v>2.1060000000000003</c:v>
                </c:pt>
                <c:pt idx="442">
                  <c:v>1.8199999999999998</c:v>
                </c:pt>
                <c:pt idx="443">
                  <c:v>1.9920000000000002</c:v>
                </c:pt>
                <c:pt idx="444">
                  <c:v>0.47399999999999992</c:v>
                </c:pt>
                <c:pt idx="445">
                  <c:v>2.306</c:v>
                </c:pt>
                <c:pt idx="446">
                  <c:v>1.52</c:v>
                </c:pt>
                <c:pt idx="447">
                  <c:v>1.986</c:v>
                </c:pt>
                <c:pt idx="448">
                  <c:v>2.1239999999999997</c:v>
                </c:pt>
                <c:pt idx="449">
                  <c:v>2.476</c:v>
                </c:pt>
                <c:pt idx="450">
                  <c:v>3.1879999999999997</c:v>
                </c:pt>
                <c:pt idx="451">
                  <c:v>2.8</c:v>
                </c:pt>
                <c:pt idx="452">
                  <c:v>3.278</c:v>
                </c:pt>
                <c:pt idx="453">
                  <c:v>1.92</c:v>
                </c:pt>
                <c:pt idx="454">
                  <c:v>2.8660000000000001</c:v>
                </c:pt>
                <c:pt idx="455">
                  <c:v>2.992</c:v>
                </c:pt>
                <c:pt idx="456">
                  <c:v>3.9520000000000004</c:v>
                </c:pt>
                <c:pt idx="457">
                  <c:v>2.2839999999999998</c:v>
                </c:pt>
                <c:pt idx="458">
                  <c:v>1.9700000000000002</c:v>
                </c:pt>
                <c:pt idx="459">
                  <c:v>1.3740000000000001</c:v>
                </c:pt>
                <c:pt idx="460">
                  <c:v>1.5619999999999998</c:v>
                </c:pt>
                <c:pt idx="461">
                  <c:v>0.76400000000000001</c:v>
                </c:pt>
                <c:pt idx="462">
                  <c:v>0.27200000000000002</c:v>
                </c:pt>
                <c:pt idx="463">
                  <c:v>1.532</c:v>
                </c:pt>
                <c:pt idx="464">
                  <c:v>1.238</c:v>
                </c:pt>
                <c:pt idx="465">
                  <c:v>1.5539999999999998</c:v>
                </c:pt>
                <c:pt idx="466">
                  <c:v>2.8039999999999998</c:v>
                </c:pt>
                <c:pt idx="467">
                  <c:v>1.702</c:v>
                </c:pt>
                <c:pt idx="468">
                  <c:v>2.95</c:v>
                </c:pt>
                <c:pt idx="469">
                  <c:v>2.3159999999999998</c:v>
                </c:pt>
                <c:pt idx="470">
                  <c:v>2.77</c:v>
                </c:pt>
                <c:pt idx="471">
                  <c:v>1.94</c:v>
                </c:pt>
                <c:pt idx="472">
                  <c:v>2.3380000000000001</c:v>
                </c:pt>
                <c:pt idx="473">
                  <c:v>3.1339999999999999</c:v>
                </c:pt>
                <c:pt idx="474">
                  <c:v>0.76</c:v>
                </c:pt>
                <c:pt idx="475">
                  <c:v>1.1739999999999999</c:v>
                </c:pt>
                <c:pt idx="476">
                  <c:v>0.13200000000000001</c:v>
                </c:pt>
                <c:pt idx="477">
                  <c:v>0.22400000000000003</c:v>
                </c:pt>
                <c:pt idx="478">
                  <c:v>0.182</c:v>
                </c:pt>
                <c:pt idx="479">
                  <c:v>3.9999999999999983E-3</c:v>
                </c:pt>
                <c:pt idx="480">
                  <c:v>0.28200000000000003</c:v>
                </c:pt>
                <c:pt idx="481">
                  <c:v>0.43200000000000005</c:v>
                </c:pt>
                <c:pt idx="482">
                  <c:v>-5.800000000000001E-2</c:v>
                </c:pt>
                <c:pt idx="483">
                  <c:v>-6.4000000000000015E-2</c:v>
                </c:pt>
                <c:pt idx="484">
                  <c:v>1.4339999999999999</c:v>
                </c:pt>
                <c:pt idx="485">
                  <c:v>1.476</c:v>
                </c:pt>
                <c:pt idx="486">
                  <c:v>2.3579999999999997</c:v>
                </c:pt>
                <c:pt idx="487">
                  <c:v>2.1139999999999999</c:v>
                </c:pt>
                <c:pt idx="488">
                  <c:v>1.6160000000000001</c:v>
                </c:pt>
                <c:pt idx="489">
                  <c:v>2.2760000000000002</c:v>
                </c:pt>
                <c:pt idx="490">
                  <c:v>2.6059999999999999</c:v>
                </c:pt>
                <c:pt idx="491">
                  <c:v>1.6320000000000001</c:v>
                </c:pt>
                <c:pt idx="492">
                  <c:v>2.286</c:v>
                </c:pt>
                <c:pt idx="493">
                  <c:v>1.722</c:v>
                </c:pt>
                <c:pt idx="494">
                  <c:v>1.8559999999999999</c:v>
                </c:pt>
                <c:pt idx="495">
                  <c:v>1.58</c:v>
                </c:pt>
                <c:pt idx="496">
                  <c:v>1.7</c:v>
                </c:pt>
                <c:pt idx="497">
                  <c:v>2.1219999999999999</c:v>
                </c:pt>
                <c:pt idx="498">
                  <c:v>3.198</c:v>
                </c:pt>
                <c:pt idx="499">
                  <c:v>3.4740000000000002</c:v>
                </c:pt>
                <c:pt idx="500">
                  <c:v>4.1319999999999997</c:v>
                </c:pt>
                <c:pt idx="501">
                  <c:v>4.2159999999999993</c:v>
                </c:pt>
                <c:pt idx="502">
                  <c:v>4.2779999999999996</c:v>
                </c:pt>
                <c:pt idx="503">
                  <c:v>3.3340000000000005</c:v>
                </c:pt>
                <c:pt idx="504">
                  <c:v>3.3840000000000003</c:v>
                </c:pt>
                <c:pt idx="505">
                  <c:v>3.1179999999999999</c:v>
                </c:pt>
                <c:pt idx="506">
                  <c:v>2.5979999999999999</c:v>
                </c:pt>
                <c:pt idx="507">
                  <c:v>1.8</c:v>
                </c:pt>
                <c:pt idx="508">
                  <c:v>1.5219999999999998</c:v>
                </c:pt>
                <c:pt idx="509">
                  <c:v>0.91999999999999993</c:v>
                </c:pt>
                <c:pt idx="510">
                  <c:v>1.0960000000000001</c:v>
                </c:pt>
                <c:pt idx="511">
                  <c:v>1.222</c:v>
                </c:pt>
                <c:pt idx="512">
                  <c:v>0.7</c:v>
                </c:pt>
                <c:pt idx="513">
                  <c:v>0.36</c:v>
                </c:pt>
                <c:pt idx="514">
                  <c:v>1.2360000000000002</c:v>
                </c:pt>
                <c:pt idx="515">
                  <c:v>1.9920000000000002</c:v>
                </c:pt>
                <c:pt idx="516">
                  <c:v>2.35</c:v>
                </c:pt>
                <c:pt idx="517">
                  <c:v>1.6439999999999997</c:v>
                </c:pt>
                <c:pt idx="518">
                  <c:v>1.732</c:v>
                </c:pt>
                <c:pt idx="519">
                  <c:v>2.508</c:v>
                </c:pt>
                <c:pt idx="520">
                  <c:v>2.6160000000000001</c:v>
                </c:pt>
                <c:pt idx="521">
                  <c:v>2.9180000000000001</c:v>
                </c:pt>
                <c:pt idx="522">
                  <c:v>2.6580000000000004</c:v>
                </c:pt>
                <c:pt idx="523">
                  <c:v>1.8439999999999999</c:v>
                </c:pt>
                <c:pt idx="524">
                  <c:v>2.306</c:v>
                </c:pt>
                <c:pt idx="525">
                  <c:v>1.1640000000000001</c:v>
                </c:pt>
                <c:pt idx="526">
                  <c:v>1.6080000000000001</c:v>
                </c:pt>
                <c:pt idx="527">
                  <c:v>1.5100000000000002</c:v>
                </c:pt>
                <c:pt idx="528">
                  <c:v>1.208</c:v>
                </c:pt>
                <c:pt idx="529">
                  <c:v>0.91600000000000004</c:v>
                </c:pt>
                <c:pt idx="530">
                  <c:v>1.5939999999999999</c:v>
                </c:pt>
                <c:pt idx="531">
                  <c:v>2.3120000000000003</c:v>
                </c:pt>
                <c:pt idx="532">
                  <c:v>2.0420000000000003</c:v>
                </c:pt>
                <c:pt idx="533">
                  <c:v>3.278</c:v>
                </c:pt>
                <c:pt idx="534">
                  <c:v>3.5460000000000003</c:v>
                </c:pt>
                <c:pt idx="535">
                  <c:v>3.008</c:v>
                </c:pt>
                <c:pt idx="536">
                  <c:v>3.34</c:v>
                </c:pt>
                <c:pt idx="537">
                  <c:v>2.82</c:v>
                </c:pt>
                <c:pt idx="538">
                  <c:v>2.8780000000000001</c:v>
                </c:pt>
                <c:pt idx="539">
                  <c:v>2.7480000000000002</c:v>
                </c:pt>
                <c:pt idx="540">
                  <c:v>3.4619999999999997</c:v>
                </c:pt>
                <c:pt idx="541">
                  <c:v>1.5880000000000001</c:v>
                </c:pt>
                <c:pt idx="542">
                  <c:v>0.55400000000000005</c:v>
                </c:pt>
                <c:pt idx="543">
                  <c:v>0.89600000000000013</c:v>
                </c:pt>
                <c:pt idx="544">
                  <c:v>0.58399999999999996</c:v>
                </c:pt>
                <c:pt idx="545">
                  <c:v>0.26</c:v>
                </c:pt>
                <c:pt idx="546">
                  <c:v>1.4300000000000002</c:v>
                </c:pt>
                <c:pt idx="547">
                  <c:v>0.09</c:v>
                </c:pt>
                <c:pt idx="548">
                  <c:v>0.66200000000000003</c:v>
                </c:pt>
                <c:pt idx="549">
                  <c:v>2.024</c:v>
                </c:pt>
                <c:pt idx="550">
                  <c:v>2.1040000000000001</c:v>
                </c:pt>
                <c:pt idx="551">
                  <c:v>1.9079999999999999</c:v>
                </c:pt>
                <c:pt idx="552">
                  <c:v>1.8579999999999999</c:v>
                </c:pt>
                <c:pt idx="553">
                  <c:v>1.2959999999999998</c:v>
                </c:pt>
                <c:pt idx="554">
                  <c:v>1.784</c:v>
                </c:pt>
                <c:pt idx="555">
                  <c:v>2.2399999999999998</c:v>
                </c:pt>
                <c:pt idx="556">
                  <c:v>1.8460000000000001</c:v>
                </c:pt>
                <c:pt idx="557">
                  <c:v>1.8039999999999998</c:v>
                </c:pt>
                <c:pt idx="558">
                  <c:v>0.52</c:v>
                </c:pt>
                <c:pt idx="559">
                  <c:v>1.6280000000000001</c:v>
                </c:pt>
                <c:pt idx="560">
                  <c:v>1.69</c:v>
                </c:pt>
                <c:pt idx="561">
                  <c:v>0.92799999999999994</c:v>
                </c:pt>
                <c:pt idx="562">
                  <c:v>1.4159999999999999</c:v>
                </c:pt>
                <c:pt idx="563">
                  <c:v>2.1240000000000001</c:v>
                </c:pt>
                <c:pt idx="564">
                  <c:v>2.282</c:v>
                </c:pt>
                <c:pt idx="565">
                  <c:v>2.8839999999999999</c:v>
                </c:pt>
                <c:pt idx="566">
                  <c:v>3.09</c:v>
                </c:pt>
                <c:pt idx="567">
                  <c:v>3.4539999999999997</c:v>
                </c:pt>
                <c:pt idx="568">
                  <c:v>3.8020000000000005</c:v>
                </c:pt>
                <c:pt idx="569">
                  <c:v>3.6219999999999999</c:v>
                </c:pt>
                <c:pt idx="570">
                  <c:v>3.0460000000000003</c:v>
                </c:pt>
                <c:pt idx="571">
                  <c:v>4.2039999999999997</c:v>
                </c:pt>
                <c:pt idx="572">
                  <c:v>3.13</c:v>
                </c:pt>
                <c:pt idx="573">
                  <c:v>1.6480000000000001</c:v>
                </c:pt>
                <c:pt idx="574">
                  <c:v>1.1179999999999999</c:v>
                </c:pt>
                <c:pt idx="575">
                  <c:v>1.4220000000000002</c:v>
                </c:pt>
                <c:pt idx="576">
                  <c:v>0.99</c:v>
                </c:pt>
                <c:pt idx="577">
                  <c:v>1.5820000000000001</c:v>
                </c:pt>
                <c:pt idx="578">
                  <c:v>0.61399999999999999</c:v>
                </c:pt>
                <c:pt idx="579">
                  <c:v>2.7679999999999998</c:v>
                </c:pt>
                <c:pt idx="580">
                  <c:v>3.3619999999999997</c:v>
                </c:pt>
                <c:pt idx="581">
                  <c:v>3.3780000000000001</c:v>
                </c:pt>
                <c:pt idx="582">
                  <c:v>2.714</c:v>
                </c:pt>
                <c:pt idx="583">
                  <c:v>2.4319999999999999</c:v>
                </c:pt>
                <c:pt idx="584">
                  <c:v>2.0100000000000002</c:v>
                </c:pt>
                <c:pt idx="585">
                  <c:v>1.5820000000000001</c:v>
                </c:pt>
                <c:pt idx="586">
                  <c:v>2.9420000000000002</c:v>
                </c:pt>
                <c:pt idx="587">
                  <c:v>2.5819999999999999</c:v>
                </c:pt>
                <c:pt idx="588">
                  <c:v>1.1499999999999999</c:v>
                </c:pt>
                <c:pt idx="589">
                  <c:v>2.7239999999999998</c:v>
                </c:pt>
                <c:pt idx="590">
                  <c:v>0.72</c:v>
                </c:pt>
                <c:pt idx="591">
                  <c:v>0.75600000000000001</c:v>
                </c:pt>
                <c:pt idx="592">
                  <c:v>0.5119999999999999</c:v>
                </c:pt>
                <c:pt idx="593">
                  <c:v>0.14399999999999999</c:v>
                </c:pt>
                <c:pt idx="594">
                  <c:v>-0.19400000000000001</c:v>
                </c:pt>
                <c:pt idx="595">
                  <c:v>4.1999999999999996E-2</c:v>
                </c:pt>
                <c:pt idx="596">
                  <c:v>0.49000000000000005</c:v>
                </c:pt>
                <c:pt idx="597">
                  <c:v>1.1679999999999999</c:v>
                </c:pt>
                <c:pt idx="598">
                  <c:v>0.30199999999999999</c:v>
                </c:pt>
                <c:pt idx="599">
                  <c:v>1.458</c:v>
                </c:pt>
                <c:pt idx="600">
                  <c:v>1.9159999999999999</c:v>
                </c:pt>
                <c:pt idx="601">
                  <c:v>1.9899999999999998</c:v>
                </c:pt>
                <c:pt idx="602">
                  <c:v>1.6780000000000002</c:v>
                </c:pt>
                <c:pt idx="603">
                  <c:v>1.1419999999999999</c:v>
                </c:pt>
                <c:pt idx="604">
                  <c:v>1.8640000000000001</c:v>
                </c:pt>
                <c:pt idx="605">
                  <c:v>0.89399999999999991</c:v>
                </c:pt>
                <c:pt idx="606">
                  <c:v>0.66799999999999993</c:v>
                </c:pt>
                <c:pt idx="607">
                  <c:v>1.702</c:v>
                </c:pt>
                <c:pt idx="608">
                  <c:v>5.800000000000001E-2</c:v>
                </c:pt>
                <c:pt idx="609">
                  <c:v>-0.26600000000000001</c:v>
                </c:pt>
                <c:pt idx="610">
                  <c:v>-0.52400000000000002</c:v>
                </c:pt>
                <c:pt idx="611">
                  <c:v>0.49000000000000005</c:v>
                </c:pt>
                <c:pt idx="612">
                  <c:v>1.218</c:v>
                </c:pt>
                <c:pt idx="613">
                  <c:v>1.4120000000000001</c:v>
                </c:pt>
                <c:pt idx="614">
                  <c:v>2.54</c:v>
                </c:pt>
                <c:pt idx="615">
                  <c:v>1.8879999999999999</c:v>
                </c:pt>
                <c:pt idx="616">
                  <c:v>2.0219999999999998</c:v>
                </c:pt>
                <c:pt idx="617">
                  <c:v>2.1760000000000002</c:v>
                </c:pt>
                <c:pt idx="618">
                  <c:v>0.30999999999999994</c:v>
                </c:pt>
                <c:pt idx="619">
                  <c:v>2.032</c:v>
                </c:pt>
                <c:pt idx="620">
                  <c:v>1.718</c:v>
                </c:pt>
                <c:pt idx="621">
                  <c:v>0.76600000000000001</c:v>
                </c:pt>
                <c:pt idx="622">
                  <c:v>1.736</c:v>
                </c:pt>
                <c:pt idx="623">
                  <c:v>0.11399999999999999</c:v>
                </c:pt>
                <c:pt idx="624">
                  <c:v>-0.33200000000000002</c:v>
                </c:pt>
                <c:pt idx="625">
                  <c:v>1.5999999999999993E-2</c:v>
                </c:pt>
                <c:pt idx="626">
                  <c:v>2.1999999999999974E-2</c:v>
                </c:pt>
                <c:pt idx="627">
                  <c:v>-1.3460000000000001</c:v>
                </c:pt>
                <c:pt idx="628">
                  <c:v>0.81400000000000006</c:v>
                </c:pt>
                <c:pt idx="629">
                  <c:v>2.008</c:v>
                </c:pt>
                <c:pt idx="630">
                  <c:v>1.94</c:v>
                </c:pt>
                <c:pt idx="631">
                  <c:v>2.3600000000000003</c:v>
                </c:pt>
                <c:pt idx="632">
                  <c:v>3.5219999999999998</c:v>
                </c:pt>
                <c:pt idx="633">
                  <c:v>2.83</c:v>
                </c:pt>
                <c:pt idx="634">
                  <c:v>3.3180000000000001</c:v>
                </c:pt>
                <c:pt idx="635">
                  <c:v>3.6619999999999999</c:v>
                </c:pt>
                <c:pt idx="636">
                  <c:v>3.4979999999999998</c:v>
                </c:pt>
                <c:pt idx="637">
                  <c:v>3.3020000000000005</c:v>
                </c:pt>
                <c:pt idx="638">
                  <c:v>4.1560000000000006</c:v>
                </c:pt>
                <c:pt idx="639">
                  <c:v>2.472</c:v>
                </c:pt>
                <c:pt idx="640">
                  <c:v>2.75</c:v>
                </c:pt>
                <c:pt idx="641">
                  <c:v>0.73799999999999999</c:v>
                </c:pt>
                <c:pt idx="642">
                  <c:v>1.502</c:v>
                </c:pt>
                <c:pt idx="643">
                  <c:v>0.54200000000000004</c:v>
                </c:pt>
                <c:pt idx="644">
                  <c:v>1.2659999999999998</c:v>
                </c:pt>
                <c:pt idx="645">
                  <c:v>6.8000000000000019E-2</c:v>
                </c:pt>
                <c:pt idx="646">
                  <c:v>1.3640000000000001</c:v>
                </c:pt>
                <c:pt idx="647">
                  <c:v>2.2839999999999998</c:v>
                </c:pt>
                <c:pt idx="648">
                  <c:v>2.12</c:v>
                </c:pt>
                <c:pt idx="649">
                  <c:v>3.3540000000000001</c:v>
                </c:pt>
                <c:pt idx="650">
                  <c:v>2.4620000000000002</c:v>
                </c:pt>
                <c:pt idx="651">
                  <c:v>3.3039999999999998</c:v>
                </c:pt>
                <c:pt idx="652">
                  <c:v>2.7080000000000002</c:v>
                </c:pt>
                <c:pt idx="653">
                  <c:v>3.1459999999999999</c:v>
                </c:pt>
                <c:pt idx="654">
                  <c:v>3.7640000000000002</c:v>
                </c:pt>
                <c:pt idx="655">
                  <c:v>3.4319999999999999</c:v>
                </c:pt>
                <c:pt idx="656">
                  <c:v>2.956</c:v>
                </c:pt>
                <c:pt idx="657">
                  <c:v>3.3879999999999995</c:v>
                </c:pt>
                <c:pt idx="658">
                  <c:v>3.2699999999999996</c:v>
                </c:pt>
                <c:pt idx="659">
                  <c:v>3.2600000000000002</c:v>
                </c:pt>
                <c:pt idx="660">
                  <c:v>3.2340000000000004</c:v>
                </c:pt>
                <c:pt idx="661">
                  <c:v>3.9120000000000004</c:v>
                </c:pt>
                <c:pt idx="662">
                  <c:v>3.7659999999999996</c:v>
                </c:pt>
                <c:pt idx="663">
                  <c:v>3.4200000000000004</c:v>
                </c:pt>
                <c:pt idx="664">
                  <c:v>3.4480000000000004</c:v>
                </c:pt>
                <c:pt idx="665">
                  <c:v>4.2859999999999996</c:v>
                </c:pt>
                <c:pt idx="666">
                  <c:v>4.3559999999999999</c:v>
                </c:pt>
                <c:pt idx="667">
                  <c:v>5.4260000000000002</c:v>
                </c:pt>
                <c:pt idx="668">
                  <c:v>3.8560000000000003</c:v>
                </c:pt>
                <c:pt idx="669">
                  <c:v>4.0819999999999999</c:v>
                </c:pt>
                <c:pt idx="670">
                  <c:v>4.4459999999999997</c:v>
                </c:pt>
                <c:pt idx="671">
                  <c:v>3.1320000000000001</c:v>
                </c:pt>
                <c:pt idx="672">
                  <c:v>4.57</c:v>
                </c:pt>
                <c:pt idx="673">
                  <c:v>2.5760000000000001</c:v>
                </c:pt>
                <c:pt idx="674">
                  <c:v>1.46</c:v>
                </c:pt>
                <c:pt idx="675">
                  <c:v>2.23</c:v>
                </c:pt>
                <c:pt idx="676">
                  <c:v>0.72599999999999998</c:v>
                </c:pt>
                <c:pt idx="677">
                  <c:v>1.3860000000000001</c:v>
                </c:pt>
                <c:pt idx="678">
                  <c:v>0.67999999999999994</c:v>
                </c:pt>
                <c:pt idx="679">
                  <c:v>1.054</c:v>
                </c:pt>
                <c:pt idx="680">
                  <c:v>0.92599999999999993</c:v>
                </c:pt>
                <c:pt idx="681">
                  <c:v>1.41</c:v>
                </c:pt>
                <c:pt idx="682">
                  <c:v>1.472</c:v>
                </c:pt>
                <c:pt idx="683">
                  <c:v>2.5300000000000002</c:v>
                </c:pt>
                <c:pt idx="684">
                  <c:v>2.1119999999999997</c:v>
                </c:pt>
                <c:pt idx="685">
                  <c:v>3.0479999999999996</c:v>
                </c:pt>
                <c:pt idx="686">
                  <c:v>3.8359999999999999</c:v>
                </c:pt>
                <c:pt idx="687">
                  <c:v>3.694</c:v>
                </c:pt>
                <c:pt idx="688">
                  <c:v>3.5579999999999998</c:v>
                </c:pt>
                <c:pt idx="689">
                  <c:v>2.2200000000000002</c:v>
                </c:pt>
                <c:pt idx="690">
                  <c:v>1.202</c:v>
                </c:pt>
                <c:pt idx="691">
                  <c:v>1.012</c:v>
                </c:pt>
                <c:pt idx="692">
                  <c:v>0.92800000000000016</c:v>
                </c:pt>
                <c:pt idx="693">
                  <c:v>2.1579999999999999</c:v>
                </c:pt>
                <c:pt idx="694">
                  <c:v>0.70799999999999996</c:v>
                </c:pt>
                <c:pt idx="695">
                  <c:v>0.27799999999999997</c:v>
                </c:pt>
                <c:pt idx="696">
                  <c:v>0.99599999999999989</c:v>
                </c:pt>
                <c:pt idx="697">
                  <c:v>0.46200000000000002</c:v>
                </c:pt>
                <c:pt idx="698">
                  <c:v>0.752</c:v>
                </c:pt>
                <c:pt idx="699">
                  <c:v>0.96599999999999997</c:v>
                </c:pt>
                <c:pt idx="700">
                  <c:v>2.3639999999999999</c:v>
                </c:pt>
                <c:pt idx="701">
                  <c:v>2.0300000000000002</c:v>
                </c:pt>
                <c:pt idx="702">
                  <c:v>2.0019999999999998</c:v>
                </c:pt>
                <c:pt idx="703">
                  <c:v>2.9059999999999997</c:v>
                </c:pt>
                <c:pt idx="704">
                  <c:v>2.464</c:v>
                </c:pt>
                <c:pt idx="705">
                  <c:v>2.4159999999999999</c:v>
                </c:pt>
                <c:pt idx="706">
                  <c:v>2.5140000000000002</c:v>
                </c:pt>
                <c:pt idx="707">
                  <c:v>2.1459999999999999</c:v>
                </c:pt>
                <c:pt idx="708">
                  <c:v>2.1480000000000001</c:v>
                </c:pt>
                <c:pt idx="709">
                  <c:v>0.48200000000000004</c:v>
                </c:pt>
                <c:pt idx="710">
                  <c:v>2.1680000000000001</c:v>
                </c:pt>
                <c:pt idx="711">
                  <c:v>1.022</c:v>
                </c:pt>
                <c:pt idx="712">
                  <c:v>1.3780000000000001</c:v>
                </c:pt>
                <c:pt idx="713">
                  <c:v>0.70199999999999996</c:v>
                </c:pt>
                <c:pt idx="714">
                  <c:v>1.2</c:v>
                </c:pt>
                <c:pt idx="715">
                  <c:v>0.33399999999999996</c:v>
                </c:pt>
                <c:pt idx="716">
                  <c:v>0.17199999999999999</c:v>
                </c:pt>
                <c:pt idx="717">
                  <c:v>1.34</c:v>
                </c:pt>
                <c:pt idx="718">
                  <c:v>2.0380000000000003</c:v>
                </c:pt>
                <c:pt idx="719">
                  <c:v>2.964</c:v>
                </c:pt>
                <c:pt idx="720">
                  <c:v>2.6960000000000002</c:v>
                </c:pt>
                <c:pt idx="721">
                  <c:v>1.1240000000000001</c:v>
                </c:pt>
                <c:pt idx="722">
                  <c:v>2.3719999999999999</c:v>
                </c:pt>
                <c:pt idx="723">
                  <c:v>1.8379999999999999</c:v>
                </c:pt>
                <c:pt idx="724">
                  <c:v>3.1219999999999999</c:v>
                </c:pt>
                <c:pt idx="725">
                  <c:v>2.9940000000000002</c:v>
                </c:pt>
                <c:pt idx="726">
                  <c:v>1.1220000000000001</c:v>
                </c:pt>
                <c:pt idx="727">
                  <c:v>1.3420000000000001</c:v>
                </c:pt>
                <c:pt idx="728">
                  <c:v>0.68799999999999994</c:v>
                </c:pt>
                <c:pt idx="729">
                  <c:v>1.476</c:v>
                </c:pt>
                <c:pt idx="730">
                  <c:v>0.49800000000000005</c:v>
                </c:pt>
                <c:pt idx="731">
                  <c:v>0.84399999999999997</c:v>
                </c:pt>
                <c:pt idx="732">
                  <c:v>2.3380000000000001</c:v>
                </c:pt>
                <c:pt idx="733">
                  <c:v>3</c:v>
                </c:pt>
                <c:pt idx="734">
                  <c:v>4.1420000000000003</c:v>
                </c:pt>
                <c:pt idx="735">
                  <c:v>3.3519999999999994</c:v>
                </c:pt>
                <c:pt idx="736">
                  <c:v>4.056</c:v>
                </c:pt>
                <c:pt idx="737">
                  <c:v>3.2359999999999998</c:v>
                </c:pt>
                <c:pt idx="738">
                  <c:v>3.8140000000000001</c:v>
                </c:pt>
                <c:pt idx="739">
                  <c:v>2.734</c:v>
                </c:pt>
                <c:pt idx="740">
                  <c:v>3.8959999999999995</c:v>
                </c:pt>
                <c:pt idx="741">
                  <c:v>2.3460000000000001</c:v>
                </c:pt>
                <c:pt idx="742">
                  <c:v>1.988</c:v>
                </c:pt>
                <c:pt idx="743">
                  <c:v>1.39</c:v>
                </c:pt>
                <c:pt idx="744">
                  <c:v>0.94800000000000006</c:v>
                </c:pt>
                <c:pt idx="745">
                  <c:v>-0.41400000000000003</c:v>
                </c:pt>
                <c:pt idx="746">
                  <c:v>-0.36199999999999999</c:v>
                </c:pt>
                <c:pt idx="747">
                  <c:v>0.89600000000000013</c:v>
                </c:pt>
                <c:pt idx="748">
                  <c:v>0.372</c:v>
                </c:pt>
                <c:pt idx="749">
                  <c:v>0.57599999999999996</c:v>
                </c:pt>
                <c:pt idx="750">
                  <c:v>1.25</c:v>
                </c:pt>
                <c:pt idx="751">
                  <c:v>1.9039999999999999</c:v>
                </c:pt>
                <c:pt idx="752">
                  <c:v>3.2359999999999998</c:v>
                </c:pt>
                <c:pt idx="753">
                  <c:v>1.6039999999999999</c:v>
                </c:pt>
                <c:pt idx="754">
                  <c:v>2.65</c:v>
                </c:pt>
                <c:pt idx="755">
                  <c:v>1.9179999999999999</c:v>
                </c:pt>
                <c:pt idx="756">
                  <c:v>1.92</c:v>
                </c:pt>
                <c:pt idx="757">
                  <c:v>2.7039999999999997</c:v>
                </c:pt>
                <c:pt idx="758">
                  <c:v>2.0720000000000001</c:v>
                </c:pt>
                <c:pt idx="759">
                  <c:v>0.97799999999999998</c:v>
                </c:pt>
                <c:pt idx="760">
                  <c:v>2.6379999999999999</c:v>
                </c:pt>
                <c:pt idx="761">
                  <c:v>0.70399999999999996</c:v>
                </c:pt>
                <c:pt idx="762">
                  <c:v>0.78999999999999992</c:v>
                </c:pt>
                <c:pt idx="763">
                  <c:v>0.7</c:v>
                </c:pt>
                <c:pt idx="764">
                  <c:v>1.1179999999999999</c:v>
                </c:pt>
                <c:pt idx="765">
                  <c:v>0.93</c:v>
                </c:pt>
                <c:pt idx="766">
                  <c:v>0.92800000000000016</c:v>
                </c:pt>
                <c:pt idx="767">
                  <c:v>2.306</c:v>
                </c:pt>
                <c:pt idx="768">
                  <c:v>1.5219999999999998</c:v>
                </c:pt>
                <c:pt idx="769">
                  <c:v>2.33</c:v>
                </c:pt>
                <c:pt idx="770">
                  <c:v>3.9880000000000004</c:v>
                </c:pt>
                <c:pt idx="771">
                  <c:v>2.4959999999999996</c:v>
                </c:pt>
                <c:pt idx="772">
                  <c:v>2.8220000000000001</c:v>
                </c:pt>
                <c:pt idx="773">
                  <c:v>1.532</c:v>
                </c:pt>
                <c:pt idx="774">
                  <c:v>3.3980000000000006</c:v>
                </c:pt>
                <c:pt idx="775">
                  <c:v>2.0460000000000003</c:v>
                </c:pt>
                <c:pt idx="776">
                  <c:v>1.6379999999999999</c:v>
                </c:pt>
                <c:pt idx="777">
                  <c:v>1.9080000000000001</c:v>
                </c:pt>
                <c:pt idx="778">
                  <c:v>0.28799999999999998</c:v>
                </c:pt>
                <c:pt idx="779">
                  <c:v>0.41600000000000004</c:v>
                </c:pt>
                <c:pt idx="780">
                  <c:v>1.0960000000000001</c:v>
                </c:pt>
                <c:pt idx="781">
                  <c:v>0.82599999999999996</c:v>
                </c:pt>
                <c:pt idx="782">
                  <c:v>0.128</c:v>
                </c:pt>
                <c:pt idx="783">
                  <c:v>0.33399999999999996</c:v>
                </c:pt>
                <c:pt idx="784">
                  <c:v>1.3919999999999999</c:v>
                </c:pt>
                <c:pt idx="785">
                  <c:v>2.3359999999999999</c:v>
                </c:pt>
                <c:pt idx="786">
                  <c:v>2.78</c:v>
                </c:pt>
                <c:pt idx="787">
                  <c:v>2.5819999999999999</c:v>
                </c:pt>
                <c:pt idx="788">
                  <c:v>3.1040000000000001</c:v>
                </c:pt>
                <c:pt idx="789">
                  <c:v>2.2939999999999996</c:v>
                </c:pt>
                <c:pt idx="790">
                  <c:v>3.4859999999999998</c:v>
                </c:pt>
                <c:pt idx="791">
                  <c:v>2.8020000000000005</c:v>
                </c:pt>
                <c:pt idx="792">
                  <c:v>2.4820000000000002</c:v>
                </c:pt>
                <c:pt idx="793">
                  <c:v>2.5380000000000003</c:v>
                </c:pt>
                <c:pt idx="794">
                  <c:v>1.238</c:v>
                </c:pt>
                <c:pt idx="795">
                  <c:v>1.954</c:v>
                </c:pt>
                <c:pt idx="796">
                  <c:v>0.48600000000000004</c:v>
                </c:pt>
                <c:pt idx="797">
                  <c:v>0.36399999999999999</c:v>
                </c:pt>
                <c:pt idx="798">
                  <c:v>0.5119999999999999</c:v>
                </c:pt>
                <c:pt idx="799">
                  <c:v>0.45</c:v>
                </c:pt>
                <c:pt idx="800">
                  <c:v>0.96799999999999997</c:v>
                </c:pt>
                <c:pt idx="801">
                  <c:v>-0.10400000000000001</c:v>
                </c:pt>
                <c:pt idx="802">
                  <c:v>0.85</c:v>
                </c:pt>
                <c:pt idx="803">
                  <c:v>1.276</c:v>
                </c:pt>
                <c:pt idx="804">
                  <c:v>1.54</c:v>
                </c:pt>
                <c:pt idx="805">
                  <c:v>1.764</c:v>
                </c:pt>
                <c:pt idx="806">
                  <c:v>2.7440000000000002</c:v>
                </c:pt>
                <c:pt idx="807">
                  <c:v>2.8780000000000001</c:v>
                </c:pt>
                <c:pt idx="808">
                  <c:v>1.8779999999999997</c:v>
                </c:pt>
                <c:pt idx="809">
                  <c:v>1.61</c:v>
                </c:pt>
                <c:pt idx="810">
                  <c:v>2.9020000000000001</c:v>
                </c:pt>
                <c:pt idx="811">
                  <c:v>0.35199999999999998</c:v>
                </c:pt>
                <c:pt idx="812">
                  <c:v>1.4279999999999999</c:v>
                </c:pt>
                <c:pt idx="813">
                  <c:v>1.1019999999999999</c:v>
                </c:pt>
                <c:pt idx="814">
                  <c:v>0.78</c:v>
                </c:pt>
                <c:pt idx="815">
                  <c:v>1.64</c:v>
                </c:pt>
                <c:pt idx="816">
                  <c:v>2.8440000000000003</c:v>
                </c:pt>
                <c:pt idx="817">
                  <c:v>3.4659999999999997</c:v>
                </c:pt>
                <c:pt idx="818">
                  <c:v>3.4060000000000001</c:v>
                </c:pt>
                <c:pt idx="819">
                  <c:v>3.56</c:v>
                </c:pt>
                <c:pt idx="820">
                  <c:v>2.8239999999999998</c:v>
                </c:pt>
                <c:pt idx="821">
                  <c:v>2.6979999999999995</c:v>
                </c:pt>
                <c:pt idx="822">
                  <c:v>3.9980000000000002</c:v>
                </c:pt>
                <c:pt idx="823">
                  <c:v>2.4219999999999997</c:v>
                </c:pt>
                <c:pt idx="824">
                  <c:v>2.1179999999999999</c:v>
                </c:pt>
                <c:pt idx="825">
                  <c:v>1.9159999999999999</c:v>
                </c:pt>
                <c:pt idx="826">
                  <c:v>0.45400000000000001</c:v>
                </c:pt>
                <c:pt idx="827">
                  <c:v>0.66200000000000003</c:v>
                </c:pt>
                <c:pt idx="828">
                  <c:v>1.1999999999999966E-2</c:v>
                </c:pt>
                <c:pt idx="829">
                  <c:v>1.17</c:v>
                </c:pt>
                <c:pt idx="830">
                  <c:v>0.53</c:v>
                </c:pt>
                <c:pt idx="831">
                  <c:v>1.008</c:v>
                </c:pt>
                <c:pt idx="832">
                  <c:v>0.19600000000000001</c:v>
                </c:pt>
                <c:pt idx="833">
                  <c:v>1.8980000000000001</c:v>
                </c:pt>
                <c:pt idx="834">
                  <c:v>1.502</c:v>
                </c:pt>
                <c:pt idx="835">
                  <c:v>2.9419999999999997</c:v>
                </c:pt>
                <c:pt idx="836">
                  <c:v>2.2799999999999998</c:v>
                </c:pt>
                <c:pt idx="837">
                  <c:v>2.8860000000000001</c:v>
                </c:pt>
                <c:pt idx="838">
                  <c:v>2.5059999999999998</c:v>
                </c:pt>
                <c:pt idx="839">
                  <c:v>2.5</c:v>
                </c:pt>
                <c:pt idx="840">
                  <c:v>3.3159999999999998</c:v>
                </c:pt>
                <c:pt idx="841">
                  <c:v>1.5</c:v>
                </c:pt>
                <c:pt idx="842">
                  <c:v>1.8939999999999997</c:v>
                </c:pt>
                <c:pt idx="843">
                  <c:v>0.73599999999999999</c:v>
                </c:pt>
                <c:pt idx="844">
                  <c:v>2.1760000000000002</c:v>
                </c:pt>
                <c:pt idx="845">
                  <c:v>0.56799999999999995</c:v>
                </c:pt>
                <c:pt idx="846">
                  <c:v>1.0740000000000001</c:v>
                </c:pt>
                <c:pt idx="847">
                  <c:v>1.5879999999999999</c:v>
                </c:pt>
                <c:pt idx="848">
                  <c:v>1.292</c:v>
                </c:pt>
                <c:pt idx="849">
                  <c:v>1.732</c:v>
                </c:pt>
                <c:pt idx="850">
                  <c:v>1.782</c:v>
                </c:pt>
                <c:pt idx="851">
                  <c:v>2.278</c:v>
                </c:pt>
                <c:pt idx="852">
                  <c:v>2.9380000000000002</c:v>
                </c:pt>
                <c:pt idx="853">
                  <c:v>2.96</c:v>
                </c:pt>
                <c:pt idx="854">
                  <c:v>2.9140000000000001</c:v>
                </c:pt>
                <c:pt idx="855">
                  <c:v>1.7760000000000002</c:v>
                </c:pt>
                <c:pt idx="856">
                  <c:v>2.6179999999999999</c:v>
                </c:pt>
                <c:pt idx="857">
                  <c:v>2.8760000000000003</c:v>
                </c:pt>
                <c:pt idx="858">
                  <c:v>1.018</c:v>
                </c:pt>
                <c:pt idx="859">
                  <c:v>0.96</c:v>
                </c:pt>
                <c:pt idx="860">
                  <c:v>1.242</c:v>
                </c:pt>
                <c:pt idx="861">
                  <c:v>0.59399999999999997</c:v>
                </c:pt>
                <c:pt idx="862">
                  <c:v>0.35</c:v>
                </c:pt>
                <c:pt idx="863">
                  <c:v>-0.184</c:v>
                </c:pt>
                <c:pt idx="864">
                  <c:v>0.31400000000000006</c:v>
                </c:pt>
                <c:pt idx="865">
                  <c:v>-0.54800000000000004</c:v>
                </c:pt>
                <c:pt idx="866">
                  <c:v>2.8000000000000004E-2</c:v>
                </c:pt>
                <c:pt idx="867">
                  <c:v>0.62</c:v>
                </c:pt>
                <c:pt idx="868">
                  <c:v>1.5760000000000001</c:v>
                </c:pt>
                <c:pt idx="869">
                  <c:v>1.532</c:v>
                </c:pt>
                <c:pt idx="870">
                  <c:v>1.3399999999999999</c:v>
                </c:pt>
                <c:pt idx="871">
                  <c:v>1.1960000000000002</c:v>
                </c:pt>
                <c:pt idx="872">
                  <c:v>1.8879999999999999</c:v>
                </c:pt>
                <c:pt idx="873">
                  <c:v>1.7080000000000002</c:v>
                </c:pt>
                <c:pt idx="874">
                  <c:v>1.44</c:v>
                </c:pt>
                <c:pt idx="875">
                  <c:v>2.222</c:v>
                </c:pt>
                <c:pt idx="876">
                  <c:v>1.044</c:v>
                </c:pt>
                <c:pt idx="877">
                  <c:v>0.54</c:v>
                </c:pt>
                <c:pt idx="878">
                  <c:v>0.75</c:v>
                </c:pt>
                <c:pt idx="879">
                  <c:v>0.34799999999999998</c:v>
                </c:pt>
                <c:pt idx="880">
                  <c:v>0.52600000000000002</c:v>
                </c:pt>
                <c:pt idx="881">
                  <c:v>0.70799999999999996</c:v>
                </c:pt>
                <c:pt idx="882">
                  <c:v>1.0920000000000001</c:v>
                </c:pt>
                <c:pt idx="883">
                  <c:v>1.3379999999999999</c:v>
                </c:pt>
                <c:pt idx="884">
                  <c:v>1.3080000000000001</c:v>
                </c:pt>
                <c:pt idx="885">
                  <c:v>2.1040000000000001</c:v>
                </c:pt>
                <c:pt idx="886">
                  <c:v>2.8820000000000001</c:v>
                </c:pt>
                <c:pt idx="887">
                  <c:v>2.274</c:v>
                </c:pt>
                <c:pt idx="888">
                  <c:v>2.9799999999999995</c:v>
                </c:pt>
                <c:pt idx="889">
                  <c:v>2.8879999999999999</c:v>
                </c:pt>
                <c:pt idx="890">
                  <c:v>3.0840000000000001</c:v>
                </c:pt>
                <c:pt idx="891">
                  <c:v>3.1360000000000001</c:v>
                </c:pt>
                <c:pt idx="892">
                  <c:v>2.0840000000000001</c:v>
                </c:pt>
                <c:pt idx="893">
                  <c:v>2.3199999999999998</c:v>
                </c:pt>
                <c:pt idx="894">
                  <c:v>2.028</c:v>
                </c:pt>
                <c:pt idx="895">
                  <c:v>2.4079999999999999</c:v>
                </c:pt>
                <c:pt idx="896">
                  <c:v>1.8940000000000001</c:v>
                </c:pt>
                <c:pt idx="897">
                  <c:v>0.67599999999999993</c:v>
                </c:pt>
                <c:pt idx="898">
                  <c:v>0.85599999999999987</c:v>
                </c:pt>
                <c:pt idx="899">
                  <c:v>1.52</c:v>
                </c:pt>
                <c:pt idx="900">
                  <c:v>1.5840000000000001</c:v>
                </c:pt>
                <c:pt idx="901">
                  <c:v>1.3260000000000001</c:v>
                </c:pt>
                <c:pt idx="902">
                  <c:v>1.98</c:v>
                </c:pt>
                <c:pt idx="903">
                  <c:v>2.8560000000000003</c:v>
                </c:pt>
                <c:pt idx="904">
                  <c:v>3.9899999999999998</c:v>
                </c:pt>
                <c:pt idx="905">
                  <c:v>4.5400000000000009</c:v>
                </c:pt>
                <c:pt idx="906">
                  <c:v>6.22</c:v>
                </c:pt>
                <c:pt idx="907">
                  <c:v>6.3579999999999997</c:v>
                </c:pt>
                <c:pt idx="908">
                  <c:v>7.68</c:v>
                </c:pt>
                <c:pt idx="909">
                  <c:v>8.4559999999999995</c:v>
                </c:pt>
                <c:pt idx="910">
                  <c:v>9.5440000000000005</c:v>
                </c:pt>
                <c:pt idx="911">
                  <c:v>9.7360000000000007</c:v>
                </c:pt>
                <c:pt idx="912">
                  <c:v>9.3559999999999999</c:v>
                </c:pt>
                <c:pt idx="913">
                  <c:v>8.6239999999999988</c:v>
                </c:pt>
                <c:pt idx="914">
                  <c:v>7.5379999999999994</c:v>
                </c:pt>
                <c:pt idx="915">
                  <c:v>6.7859999999999996</c:v>
                </c:pt>
                <c:pt idx="916">
                  <c:v>6.1420000000000003</c:v>
                </c:pt>
                <c:pt idx="917">
                  <c:v>6.56</c:v>
                </c:pt>
                <c:pt idx="918">
                  <c:v>6.5679999999999996</c:v>
                </c:pt>
                <c:pt idx="919">
                  <c:v>5.7539999999999996</c:v>
                </c:pt>
                <c:pt idx="920">
                  <c:v>5.66</c:v>
                </c:pt>
                <c:pt idx="921">
                  <c:v>5.7879999999999994</c:v>
                </c:pt>
                <c:pt idx="922">
                  <c:v>4.7140000000000004</c:v>
                </c:pt>
                <c:pt idx="923">
                  <c:v>4.1739999999999995</c:v>
                </c:pt>
                <c:pt idx="924">
                  <c:v>4.2839999999999998</c:v>
                </c:pt>
                <c:pt idx="925">
                  <c:v>3.9679999999999991</c:v>
                </c:pt>
                <c:pt idx="926">
                  <c:v>3.8319999999999999</c:v>
                </c:pt>
                <c:pt idx="927">
                  <c:v>4.05</c:v>
                </c:pt>
                <c:pt idx="928">
                  <c:v>3.6840000000000002</c:v>
                </c:pt>
                <c:pt idx="929">
                  <c:v>3.4079999999999999</c:v>
                </c:pt>
                <c:pt idx="930">
                  <c:v>3.6280000000000001</c:v>
                </c:pt>
                <c:pt idx="931">
                  <c:v>3.3519999999999994</c:v>
                </c:pt>
                <c:pt idx="932">
                  <c:v>3.1619999999999999</c:v>
                </c:pt>
                <c:pt idx="933">
                  <c:v>3.4780000000000002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F-477A-AD9D-6F407112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20080"/>
        <c:axId val="475320408"/>
      </c:lineChart>
      <c:catAx>
        <c:axId val="47532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320408"/>
        <c:crosses val="autoZero"/>
        <c:auto val="1"/>
        <c:lblAlgn val="ctr"/>
        <c:lblOffset val="100"/>
        <c:noMultiLvlLbl val="0"/>
      </c:catAx>
      <c:valAx>
        <c:axId val="47532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3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Лист1!$J$1:$J$938</c:f>
              <c:numCache>
                <c:formatCode>General</c:formatCode>
                <c:ptCount val="938"/>
                <c:pt idx="0">
                  <c:v>8.36</c:v>
                </c:pt>
                <c:pt idx="1">
                  <c:v>8.36</c:v>
                </c:pt>
                <c:pt idx="2">
                  <c:v>8.36</c:v>
                </c:pt>
                <c:pt idx="3">
                  <c:v>8.36</c:v>
                </c:pt>
                <c:pt idx="4">
                  <c:v>8.36</c:v>
                </c:pt>
                <c:pt idx="5">
                  <c:v>8.36</c:v>
                </c:pt>
                <c:pt idx="6">
                  <c:v>8.36</c:v>
                </c:pt>
                <c:pt idx="7">
                  <c:v>8.36</c:v>
                </c:pt>
                <c:pt idx="8">
                  <c:v>8.36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8.36</c:v>
                </c:pt>
                <c:pt idx="21">
                  <c:v>8.36</c:v>
                </c:pt>
                <c:pt idx="22">
                  <c:v>8.36</c:v>
                </c:pt>
                <c:pt idx="23">
                  <c:v>8.36</c:v>
                </c:pt>
                <c:pt idx="24">
                  <c:v>8.36</c:v>
                </c:pt>
                <c:pt idx="25">
                  <c:v>0.9</c:v>
                </c:pt>
                <c:pt idx="26">
                  <c:v>0.91</c:v>
                </c:pt>
                <c:pt idx="27">
                  <c:v>0.5</c:v>
                </c:pt>
                <c:pt idx="28">
                  <c:v>0.44</c:v>
                </c:pt>
                <c:pt idx="29">
                  <c:v>4.5999999999999999E-2</c:v>
                </c:pt>
                <c:pt idx="30">
                  <c:v>-3.3999999999999989E-2</c:v>
                </c:pt>
                <c:pt idx="31">
                  <c:v>0.26799999999999996</c:v>
                </c:pt>
                <c:pt idx="32">
                  <c:v>0.29199999999999998</c:v>
                </c:pt>
                <c:pt idx="33">
                  <c:v>0.23799999999999999</c:v>
                </c:pt>
                <c:pt idx="34">
                  <c:v>0.10599999999999996</c:v>
                </c:pt>
                <c:pt idx="35">
                  <c:v>0.17999999999999997</c:v>
                </c:pt>
                <c:pt idx="36">
                  <c:v>0.57000000000000006</c:v>
                </c:pt>
                <c:pt idx="37">
                  <c:v>-9.6000000000000002E-2</c:v>
                </c:pt>
                <c:pt idx="38">
                  <c:v>3.0000000000000027E-2</c:v>
                </c:pt>
                <c:pt idx="39">
                  <c:v>0.6</c:v>
                </c:pt>
                <c:pt idx="40">
                  <c:v>0.15199999999999997</c:v>
                </c:pt>
                <c:pt idx="41">
                  <c:v>-0.90199999999999991</c:v>
                </c:pt>
                <c:pt idx="42">
                  <c:v>-0.35400000000000004</c:v>
                </c:pt>
                <c:pt idx="43">
                  <c:v>-0.73000000000000009</c:v>
                </c:pt>
                <c:pt idx="44">
                  <c:v>-0.96799999999999997</c:v>
                </c:pt>
                <c:pt idx="45">
                  <c:v>-1.034</c:v>
                </c:pt>
                <c:pt idx="46">
                  <c:v>-1.3180000000000001</c:v>
                </c:pt>
                <c:pt idx="47">
                  <c:v>-2.1259999999999999</c:v>
                </c:pt>
                <c:pt idx="48">
                  <c:v>-2.9019999999999997</c:v>
                </c:pt>
                <c:pt idx="49">
                  <c:v>-3.6640000000000001</c:v>
                </c:pt>
                <c:pt idx="50">
                  <c:v>-4.3620000000000001</c:v>
                </c:pt>
                <c:pt idx="51">
                  <c:v>-4.9359999999999999</c:v>
                </c:pt>
                <c:pt idx="52">
                  <c:v>-5.2</c:v>
                </c:pt>
                <c:pt idx="53">
                  <c:v>-5.0920000000000005</c:v>
                </c:pt>
                <c:pt idx="54">
                  <c:v>-5.0540000000000003</c:v>
                </c:pt>
                <c:pt idx="55">
                  <c:v>-5.14</c:v>
                </c:pt>
                <c:pt idx="56">
                  <c:v>-5.44</c:v>
                </c:pt>
                <c:pt idx="57">
                  <c:v>-5.8340000000000005</c:v>
                </c:pt>
                <c:pt idx="58">
                  <c:v>-6.4319999999999995</c:v>
                </c:pt>
                <c:pt idx="59">
                  <c:v>-6.918000000000001</c:v>
                </c:pt>
                <c:pt idx="60">
                  <c:v>-7.234</c:v>
                </c:pt>
                <c:pt idx="61">
                  <c:v>-7.4420000000000002</c:v>
                </c:pt>
                <c:pt idx="62">
                  <c:v>-7.5379999999999994</c:v>
                </c:pt>
                <c:pt idx="63">
                  <c:v>-7.5520000000000014</c:v>
                </c:pt>
                <c:pt idx="64">
                  <c:v>-7.5040000000000004</c:v>
                </c:pt>
                <c:pt idx="65">
                  <c:v>-7.3960000000000008</c:v>
                </c:pt>
                <c:pt idx="66">
                  <c:v>-6.9700000000000006</c:v>
                </c:pt>
                <c:pt idx="67">
                  <c:v>-6.4099999999999993</c:v>
                </c:pt>
                <c:pt idx="68">
                  <c:v>-6.0179999999999998</c:v>
                </c:pt>
                <c:pt idx="69">
                  <c:v>-5.6840000000000002</c:v>
                </c:pt>
                <c:pt idx="70">
                  <c:v>-5.4020000000000001</c:v>
                </c:pt>
                <c:pt idx="71">
                  <c:v>-5.32</c:v>
                </c:pt>
                <c:pt idx="72">
                  <c:v>-5.3900000000000006</c:v>
                </c:pt>
                <c:pt idx="73">
                  <c:v>-5.3840000000000003</c:v>
                </c:pt>
                <c:pt idx="74">
                  <c:v>-5.354000000000001</c:v>
                </c:pt>
                <c:pt idx="75">
                  <c:v>-5.3199999999999985</c:v>
                </c:pt>
                <c:pt idx="76">
                  <c:v>-5.081999999999999</c:v>
                </c:pt>
                <c:pt idx="77">
                  <c:v>-4.6099999999999994</c:v>
                </c:pt>
                <c:pt idx="78">
                  <c:v>-4.3579999999999997</c:v>
                </c:pt>
                <c:pt idx="79">
                  <c:v>-4.1560000000000006</c:v>
                </c:pt>
                <c:pt idx="80">
                  <c:v>-3.6400000000000006</c:v>
                </c:pt>
                <c:pt idx="81">
                  <c:v>-3.2480000000000002</c:v>
                </c:pt>
                <c:pt idx="82">
                  <c:v>-3.5179999999999998</c:v>
                </c:pt>
                <c:pt idx="83">
                  <c:v>-3.194</c:v>
                </c:pt>
                <c:pt idx="84">
                  <c:v>-2.5739999999999998</c:v>
                </c:pt>
                <c:pt idx="85">
                  <c:v>-2.71</c:v>
                </c:pt>
                <c:pt idx="86">
                  <c:v>-2.8660000000000001</c:v>
                </c:pt>
                <c:pt idx="87">
                  <c:v>-2.6320000000000001</c:v>
                </c:pt>
                <c:pt idx="88">
                  <c:v>-2.7800000000000002</c:v>
                </c:pt>
                <c:pt idx="89">
                  <c:v>-3.282</c:v>
                </c:pt>
                <c:pt idx="90">
                  <c:v>-3.7320000000000002</c:v>
                </c:pt>
                <c:pt idx="91">
                  <c:v>-4.4019999999999992</c:v>
                </c:pt>
                <c:pt idx="92">
                  <c:v>-5.1560000000000006</c:v>
                </c:pt>
                <c:pt idx="93">
                  <c:v>-5.9659999999999993</c:v>
                </c:pt>
                <c:pt idx="94">
                  <c:v>-6.7200000000000006</c:v>
                </c:pt>
                <c:pt idx="95">
                  <c:v>-7.2780000000000005</c:v>
                </c:pt>
                <c:pt idx="96">
                  <c:v>-7.6679999999999993</c:v>
                </c:pt>
                <c:pt idx="97">
                  <c:v>-7.984</c:v>
                </c:pt>
                <c:pt idx="98">
                  <c:v>-8.16</c:v>
                </c:pt>
                <c:pt idx="99">
                  <c:v>-8.2619999999999987</c:v>
                </c:pt>
                <c:pt idx="100">
                  <c:v>-8.4059999999999988</c:v>
                </c:pt>
                <c:pt idx="101">
                  <c:v>-8.7419999999999991</c:v>
                </c:pt>
                <c:pt idx="102">
                  <c:v>-9.0739999999999981</c:v>
                </c:pt>
                <c:pt idx="103">
                  <c:v>-9.4</c:v>
                </c:pt>
                <c:pt idx="104">
                  <c:v>-9.6580000000000013</c:v>
                </c:pt>
                <c:pt idx="105">
                  <c:v>-9.7620000000000005</c:v>
                </c:pt>
                <c:pt idx="106">
                  <c:v>-9.6420000000000012</c:v>
                </c:pt>
                <c:pt idx="107">
                  <c:v>-9.2639999999999993</c:v>
                </c:pt>
                <c:pt idx="108">
                  <c:v>-8.911999999999999</c:v>
                </c:pt>
                <c:pt idx="109">
                  <c:v>-8.59</c:v>
                </c:pt>
                <c:pt idx="110">
                  <c:v>-8.1159999999999997</c:v>
                </c:pt>
                <c:pt idx="111">
                  <c:v>-7.7660000000000009</c:v>
                </c:pt>
                <c:pt idx="112">
                  <c:v>-7.6560000000000006</c:v>
                </c:pt>
                <c:pt idx="113">
                  <c:v>-7.43</c:v>
                </c:pt>
                <c:pt idx="114">
                  <c:v>-7.1839999999999993</c:v>
                </c:pt>
                <c:pt idx="115">
                  <c:v>-7.1280000000000001</c:v>
                </c:pt>
                <c:pt idx="116">
                  <c:v>-7.0619999999999994</c:v>
                </c:pt>
                <c:pt idx="117">
                  <c:v>-6.8819999999999997</c:v>
                </c:pt>
                <c:pt idx="118">
                  <c:v>-6.7760000000000007</c:v>
                </c:pt>
                <c:pt idx="119">
                  <c:v>-6.7040000000000006</c:v>
                </c:pt>
                <c:pt idx="120">
                  <c:v>-6.668000000000001</c:v>
                </c:pt>
                <c:pt idx="121">
                  <c:v>-6.2080000000000002</c:v>
                </c:pt>
                <c:pt idx="122">
                  <c:v>-5.8540000000000001</c:v>
                </c:pt>
                <c:pt idx="123">
                  <c:v>-5.4139999999999997</c:v>
                </c:pt>
                <c:pt idx="124">
                  <c:v>-4.49</c:v>
                </c:pt>
                <c:pt idx="125">
                  <c:v>-4.2140000000000004</c:v>
                </c:pt>
                <c:pt idx="126">
                  <c:v>-3.95</c:v>
                </c:pt>
                <c:pt idx="127">
                  <c:v>-3.3420000000000001</c:v>
                </c:pt>
                <c:pt idx="128">
                  <c:v>-2.8639999999999999</c:v>
                </c:pt>
                <c:pt idx="129">
                  <c:v>-3.194</c:v>
                </c:pt>
                <c:pt idx="130">
                  <c:v>-2.3780000000000001</c:v>
                </c:pt>
                <c:pt idx="131">
                  <c:v>-1.7400000000000002</c:v>
                </c:pt>
                <c:pt idx="132">
                  <c:v>-1.4239999999999999</c:v>
                </c:pt>
                <c:pt idx="133">
                  <c:v>-1.1480000000000001</c:v>
                </c:pt>
                <c:pt idx="134">
                  <c:v>-0.45599999999999996</c:v>
                </c:pt>
                <c:pt idx="135">
                  <c:v>-0.43000000000000005</c:v>
                </c:pt>
                <c:pt idx="136">
                  <c:v>-0.40400000000000003</c:v>
                </c:pt>
                <c:pt idx="137">
                  <c:v>-0.25600000000000001</c:v>
                </c:pt>
                <c:pt idx="138">
                  <c:v>-0.16400000000000001</c:v>
                </c:pt>
                <c:pt idx="139">
                  <c:v>-0.16399999999999998</c:v>
                </c:pt>
                <c:pt idx="140">
                  <c:v>2.4E-2</c:v>
                </c:pt>
                <c:pt idx="141">
                  <c:v>6.0000000000000053E-3</c:v>
                </c:pt>
                <c:pt idx="142">
                  <c:v>6.1999999999999986E-2</c:v>
                </c:pt>
                <c:pt idx="143">
                  <c:v>0.20200000000000001</c:v>
                </c:pt>
                <c:pt idx="144">
                  <c:v>0.28999999999999998</c:v>
                </c:pt>
                <c:pt idx="145">
                  <c:v>0.33199999999999996</c:v>
                </c:pt>
                <c:pt idx="146">
                  <c:v>0.46200000000000002</c:v>
                </c:pt>
                <c:pt idx="147">
                  <c:v>0.45400000000000007</c:v>
                </c:pt>
                <c:pt idx="148">
                  <c:v>0.46200000000000002</c:v>
                </c:pt>
                <c:pt idx="149">
                  <c:v>0.48200000000000004</c:v>
                </c:pt>
                <c:pt idx="150">
                  <c:v>0.6399999999999999</c:v>
                </c:pt>
                <c:pt idx="151">
                  <c:v>0.72</c:v>
                </c:pt>
                <c:pt idx="152">
                  <c:v>0.73199999999999998</c:v>
                </c:pt>
                <c:pt idx="153">
                  <c:v>0.80399999999999994</c:v>
                </c:pt>
                <c:pt idx="154">
                  <c:v>0.82599999999999996</c:v>
                </c:pt>
                <c:pt idx="155">
                  <c:v>0.66600000000000015</c:v>
                </c:pt>
                <c:pt idx="156">
                  <c:v>0.53</c:v>
                </c:pt>
                <c:pt idx="157">
                  <c:v>0.47000000000000003</c:v>
                </c:pt>
                <c:pt idx="158">
                  <c:v>0.32</c:v>
                </c:pt>
                <c:pt idx="159">
                  <c:v>0.19600000000000001</c:v>
                </c:pt>
                <c:pt idx="160">
                  <c:v>0.10799999999999996</c:v>
                </c:pt>
                <c:pt idx="161">
                  <c:v>8.5999999999999993E-2</c:v>
                </c:pt>
                <c:pt idx="162">
                  <c:v>3.3999999999999989E-2</c:v>
                </c:pt>
                <c:pt idx="163">
                  <c:v>-5.4000000000000006E-2</c:v>
                </c:pt>
                <c:pt idx="164">
                  <c:v>-9.4000000000000014E-2</c:v>
                </c:pt>
                <c:pt idx="165">
                  <c:v>6.0000000000000053E-3</c:v>
                </c:pt>
                <c:pt idx="166">
                  <c:v>-8.2000000000000003E-2</c:v>
                </c:pt>
                <c:pt idx="167">
                  <c:v>-2.799999999999999E-2</c:v>
                </c:pt>
                <c:pt idx="168">
                  <c:v>9.1999999999999998E-2</c:v>
                </c:pt>
                <c:pt idx="169">
                  <c:v>0.188</c:v>
                </c:pt>
                <c:pt idx="170">
                  <c:v>3.0000000000000006E-2</c:v>
                </c:pt>
                <c:pt idx="171">
                  <c:v>0.252</c:v>
                </c:pt>
                <c:pt idx="172">
                  <c:v>0.21000000000000002</c:v>
                </c:pt>
                <c:pt idx="173">
                  <c:v>-7.5999999999999984E-2</c:v>
                </c:pt>
                <c:pt idx="174">
                  <c:v>-0.19400000000000001</c:v>
                </c:pt>
                <c:pt idx="175">
                  <c:v>-0.152</c:v>
                </c:pt>
                <c:pt idx="176">
                  <c:v>-0.54200000000000004</c:v>
                </c:pt>
                <c:pt idx="177">
                  <c:v>1.2000000000000011E-2</c:v>
                </c:pt>
                <c:pt idx="178">
                  <c:v>0.54399999999999993</c:v>
                </c:pt>
                <c:pt idx="179">
                  <c:v>0.89399999999999991</c:v>
                </c:pt>
                <c:pt idx="180">
                  <c:v>1.5539999999999998</c:v>
                </c:pt>
                <c:pt idx="181">
                  <c:v>2.4499999999999997</c:v>
                </c:pt>
                <c:pt idx="182">
                  <c:v>2.1680000000000001</c:v>
                </c:pt>
                <c:pt idx="183">
                  <c:v>2.3340000000000001</c:v>
                </c:pt>
                <c:pt idx="184">
                  <c:v>2.5900000000000003</c:v>
                </c:pt>
                <c:pt idx="185">
                  <c:v>2.5260000000000002</c:v>
                </c:pt>
                <c:pt idx="186">
                  <c:v>2.2079999999999997</c:v>
                </c:pt>
                <c:pt idx="187">
                  <c:v>2.286</c:v>
                </c:pt>
                <c:pt idx="188">
                  <c:v>1.6780000000000002</c:v>
                </c:pt>
                <c:pt idx="189">
                  <c:v>1.1599999999999999</c:v>
                </c:pt>
                <c:pt idx="190">
                  <c:v>0.626</c:v>
                </c:pt>
                <c:pt idx="191">
                  <c:v>0.19</c:v>
                </c:pt>
                <c:pt idx="192">
                  <c:v>-0.4</c:v>
                </c:pt>
                <c:pt idx="193">
                  <c:v>-0.28399999999999997</c:v>
                </c:pt>
                <c:pt idx="194">
                  <c:v>-0.59599999999999997</c:v>
                </c:pt>
                <c:pt idx="195">
                  <c:v>-0.66600000000000004</c:v>
                </c:pt>
                <c:pt idx="196">
                  <c:v>-0.58600000000000008</c:v>
                </c:pt>
                <c:pt idx="197">
                  <c:v>-0.30599999999999994</c:v>
                </c:pt>
                <c:pt idx="198">
                  <c:v>-1.1999999999999966E-2</c:v>
                </c:pt>
                <c:pt idx="199">
                  <c:v>0.39600000000000002</c:v>
                </c:pt>
                <c:pt idx="200">
                  <c:v>0.64200000000000002</c:v>
                </c:pt>
                <c:pt idx="201">
                  <c:v>1.014</c:v>
                </c:pt>
                <c:pt idx="202">
                  <c:v>1.1599999999999999</c:v>
                </c:pt>
                <c:pt idx="203">
                  <c:v>1.254</c:v>
                </c:pt>
                <c:pt idx="204">
                  <c:v>1.4380000000000002</c:v>
                </c:pt>
                <c:pt idx="205">
                  <c:v>1.3900000000000001</c:v>
                </c:pt>
                <c:pt idx="206">
                  <c:v>1.4780000000000002</c:v>
                </c:pt>
                <c:pt idx="207">
                  <c:v>1.0400000000000003</c:v>
                </c:pt>
                <c:pt idx="208">
                  <c:v>0.78</c:v>
                </c:pt>
                <c:pt idx="209">
                  <c:v>0.33600000000000008</c:v>
                </c:pt>
                <c:pt idx="210">
                  <c:v>0.25800000000000001</c:v>
                </c:pt>
                <c:pt idx="211">
                  <c:v>-7.9999999999999988E-2</c:v>
                </c:pt>
                <c:pt idx="212">
                  <c:v>0.442</c:v>
                </c:pt>
                <c:pt idx="213">
                  <c:v>0.26400000000000001</c:v>
                </c:pt>
                <c:pt idx="214">
                  <c:v>0.42200000000000004</c:v>
                </c:pt>
                <c:pt idx="215">
                  <c:v>0.61199999999999999</c:v>
                </c:pt>
                <c:pt idx="216">
                  <c:v>0.97399999999999998</c:v>
                </c:pt>
                <c:pt idx="217">
                  <c:v>1.006</c:v>
                </c:pt>
                <c:pt idx="218">
                  <c:v>1.296</c:v>
                </c:pt>
                <c:pt idx="219">
                  <c:v>1.52</c:v>
                </c:pt>
                <c:pt idx="220">
                  <c:v>1.542</c:v>
                </c:pt>
                <c:pt idx="221">
                  <c:v>1.0219999999999998</c:v>
                </c:pt>
                <c:pt idx="222">
                  <c:v>0.7579999999999999</c:v>
                </c:pt>
                <c:pt idx="223">
                  <c:v>0.93399999999999994</c:v>
                </c:pt>
                <c:pt idx="224">
                  <c:v>0.50399999999999989</c:v>
                </c:pt>
                <c:pt idx="225">
                  <c:v>0.434</c:v>
                </c:pt>
                <c:pt idx="226">
                  <c:v>0.64200000000000002</c:v>
                </c:pt>
                <c:pt idx="227">
                  <c:v>0.85199999999999998</c:v>
                </c:pt>
                <c:pt idx="228">
                  <c:v>0.81600000000000006</c:v>
                </c:pt>
                <c:pt idx="229">
                  <c:v>1.4140000000000001</c:v>
                </c:pt>
                <c:pt idx="230">
                  <c:v>1.9440000000000002</c:v>
                </c:pt>
                <c:pt idx="231">
                  <c:v>2.5579999999999998</c:v>
                </c:pt>
                <c:pt idx="232">
                  <c:v>2.8980000000000006</c:v>
                </c:pt>
                <c:pt idx="233">
                  <c:v>3.008</c:v>
                </c:pt>
                <c:pt idx="234">
                  <c:v>3.2679999999999998</c:v>
                </c:pt>
                <c:pt idx="235">
                  <c:v>2.8959999999999999</c:v>
                </c:pt>
                <c:pt idx="236">
                  <c:v>2.3839999999999999</c:v>
                </c:pt>
                <c:pt idx="237">
                  <c:v>2.1179999999999999</c:v>
                </c:pt>
                <c:pt idx="238">
                  <c:v>1.714</c:v>
                </c:pt>
                <c:pt idx="239">
                  <c:v>1.236</c:v>
                </c:pt>
                <c:pt idx="240">
                  <c:v>0.83599999999999997</c:v>
                </c:pt>
                <c:pt idx="241">
                  <c:v>0.54200000000000004</c:v>
                </c:pt>
                <c:pt idx="242">
                  <c:v>0.186</c:v>
                </c:pt>
                <c:pt idx="243">
                  <c:v>0.25799999999999995</c:v>
                </c:pt>
                <c:pt idx="244">
                  <c:v>-3.3999999999999996E-2</c:v>
                </c:pt>
                <c:pt idx="245">
                  <c:v>-1.4000000000000012E-2</c:v>
                </c:pt>
                <c:pt idx="246">
                  <c:v>0.186</c:v>
                </c:pt>
                <c:pt idx="247">
                  <c:v>0.38</c:v>
                </c:pt>
                <c:pt idx="248">
                  <c:v>0.63800000000000001</c:v>
                </c:pt>
                <c:pt idx="249">
                  <c:v>1.018</c:v>
                </c:pt>
                <c:pt idx="250">
                  <c:v>1.5879999999999999</c:v>
                </c:pt>
                <c:pt idx="251">
                  <c:v>1.7439999999999998</c:v>
                </c:pt>
                <c:pt idx="252">
                  <c:v>2.036</c:v>
                </c:pt>
                <c:pt idx="253">
                  <c:v>2.1139999999999999</c:v>
                </c:pt>
                <c:pt idx="254">
                  <c:v>2.0499999999999998</c:v>
                </c:pt>
                <c:pt idx="255">
                  <c:v>2.1640000000000001</c:v>
                </c:pt>
                <c:pt idx="256">
                  <c:v>2.0539999999999998</c:v>
                </c:pt>
                <c:pt idx="257">
                  <c:v>2.1080000000000001</c:v>
                </c:pt>
                <c:pt idx="258">
                  <c:v>1.7919999999999998</c:v>
                </c:pt>
                <c:pt idx="259">
                  <c:v>1.8039999999999998</c:v>
                </c:pt>
                <c:pt idx="260">
                  <c:v>1.8460000000000001</c:v>
                </c:pt>
                <c:pt idx="261">
                  <c:v>2.0660000000000003</c:v>
                </c:pt>
                <c:pt idx="262">
                  <c:v>2.3719999999999999</c:v>
                </c:pt>
                <c:pt idx="263">
                  <c:v>2.8639999999999999</c:v>
                </c:pt>
                <c:pt idx="264">
                  <c:v>3.3380000000000001</c:v>
                </c:pt>
                <c:pt idx="265">
                  <c:v>3.17</c:v>
                </c:pt>
                <c:pt idx="266">
                  <c:v>3.2519999999999998</c:v>
                </c:pt>
                <c:pt idx="267">
                  <c:v>3.1339999999999999</c:v>
                </c:pt>
                <c:pt idx="268">
                  <c:v>2.8720000000000003</c:v>
                </c:pt>
                <c:pt idx="269">
                  <c:v>2.4020000000000001</c:v>
                </c:pt>
                <c:pt idx="270">
                  <c:v>2.2159999999999997</c:v>
                </c:pt>
                <c:pt idx="271">
                  <c:v>1.706</c:v>
                </c:pt>
                <c:pt idx="272">
                  <c:v>1.0640000000000001</c:v>
                </c:pt>
                <c:pt idx="273">
                  <c:v>0.70400000000000007</c:v>
                </c:pt>
                <c:pt idx="274">
                  <c:v>0.52600000000000002</c:v>
                </c:pt>
                <c:pt idx="275">
                  <c:v>0.11400000000000002</c:v>
                </c:pt>
                <c:pt idx="276">
                  <c:v>0.26200000000000001</c:v>
                </c:pt>
                <c:pt idx="277">
                  <c:v>0.41999999999999993</c:v>
                </c:pt>
                <c:pt idx="278">
                  <c:v>0.6</c:v>
                </c:pt>
                <c:pt idx="279">
                  <c:v>0.95399999999999996</c:v>
                </c:pt>
                <c:pt idx="280">
                  <c:v>1.3720000000000001</c:v>
                </c:pt>
                <c:pt idx="281">
                  <c:v>1.97</c:v>
                </c:pt>
                <c:pt idx="282">
                  <c:v>2.1559999999999997</c:v>
                </c:pt>
                <c:pt idx="283">
                  <c:v>2.3719999999999999</c:v>
                </c:pt>
                <c:pt idx="284">
                  <c:v>2.34</c:v>
                </c:pt>
                <c:pt idx="285">
                  <c:v>2.4560000000000004</c:v>
                </c:pt>
                <c:pt idx="286">
                  <c:v>2.2839999999999998</c:v>
                </c:pt>
                <c:pt idx="287">
                  <c:v>2.218</c:v>
                </c:pt>
                <c:pt idx="288">
                  <c:v>2.4619999999999997</c:v>
                </c:pt>
                <c:pt idx="289">
                  <c:v>2.5260000000000002</c:v>
                </c:pt>
                <c:pt idx="290">
                  <c:v>2.8020000000000005</c:v>
                </c:pt>
                <c:pt idx="291">
                  <c:v>2.6380000000000003</c:v>
                </c:pt>
                <c:pt idx="292">
                  <c:v>2.8419999999999996</c:v>
                </c:pt>
                <c:pt idx="293">
                  <c:v>2.786</c:v>
                </c:pt>
                <c:pt idx="294">
                  <c:v>2.8919999999999999</c:v>
                </c:pt>
                <c:pt idx="295">
                  <c:v>2.9680000000000004</c:v>
                </c:pt>
                <c:pt idx="296">
                  <c:v>3.7640000000000002</c:v>
                </c:pt>
                <c:pt idx="297">
                  <c:v>4.0819999999999999</c:v>
                </c:pt>
                <c:pt idx="298">
                  <c:v>4.5980000000000008</c:v>
                </c:pt>
                <c:pt idx="299">
                  <c:v>5.0220000000000002</c:v>
                </c:pt>
                <c:pt idx="300">
                  <c:v>5.5120000000000005</c:v>
                </c:pt>
                <c:pt idx="301">
                  <c:v>5.3039999999999994</c:v>
                </c:pt>
                <c:pt idx="302">
                  <c:v>5.4159999999999995</c:v>
                </c:pt>
                <c:pt idx="303">
                  <c:v>5.2879999999999994</c:v>
                </c:pt>
                <c:pt idx="304">
                  <c:v>5.0059999999999993</c:v>
                </c:pt>
                <c:pt idx="305">
                  <c:v>4.2560000000000002</c:v>
                </c:pt>
                <c:pt idx="306">
                  <c:v>3.8500000000000005</c:v>
                </c:pt>
                <c:pt idx="307">
                  <c:v>3.1680000000000001</c:v>
                </c:pt>
                <c:pt idx="308">
                  <c:v>2.5859999999999999</c:v>
                </c:pt>
                <c:pt idx="309">
                  <c:v>2.3260000000000001</c:v>
                </c:pt>
                <c:pt idx="310">
                  <c:v>1.966</c:v>
                </c:pt>
                <c:pt idx="311">
                  <c:v>1.3320000000000001</c:v>
                </c:pt>
                <c:pt idx="312">
                  <c:v>1.4300000000000002</c:v>
                </c:pt>
                <c:pt idx="313">
                  <c:v>1.26</c:v>
                </c:pt>
                <c:pt idx="314">
                  <c:v>1.1480000000000001</c:v>
                </c:pt>
                <c:pt idx="315">
                  <c:v>1.1879999999999999</c:v>
                </c:pt>
                <c:pt idx="316">
                  <c:v>1.4700000000000002</c:v>
                </c:pt>
                <c:pt idx="317">
                  <c:v>1.2600000000000002</c:v>
                </c:pt>
                <c:pt idx="318">
                  <c:v>1.206</c:v>
                </c:pt>
                <c:pt idx="319">
                  <c:v>1.0379999999999998</c:v>
                </c:pt>
                <c:pt idx="320">
                  <c:v>0.80800000000000005</c:v>
                </c:pt>
                <c:pt idx="321">
                  <c:v>0.97599999999999998</c:v>
                </c:pt>
                <c:pt idx="322">
                  <c:v>0.76600000000000001</c:v>
                </c:pt>
                <c:pt idx="323">
                  <c:v>0.67400000000000004</c:v>
                </c:pt>
                <c:pt idx="324">
                  <c:v>0.41200000000000003</c:v>
                </c:pt>
                <c:pt idx="325">
                  <c:v>0.25600000000000006</c:v>
                </c:pt>
                <c:pt idx="326">
                  <c:v>8.6000000000000035E-2</c:v>
                </c:pt>
                <c:pt idx="327">
                  <c:v>0.16200000000000001</c:v>
                </c:pt>
                <c:pt idx="328">
                  <c:v>0.24000000000000005</c:v>
                </c:pt>
                <c:pt idx="329">
                  <c:v>0.63600000000000001</c:v>
                </c:pt>
                <c:pt idx="330">
                  <c:v>1.3020000000000003</c:v>
                </c:pt>
                <c:pt idx="331">
                  <c:v>1.548</c:v>
                </c:pt>
                <c:pt idx="332">
                  <c:v>1.6040000000000003</c:v>
                </c:pt>
                <c:pt idx="333">
                  <c:v>1.8520000000000003</c:v>
                </c:pt>
                <c:pt idx="334">
                  <c:v>2.1880000000000002</c:v>
                </c:pt>
                <c:pt idx="335">
                  <c:v>1.9579999999999997</c:v>
                </c:pt>
                <c:pt idx="336">
                  <c:v>1.956</c:v>
                </c:pt>
                <c:pt idx="337">
                  <c:v>1.9720000000000002</c:v>
                </c:pt>
                <c:pt idx="338">
                  <c:v>1.5680000000000001</c:v>
                </c:pt>
                <c:pt idx="339">
                  <c:v>1.0780000000000001</c:v>
                </c:pt>
                <c:pt idx="340">
                  <c:v>0.89599999999999991</c:v>
                </c:pt>
                <c:pt idx="341">
                  <c:v>0.53400000000000003</c:v>
                </c:pt>
                <c:pt idx="342">
                  <c:v>0.52200000000000002</c:v>
                </c:pt>
                <c:pt idx="343">
                  <c:v>0.71799999999999997</c:v>
                </c:pt>
                <c:pt idx="344">
                  <c:v>0.66999999999999993</c:v>
                </c:pt>
                <c:pt idx="345">
                  <c:v>0.84399999999999997</c:v>
                </c:pt>
                <c:pt idx="346">
                  <c:v>1.0680000000000001</c:v>
                </c:pt>
                <c:pt idx="347">
                  <c:v>1.302</c:v>
                </c:pt>
                <c:pt idx="348">
                  <c:v>1.052</c:v>
                </c:pt>
                <c:pt idx="349">
                  <c:v>1.268</c:v>
                </c:pt>
                <c:pt idx="350">
                  <c:v>1.39</c:v>
                </c:pt>
                <c:pt idx="351">
                  <c:v>1.3539999999999999</c:v>
                </c:pt>
                <c:pt idx="352">
                  <c:v>1.1919999999999999</c:v>
                </c:pt>
                <c:pt idx="353">
                  <c:v>1.3480000000000001</c:v>
                </c:pt>
                <c:pt idx="354">
                  <c:v>1.4179999999999999</c:v>
                </c:pt>
                <c:pt idx="355">
                  <c:v>1.252</c:v>
                </c:pt>
                <c:pt idx="356">
                  <c:v>1.1480000000000001</c:v>
                </c:pt>
                <c:pt idx="357">
                  <c:v>1.0539999999999998</c:v>
                </c:pt>
                <c:pt idx="358">
                  <c:v>1.018</c:v>
                </c:pt>
                <c:pt idx="359">
                  <c:v>0.73000000000000009</c:v>
                </c:pt>
                <c:pt idx="360">
                  <c:v>0.83800000000000008</c:v>
                </c:pt>
                <c:pt idx="361">
                  <c:v>1.002</c:v>
                </c:pt>
                <c:pt idx="362">
                  <c:v>1.248</c:v>
                </c:pt>
                <c:pt idx="363">
                  <c:v>1.6280000000000001</c:v>
                </c:pt>
                <c:pt idx="364">
                  <c:v>2.2200000000000002</c:v>
                </c:pt>
                <c:pt idx="365">
                  <c:v>2.508</c:v>
                </c:pt>
                <c:pt idx="366">
                  <c:v>2.8899999999999997</c:v>
                </c:pt>
                <c:pt idx="367">
                  <c:v>3.18</c:v>
                </c:pt>
                <c:pt idx="368">
                  <c:v>3.4299999999999997</c:v>
                </c:pt>
                <c:pt idx="369">
                  <c:v>3.1879999999999997</c:v>
                </c:pt>
                <c:pt idx="370">
                  <c:v>3.1219999999999999</c:v>
                </c:pt>
                <c:pt idx="371">
                  <c:v>2.6579999999999999</c:v>
                </c:pt>
                <c:pt idx="372">
                  <c:v>2.5979999999999999</c:v>
                </c:pt>
                <c:pt idx="373">
                  <c:v>2.024</c:v>
                </c:pt>
                <c:pt idx="374">
                  <c:v>1.9159999999999999</c:v>
                </c:pt>
                <c:pt idx="375">
                  <c:v>1.448</c:v>
                </c:pt>
                <c:pt idx="376">
                  <c:v>1.5419999999999998</c:v>
                </c:pt>
                <c:pt idx="377">
                  <c:v>1.3719999999999999</c:v>
                </c:pt>
                <c:pt idx="378">
                  <c:v>1.2760000000000002</c:v>
                </c:pt>
                <c:pt idx="379">
                  <c:v>1.206</c:v>
                </c:pt>
                <c:pt idx="380">
                  <c:v>1.526</c:v>
                </c:pt>
                <c:pt idx="381">
                  <c:v>1.8259999999999998</c:v>
                </c:pt>
                <c:pt idx="382">
                  <c:v>1.6320000000000001</c:v>
                </c:pt>
                <c:pt idx="383">
                  <c:v>1.964</c:v>
                </c:pt>
                <c:pt idx="384">
                  <c:v>2.1900000000000004</c:v>
                </c:pt>
                <c:pt idx="385">
                  <c:v>2.1339999999999999</c:v>
                </c:pt>
                <c:pt idx="386">
                  <c:v>2.1360000000000001</c:v>
                </c:pt>
                <c:pt idx="387">
                  <c:v>2.0720000000000001</c:v>
                </c:pt>
                <c:pt idx="388">
                  <c:v>1.8020000000000003</c:v>
                </c:pt>
                <c:pt idx="389">
                  <c:v>1.528</c:v>
                </c:pt>
                <c:pt idx="390">
                  <c:v>1.198</c:v>
                </c:pt>
                <c:pt idx="391">
                  <c:v>0.38400000000000001</c:v>
                </c:pt>
                <c:pt idx="392">
                  <c:v>0.188</c:v>
                </c:pt>
                <c:pt idx="393">
                  <c:v>0.11599999999999999</c:v>
                </c:pt>
                <c:pt idx="394">
                  <c:v>-0.13999999999999999</c:v>
                </c:pt>
                <c:pt idx="395">
                  <c:v>-0.20400000000000001</c:v>
                </c:pt>
                <c:pt idx="396">
                  <c:v>0.16</c:v>
                </c:pt>
                <c:pt idx="397">
                  <c:v>0.372</c:v>
                </c:pt>
                <c:pt idx="398">
                  <c:v>0.502</c:v>
                </c:pt>
                <c:pt idx="399">
                  <c:v>1.01</c:v>
                </c:pt>
                <c:pt idx="400">
                  <c:v>1.3980000000000001</c:v>
                </c:pt>
                <c:pt idx="401">
                  <c:v>1.514</c:v>
                </c:pt>
                <c:pt idx="402">
                  <c:v>1.8340000000000001</c:v>
                </c:pt>
                <c:pt idx="403">
                  <c:v>2.0759999999999996</c:v>
                </c:pt>
                <c:pt idx="404">
                  <c:v>1.968</c:v>
                </c:pt>
                <c:pt idx="405">
                  <c:v>1.8939999999999997</c:v>
                </c:pt>
                <c:pt idx="406">
                  <c:v>2.1219999999999999</c:v>
                </c:pt>
                <c:pt idx="407">
                  <c:v>1.9179999999999999</c:v>
                </c:pt>
                <c:pt idx="408">
                  <c:v>1.6300000000000001</c:v>
                </c:pt>
                <c:pt idx="409">
                  <c:v>1.7200000000000002</c:v>
                </c:pt>
                <c:pt idx="410">
                  <c:v>1.3699999999999999</c:v>
                </c:pt>
                <c:pt idx="411">
                  <c:v>1.0579999999999998</c:v>
                </c:pt>
                <c:pt idx="412">
                  <c:v>1.218</c:v>
                </c:pt>
                <c:pt idx="413">
                  <c:v>1.3660000000000001</c:v>
                </c:pt>
                <c:pt idx="414">
                  <c:v>1.3439999999999999</c:v>
                </c:pt>
                <c:pt idx="415">
                  <c:v>2.04</c:v>
                </c:pt>
                <c:pt idx="416">
                  <c:v>2.14</c:v>
                </c:pt>
                <c:pt idx="417">
                  <c:v>2.4820000000000002</c:v>
                </c:pt>
                <c:pt idx="418">
                  <c:v>2.72</c:v>
                </c:pt>
                <c:pt idx="419">
                  <c:v>2.6019999999999999</c:v>
                </c:pt>
                <c:pt idx="420">
                  <c:v>2.6040000000000001</c:v>
                </c:pt>
                <c:pt idx="421">
                  <c:v>2.4619999999999997</c:v>
                </c:pt>
                <c:pt idx="422">
                  <c:v>1.8579999999999999</c:v>
                </c:pt>
                <c:pt idx="423">
                  <c:v>1.7979999999999996</c:v>
                </c:pt>
                <c:pt idx="424">
                  <c:v>1.488</c:v>
                </c:pt>
                <c:pt idx="425">
                  <c:v>1.284</c:v>
                </c:pt>
                <c:pt idx="426">
                  <c:v>1.3540000000000001</c:v>
                </c:pt>
                <c:pt idx="427">
                  <c:v>1.5299999999999998</c:v>
                </c:pt>
                <c:pt idx="428">
                  <c:v>1.208</c:v>
                </c:pt>
                <c:pt idx="429">
                  <c:v>1.5939999999999999</c:v>
                </c:pt>
                <c:pt idx="430">
                  <c:v>1.6780000000000002</c:v>
                </c:pt>
                <c:pt idx="431">
                  <c:v>1.8699999999999999</c:v>
                </c:pt>
                <c:pt idx="432">
                  <c:v>2.1</c:v>
                </c:pt>
                <c:pt idx="433">
                  <c:v>2.4240000000000004</c:v>
                </c:pt>
                <c:pt idx="434">
                  <c:v>2.6659999999999999</c:v>
                </c:pt>
                <c:pt idx="435">
                  <c:v>2.8319999999999999</c:v>
                </c:pt>
                <c:pt idx="436">
                  <c:v>3.0579999999999998</c:v>
                </c:pt>
                <c:pt idx="437">
                  <c:v>3.1</c:v>
                </c:pt>
                <c:pt idx="438">
                  <c:v>3.0259999999999998</c:v>
                </c:pt>
                <c:pt idx="439">
                  <c:v>2.6520000000000001</c:v>
                </c:pt>
                <c:pt idx="440">
                  <c:v>2.444</c:v>
                </c:pt>
                <c:pt idx="441">
                  <c:v>2.0819999999999999</c:v>
                </c:pt>
                <c:pt idx="442">
                  <c:v>1.9600000000000002</c:v>
                </c:pt>
                <c:pt idx="443">
                  <c:v>1.544</c:v>
                </c:pt>
                <c:pt idx="444">
                  <c:v>1.7719999999999998</c:v>
                </c:pt>
                <c:pt idx="445">
                  <c:v>1.61</c:v>
                </c:pt>
                <c:pt idx="446">
                  <c:v>1.6719999999999999</c:v>
                </c:pt>
                <c:pt idx="447">
                  <c:v>1.5899999999999999</c:v>
                </c:pt>
                <c:pt idx="448">
                  <c:v>2.0499999999999998</c:v>
                </c:pt>
                <c:pt idx="449">
                  <c:v>2.2119999999999997</c:v>
                </c:pt>
                <c:pt idx="450">
                  <c:v>2.4459999999999997</c:v>
                </c:pt>
                <c:pt idx="451">
                  <c:v>2.79</c:v>
                </c:pt>
                <c:pt idx="452">
                  <c:v>2.706</c:v>
                </c:pt>
                <c:pt idx="453">
                  <c:v>2.8380000000000001</c:v>
                </c:pt>
                <c:pt idx="454">
                  <c:v>2.7</c:v>
                </c:pt>
                <c:pt idx="455">
                  <c:v>3.056</c:v>
                </c:pt>
                <c:pt idx="456">
                  <c:v>2.7840000000000003</c:v>
                </c:pt>
                <c:pt idx="457">
                  <c:v>2.8780000000000001</c:v>
                </c:pt>
                <c:pt idx="458">
                  <c:v>2.5520000000000005</c:v>
                </c:pt>
                <c:pt idx="459">
                  <c:v>2.3639999999999999</c:v>
                </c:pt>
                <c:pt idx="460">
                  <c:v>1.6859999999999999</c:v>
                </c:pt>
                <c:pt idx="461">
                  <c:v>1.2100000000000002</c:v>
                </c:pt>
                <c:pt idx="462">
                  <c:v>1.1019999999999999</c:v>
                </c:pt>
                <c:pt idx="463">
                  <c:v>1.0959999999999999</c:v>
                </c:pt>
                <c:pt idx="464">
                  <c:v>0.98399999999999999</c:v>
                </c:pt>
                <c:pt idx="465">
                  <c:v>1.4239999999999999</c:v>
                </c:pt>
                <c:pt idx="466">
                  <c:v>1.704</c:v>
                </c:pt>
                <c:pt idx="467">
                  <c:v>2.0140000000000002</c:v>
                </c:pt>
                <c:pt idx="468">
                  <c:v>2.1920000000000002</c:v>
                </c:pt>
                <c:pt idx="469">
                  <c:v>2.5580000000000003</c:v>
                </c:pt>
                <c:pt idx="470">
                  <c:v>2.31</c:v>
                </c:pt>
                <c:pt idx="471">
                  <c:v>2.4379999999999997</c:v>
                </c:pt>
                <c:pt idx="472">
                  <c:v>2.5619999999999998</c:v>
                </c:pt>
                <c:pt idx="473">
                  <c:v>2.25</c:v>
                </c:pt>
                <c:pt idx="474">
                  <c:v>1.9419999999999997</c:v>
                </c:pt>
                <c:pt idx="475">
                  <c:v>1.5779999999999998</c:v>
                </c:pt>
                <c:pt idx="476">
                  <c:v>1.2260000000000002</c:v>
                </c:pt>
                <c:pt idx="477">
                  <c:v>0.51999999999999991</c:v>
                </c:pt>
                <c:pt idx="478">
                  <c:v>0.39199999999999996</c:v>
                </c:pt>
                <c:pt idx="479">
                  <c:v>0.14799999999999999</c:v>
                </c:pt>
                <c:pt idx="480">
                  <c:v>0.23200000000000004</c:v>
                </c:pt>
                <c:pt idx="481">
                  <c:v>0.19600000000000001</c:v>
                </c:pt>
                <c:pt idx="482">
                  <c:v>5.7999999999999996E-2</c:v>
                </c:pt>
                <c:pt idx="483">
                  <c:v>0.36399999999999999</c:v>
                </c:pt>
                <c:pt idx="484">
                  <c:v>0.57000000000000006</c:v>
                </c:pt>
                <c:pt idx="485">
                  <c:v>0.93999999999999984</c:v>
                </c:pt>
                <c:pt idx="486">
                  <c:v>1.3859999999999999</c:v>
                </c:pt>
                <c:pt idx="487">
                  <c:v>1.7739999999999998</c:v>
                </c:pt>
                <c:pt idx="488">
                  <c:v>1.9020000000000004</c:v>
                </c:pt>
                <c:pt idx="489">
                  <c:v>2.2320000000000002</c:v>
                </c:pt>
                <c:pt idx="490">
                  <c:v>2.0419999999999998</c:v>
                </c:pt>
                <c:pt idx="491">
                  <c:v>2.0759999999999996</c:v>
                </c:pt>
                <c:pt idx="492">
                  <c:v>2.1119999999999997</c:v>
                </c:pt>
                <c:pt idx="493">
                  <c:v>2.0739999999999998</c:v>
                </c:pt>
                <c:pt idx="494">
                  <c:v>1.8059999999999998</c:v>
                </c:pt>
                <c:pt idx="495">
                  <c:v>1.8519999999999999</c:v>
                </c:pt>
                <c:pt idx="496">
                  <c:v>1.736</c:v>
                </c:pt>
                <c:pt idx="497">
                  <c:v>2.036</c:v>
                </c:pt>
                <c:pt idx="498">
                  <c:v>2.3120000000000003</c:v>
                </c:pt>
                <c:pt idx="499">
                  <c:v>2.8259999999999996</c:v>
                </c:pt>
                <c:pt idx="500">
                  <c:v>3.3220000000000001</c:v>
                </c:pt>
                <c:pt idx="501">
                  <c:v>3.8540000000000001</c:v>
                </c:pt>
                <c:pt idx="502">
                  <c:v>3.8819999999999992</c:v>
                </c:pt>
                <c:pt idx="503">
                  <c:v>3.9059999999999997</c:v>
                </c:pt>
                <c:pt idx="504">
                  <c:v>3.72</c:v>
                </c:pt>
                <c:pt idx="505">
                  <c:v>3.45</c:v>
                </c:pt>
                <c:pt idx="506">
                  <c:v>2.9119999999999999</c:v>
                </c:pt>
                <c:pt idx="507">
                  <c:v>2.5860000000000003</c:v>
                </c:pt>
                <c:pt idx="508">
                  <c:v>2.0780000000000003</c:v>
                </c:pt>
                <c:pt idx="509">
                  <c:v>1.6460000000000001</c:v>
                </c:pt>
                <c:pt idx="510">
                  <c:v>1.3519999999999999</c:v>
                </c:pt>
                <c:pt idx="511">
                  <c:v>1.1519999999999999</c:v>
                </c:pt>
                <c:pt idx="512">
                  <c:v>0.85199999999999998</c:v>
                </c:pt>
                <c:pt idx="513">
                  <c:v>0.89000000000000024</c:v>
                </c:pt>
                <c:pt idx="514">
                  <c:v>1.054</c:v>
                </c:pt>
                <c:pt idx="515">
                  <c:v>1.294</c:v>
                </c:pt>
                <c:pt idx="516">
                  <c:v>1.4620000000000002</c:v>
                </c:pt>
                <c:pt idx="517">
                  <c:v>1.7340000000000004</c:v>
                </c:pt>
                <c:pt idx="518">
                  <c:v>2.0179999999999998</c:v>
                </c:pt>
                <c:pt idx="519">
                  <c:v>2.1539999999999999</c:v>
                </c:pt>
                <c:pt idx="520">
                  <c:v>2.234</c:v>
                </c:pt>
                <c:pt idx="521">
                  <c:v>2.4820000000000002</c:v>
                </c:pt>
                <c:pt idx="522">
                  <c:v>2.5040000000000004</c:v>
                </c:pt>
                <c:pt idx="523">
                  <c:v>2.528</c:v>
                </c:pt>
                <c:pt idx="524">
                  <c:v>2.2300000000000004</c:v>
                </c:pt>
                <c:pt idx="525">
                  <c:v>1.9700000000000002</c:v>
                </c:pt>
                <c:pt idx="526">
                  <c:v>1.7</c:v>
                </c:pt>
                <c:pt idx="527">
                  <c:v>1.6320000000000001</c:v>
                </c:pt>
                <c:pt idx="528">
                  <c:v>1.2680000000000002</c:v>
                </c:pt>
                <c:pt idx="529">
                  <c:v>1.3340000000000001</c:v>
                </c:pt>
                <c:pt idx="530">
                  <c:v>1.5</c:v>
                </c:pt>
                <c:pt idx="531">
                  <c:v>1.54</c:v>
                </c:pt>
                <c:pt idx="532">
                  <c:v>1.9119999999999997</c:v>
                </c:pt>
                <c:pt idx="533">
                  <c:v>2.4939999999999998</c:v>
                </c:pt>
                <c:pt idx="534">
                  <c:v>2.7960000000000003</c:v>
                </c:pt>
                <c:pt idx="535">
                  <c:v>3.0020000000000002</c:v>
                </c:pt>
                <c:pt idx="536">
                  <c:v>3.2060000000000004</c:v>
                </c:pt>
                <c:pt idx="537">
                  <c:v>3.1680000000000001</c:v>
                </c:pt>
                <c:pt idx="538">
                  <c:v>2.9200000000000004</c:v>
                </c:pt>
                <c:pt idx="539">
                  <c:v>3.1139999999999999</c:v>
                </c:pt>
                <c:pt idx="540">
                  <c:v>2.7920000000000003</c:v>
                </c:pt>
                <c:pt idx="541">
                  <c:v>2.3280000000000003</c:v>
                </c:pt>
                <c:pt idx="542">
                  <c:v>1.9179999999999999</c:v>
                </c:pt>
                <c:pt idx="543">
                  <c:v>1.5760000000000001</c:v>
                </c:pt>
                <c:pt idx="544">
                  <c:v>0.78</c:v>
                </c:pt>
                <c:pt idx="545">
                  <c:v>0.76200000000000012</c:v>
                </c:pt>
                <c:pt idx="546">
                  <c:v>0.67599999999999993</c:v>
                </c:pt>
                <c:pt idx="547">
                  <c:v>0.55599999999999994</c:v>
                </c:pt>
                <c:pt idx="548">
                  <c:v>0.80199999999999994</c:v>
                </c:pt>
                <c:pt idx="549">
                  <c:v>1.258</c:v>
                </c:pt>
                <c:pt idx="550">
                  <c:v>1.278</c:v>
                </c:pt>
                <c:pt idx="551">
                  <c:v>1.6760000000000002</c:v>
                </c:pt>
                <c:pt idx="552">
                  <c:v>1.8520000000000003</c:v>
                </c:pt>
                <c:pt idx="553">
                  <c:v>1.782</c:v>
                </c:pt>
                <c:pt idx="554">
                  <c:v>1.8219999999999998</c:v>
                </c:pt>
                <c:pt idx="555">
                  <c:v>1.798</c:v>
                </c:pt>
                <c:pt idx="556">
                  <c:v>1.8319999999999996</c:v>
                </c:pt>
                <c:pt idx="557">
                  <c:v>1.6419999999999999</c:v>
                </c:pt>
                <c:pt idx="558">
                  <c:v>1.6260000000000001</c:v>
                </c:pt>
                <c:pt idx="559">
                  <c:v>1.534</c:v>
                </c:pt>
                <c:pt idx="560">
                  <c:v>1.3519999999999999</c:v>
                </c:pt>
                <c:pt idx="561">
                  <c:v>1.1619999999999999</c:v>
                </c:pt>
                <c:pt idx="562">
                  <c:v>1.534</c:v>
                </c:pt>
                <c:pt idx="563">
                  <c:v>1.65</c:v>
                </c:pt>
                <c:pt idx="564">
                  <c:v>1.8399999999999999</c:v>
                </c:pt>
                <c:pt idx="565">
                  <c:v>2.274</c:v>
                </c:pt>
                <c:pt idx="566">
                  <c:v>2.7</c:v>
                </c:pt>
                <c:pt idx="567">
                  <c:v>3.0339999999999998</c:v>
                </c:pt>
                <c:pt idx="568">
                  <c:v>3.3760000000000003</c:v>
                </c:pt>
                <c:pt idx="569">
                  <c:v>3.3479999999999999</c:v>
                </c:pt>
                <c:pt idx="570">
                  <c:v>3.6219999999999999</c:v>
                </c:pt>
                <c:pt idx="571">
                  <c:v>3.6400000000000006</c:v>
                </c:pt>
                <c:pt idx="572">
                  <c:v>3.2439999999999998</c:v>
                </c:pt>
                <c:pt idx="573">
                  <c:v>2.6739999999999999</c:v>
                </c:pt>
                <c:pt idx="574">
                  <c:v>2.4500000000000002</c:v>
                </c:pt>
                <c:pt idx="575">
                  <c:v>1.722</c:v>
                </c:pt>
                <c:pt idx="576">
                  <c:v>1.4200000000000002</c:v>
                </c:pt>
                <c:pt idx="577">
                  <c:v>1.08</c:v>
                </c:pt>
                <c:pt idx="578">
                  <c:v>1.4060000000000001</c:v>
                </c:pt>
                <c:pt idx="579">
                  <c:v>1.752</c:v>
                </c:pt>
                <c:pt idx="580">
                  <c:v>2.3079999999999998</c:v>
                </c:pt>
                <c:pt idx="581">
                  <c:v>2.472</c:v>
                </c:pt>
                <c:pt idx="582">
                  <c:v>2.9479999999999995</c:v>
                </c:pt>
                <c:pt idx="583">
                  <c:v>2.8619999999999997</c:v>
                </c:pt>
                <c:pt idx="584">
                  <c:v>2.4479999999999995</c:v>
                </c:pt>
                <c:pt idx="585">
                  <c:v>2.3240000000000003</c:v>
                </c:pt>
                <c:pt idx="586">
                  <c:v>2.3840000000000003</c:v>
                </c:pt>
                <c:pt idx="587">
                  <c:v>2.012</c:v>
                </c:pt>
                <c:pt idx="588">
                  <c:v>2.218</c:v>
                </c:pt>
                <c:pt idx="589">
                  <c:v>2.1079999999999997</c:v>
                </c:pt>
                <c:pt idx="590">
                  <c:v>1.6859999999999999</c:v>
                </c:pt>
                <c:pt idx="591">
                  <c:v>1.1879999999999999</c:v>
                </c:pt>
                <c:pt idx="592">
                  <c:v>1.1099999999999999</c:v>
                </c:pt>
                <c:pt idx="593">
                  <c:v>0.41600000000000004</c:v>
                </c:pt>
                <c:pt idx="594">
                  <c:v>0.27399999999999997</c:v>
                </c:pt>
                <c:pt idx="595">
                  <c:v>0.16399999999999998</c:v>
                </c:pt>
                <c:pt idx="596">
                  <c:v>0.33799999999999997</c:v>
                </c:pt>
                <c:pt idx="597">
                  <c:v>0.29799999999999999</c:v>
                </c:pt>
                <c:pt idx="598">
                  <c:v>0.61599999999999999</c:v>
                </c:pt>
                <c:pt idx="599">
                  <c:v>0.99599999999999989</c:v>
                </c:pt>
                <c:pt idx="600">
                  <c:v>1.35</c:v>
                </c:pt>
                <c:pt idx="601">
                  <c:v>1.4340000000000002</c:v>
                </c:pt>
                <c:pt idx="602">
                  <c:v>1.6079999999999999</c:v>
                </c:pt>
                <c:pt idx="603">
                  <c:v>1.752</c:v>
                </c:pt>
                <c:pt idx="604">
                  <c:v>1.5819999999999999</c:v>
                </c:pt>
                <c:pt idx="605">
                  <c:v>1.2399999999999998</c:v>
                </c:pt>
                <c:pt idx="606">
                  <c:v>1.286</c:v>
                </c:pt>
                <c:pt idx="607">
                  <c:v>1.1259999999999999</c:v>
                </c:pt>
                <c:pt idx="608">
                  <c:v>0.68200000000000005</c:v>
                </c:pt>
                <c:pt idx="609">
                  <c:v>0.32800000000000001</c:v>
                </c:pt>
                <c:pt idx="610">
                  <c:v>0.32600000000000001</c:v>
                </c:pt>
                <c:pt idx="611">
                  <c:v>0.156</c:v>
                </c:pt>
                <c:pt idx="612">
                  <c:v>0.35199999999999998</c:v>
                </c:pt>
                <c:pt idx="613">
                  <c:v>0.92200000000000004</c:v>
                </c:pt>
                <c:pt idx="614">
                  <c:v>1.448</c:v>
                </c:pt>
                <c:pt idx="615">
                  <c:v>1.7559999999999998</c:v>
                </c:pt>
                <c:pt idx="616">
                  <c:v>2.056</c:v>
                </c:pt>
                <c:pt idx="617">
                  <c:v>1.8140000000000001</c:v>
                </c:pt>
                <c:pt idx="618">
                  <c:v>1.6800000000000002</c:v>
                </c:pt>
                <c:pt idx="619">
                  <c:v>1.7079999999999997</c:v>
                </c:pt>
                <c:pt idx="620">
                  <c:v>1.4259999999999999</c:v>
                </c:pt>
                <c:pt idx="621">
                  <c:v>1.298</c:v>
                </c:pt>
                <c:pt idx="622">
                  <c:v>1.3699999999999999</c:v>
                </c:pt>
                <c:pt idx="623">
                  <c:v>0.88600000000000012</c:v>
                </c:pt>
                <c:pt idx="624">
                  <c:v>0.45800000000000002</c:v>
                </c:pt>
                <c:pt idx="625">
                  <c:v>0.46799999999999986</c:v>
                </c:pt>
                <c:pt idx="626">
                  <c:v>-0.316</c:v>
                </c:pt>
                <c:pt idx="627">
                  <c:v>-0.26200000000000001</c:v>
                </c:pt>
                <c:pt idx="628">
                  <c:v>0.22199999999999992</c:v>
                </c:pt>
                <c:pt idx="629">
                  <c:v>0.626</c:v>
                </c:pt>
                <c:pt idx="630">
                  <c:v>0.93399999999999994</c:v>
                </c:pt>
                <c:pt idx="631">
                  <c:v>2.04</c:v>
                </c:pt>
                <c:pt idx="632">
                  <c:v>2.484</c:v>
                </c:pt>
                <c:pt idx="633">
                  <c:v>2.7240000000000002</c:v>
                </c:pt>
                <c:pt idx="634">
                  <c:v>3.0740000000000003</c:v>
                </c:pt>
                <c:pt idx="635">
                  <c:v>3.3959999999999999</c:v>
                </c:pt>
                <c:pt idx="636">
                  <c:v>3.2459999999999996</c:v>
                </c:pt>
                <c:pt idx="637">
                  <c:v>3.6260000000000003</c:v>
                </c:pt>
                <c:pt idx="638">
                  <c:v>3.4319999999999995</c:v>
                </c:pt>
                <c:pt idx="639">
                  <c:v>3.3619999999999997</c:v>
                </c:pt>
                <c:pt idx="640">
                  <c:v>2.73</c:v>
                </c:pt>
                <c:pt idx="641">
                  <c:v>2.4980000000000002</c:v>
                </c:pt>
                <c:pt idx="642">
                  <c:v>1.6259999999999999</c:v>
                </c:pt>
                <c:pt idx="643">
                  <c:v>1.4999999999999998</c:v>
                </c:pt>
                <c:pt idx="644">
                  <c:v>0.79799999999999993</c:v>
                </c:pt>
                <c:pt idx="645">
                  <c:v>0.92400000000000004</c:v>
                </c:pt>
                <c:pt idx="646">
                  <c:v>1.046</c:v>
                </c:pt>
                <c:pt idx="647">
                  <c:v>1.34</c:v>
                </c:pt>
                <c:pt idx="648">
                  <c:v>1.7420000000000002</c:v>
                </c:pt>
                <c:pt idx="649">
                  <c:v>2.222</c:v>
                </c:pt>
                <c:pt idx="650">
                  <c:v>2.6960000000000006</c:v>
                </c:pt>
                <c:pt idx="651">
                  <c:v>2.74</c:v>
                </c:pt>
                <c:pt idx="652">
                  <c:v>2.9880000000000004</c:v>
                </c:pt>
                <c:pt idx="653">
                  <c:v>3.0220000000000002</c:v>
                </c:pt>
                <c:pt idx="654">
                  <c:v>3.2960000000000003</c:v>
                </c:pt>
                <c:pt idx="655">
                  <c:v>3.17</c:v>
                </c:pt>
                <c:pt idx="656">
                  <c:v>3.3260000000000005</c:v>
                </c:pt>
                <c:pt idx="657">
                  <c:v>3.3820000000000001</c:v>
                </c:pt>
                <c:pt idx="658">
                  <c:v>3.282</c:v>
                </c:pt>
                <c:pt idx="659">
                  <c:v>3.1779999999999999</c:v>
                </c:pt>
                <c:pt idx="660">
                  <c:v>3.3959999999999999</c:v>
                </c:pt>
                <c:pt idx="661">
                  <c:v>3.4799999999999995</c:v>
                </c:pt>
                <c:pt idx="662">
                  <c:v>3.5219999999999998</c:v>
                </c:pt>
                <c:pt idx="663">
                  <c:v>3.504</c:v>
                </c:pt>
                <c:pt idx="664">
                  <c:v>3.7640000000000002</c:v>
                </c:pt>
                <c:pt idx="665">
                  <c:v>3.7760000000000007</c:v>
                </c:pt>
                <c:pt idx="666">
                  <c:v>4.1719999999999997</c:v>
                </c:pt>
                <c:pt idx="667">
                  <c:v>4.2480000000000002</c:v>
                </c:pt>
                <c:pt idx="668">
                  <c:v>4.3800000000000008</c:v>
                </c:pt>
                <c:pt idx="669">
                  <c:v>4.4859999999999998</c:v>
                </c:pt>
                <c:pt idx="670">
                  <c:v>4.2219999999999995</c:v>
                </c:pt>
                <c:pt idx="671">
                  <c:v>4.0540000000000003</c:v>
                </c:pt>
                <c:pt idx="672">
                  <c:v>3.87</c:v>
                </c:pt>
                <c:pt idx="673">
                  <c:v>3.3259999999999996</c:v>
                </c:pt>
                <c:pt idx="674">
                  <c:v>2.88</c:v>
                </c:pt>
                <c:pt idx="675">
                  <c:v>2.448</c:v>
                </c:pt>
                <c:pt idx="676">
                  <c:v>1.77</c:v>
                </c:pt>
                <c:pt idx="677">
                  <c:v>1.298</c:v>
                </c:pt>
                <c:pt idx="678">
                  <c:v>1.29</c:v>
                </c:pt>
                <c:pt idx="679">
                  <c:v>0.91600000000000004</c:v>
                </c:pt>
                <c:pt idx="680">
                  <c:v>1.1080000000000001</c:v>
                </c:pt>
                <c:pt idx="681">
                  <c:v>1.024</c:v>
                </c:pt>
                <c:pt idx="682">
                  <c:v>1.4460000000000002</c:v>
                </c:pt>
                <c:pt idx="683">
                  <c:v>1.6079999999999999</c:v>
                </c:pt>
                <c:pt idx="684">
                  <c:v>2.0179999999999998</c:v>
                </c:pt>
                <c:pt idx="685">
                  <c:v>2.5</c:v>
                </c:pt>
                <c:pt idx="686">
                  <c:v>2.9980000000000002</c:v>
                </c:pt>
                <c:pt idx="687">
                  <c:v>3.2280000000000002</c:v>
                </c:pt>
                <c:pt idx="688">
                  <c:v>3.3359999999999999</c:v>
                </c:pt>
                <c:pt idx="689">
                  <c:v>3.0120000000000005</c:v>
                </c:pt>
                <c:pt idx="690">
                  <c:v>2.4620000000000006</c:v>
                </c:pt>
                <c:pt idx="691">
                  <c:v>1.8380000000000003</c:v>
                </c:pt>
                <c:pt idx="692">
                  <c:v>1.5680000000000001</c:v>
                </c:pt>
                <c:pt idx="693">
                  <c:v>1.2479999999999998</c:v>
                </c:pt>
                <c:pt idx="694">
                  <c:v>1.016</c:v>
                </c:pt>
                <c:pt idx="695">
                  <c:v>1.02</c:v>
                </c:pt>
                <c:pt idx="696">
                  <c:v>0.9880000000000001</c:v>
                </c:pt>
                <c:pt idx="697">
                  <c:v>0.65</c:v>
                </c:pt>
                <c:pt idx="698">
                  <c:v>0.59599999999999997</c:v>
                </c:pt>
                <c:pt idx="699">
                  <c:v>1.0699999999999998</c:v>
                </c:pt>
                <c:pt idx="700">
                  <c:v>1.2600000000000002</c:v>
                </c:pt>
                <c:pt idx="701">
                  <c:v>1.534</c:v>
                </c:pt>
                <c:pt idx="702">
                  <c:v>1.9780000000000002</c:v>
                </c:pt>
                <c:pt idx="703">
                  <c:v>2.3559999999999999</c:v>
                </c:pt>
                <c:pt idx="704">
                  <c:v>2.3419999999999996</c:v>
                </c:pt>
                <c:pt idx="705">
                  <c:v>2.4500000000000002</c:v>
                </c:pt>
                <c:pt idx="706">
                  <c:v>2.5019999999999998</c:v>
                </c:pt>
                <c:pt idx="707">
                  <c:v>2.4379999999999997</c:v>
                </c:pt>
                <c:pt idx="708">
                  <c:v>1.9359999999999999</c:v>
                </c:pt>
                <c:pt idx="709">
                  <c:v>1.9620000000000002</c:v>
                </c:pt>
                <c:pt idx="710">
                  <c:v>1.61</c:v>
                </c:pt>
                <c:pt idx="711">
                  <c:v>1.526</c:v>
                </c:pt>
                <c:pt idx="712">
                  <c:v>1.0940000000000001</c:v>
                </c:pt>
                <c:pt idx="713">
                  <c:v>1.3759999999999999</c:v>
                </c:pt>
                <c:pt idx="714">
                  <c:v>0.96599999999999997</c:v>
                </c:pt>
                <c:pt idx="715">
                  <c:v>0.77200000000000002</c:v>
                </c:pt>
                <c:pt idx="716">
                  <c:v>0.69800000000000006</c:v>
                </c:pt>
                <c:pt idx="717">
                  <c:v>0.95600000000000007</c:v>
                </c:pt>
                <c:pt idx="718">
                  <c:v>1.26</c:v>
                </c:pt>
                <c:pt idx="719">
                  <c:v>1.8080000000000003</c:v>
                </c:pt>
                <c:pt idx="720">
                  <c:v>1.9780000000000002</c:v>
                </c:pt>
                <c:pt idx="721">
                  <c:v>2.25</c:v>
                </c:pt>
                <c:pt idx="722">
                  <c:v>2.194</c:v>
                </c:pt>
                <c:pt idx="723">
                  <c:v>2.218</c:v>
                </c:pt>
                <c:pt idx="724">
                  <c:v>2.2800000000000002</c:v>
                </c:pt>
                <c:pt idx="725">
                  <c:v>2.33</c:v>
                </c:pt>
                <c:pt idx="726">
                  <c:v>2.1280000000000001</c:v>
                </c:pt>
                <c:pt idx="727">
                  <c:v>1.9059999999999999</c:v>
                </c:pt>
                <c:pt idx="728">
                  <c:v>1.6440000000000001</c:v>
                </c:pt>
                <c:pt idx="729">
                  <c:v>1.046</c:v>
                </c:pt>
                <c:pt idx="730">
                  <c:v>0.94199999999999995</c:v>
                </c:pt>
                <c:pt idx="731">
                  <c:v>1.0799999999999998</c:v>
                </c:pt>
                <c:pt idx="732">
                  <c:v>1.5239999999999998</c:v>
                </c:pt>
                <c:pt idx="733">
                  <c:v>2.06</c:v>
                </c:pt>
                <c:pt idx="734">
                  <c:v>2.5819999999999999</c:v>
                </c:pt>
                <c:pt idx="735">
                  <c:v>3.3480000000000003</c:v>
                </c:pt>
                <c:pt idx="736">
                  <c:v>3.496</c:v>
                </c:pt>
                <c:pt idx="737">
                  <c:v>3.8019999999999996</c:v>
                </c:pt>
                <c:pt idx="738">
                  <c:v>3.3920000000000003</c:v>
                </c:pt>
                <c:pt idx="739">
                  <c:v>3.6239999999999997</c:v>
                </c:pt>
                <c:pt idx="740">
                  <c:v>3.2399999999999998</c:v>
                </c:pt>
                <c:pt idx="741">
                  <c:v>3.0659999999999998</c:v>
                </c:pt>
                <c:pt idx="742">
                  <c:v>2.5139999999999998</c:v>
                </c:pt>
                <c:pt idx="743">
                  <c:v>2.298</c:v>
                </c:pt>
                <c:pt idx="744">
                  <c:v>1.3759999999999999</c:v>
                </c:pt>
                <c:pt idx="745">
                  <c:v>0.75400000000000011</c:v>
                </c:pt>
                <c:pt idx="746">
                  <c:v>0.53400000000000003</c:v>
                </c:pt>
                <c:pt idx="747">
                  <c:v>0.32199999999999995</c:v>
                </c:pt>
                <c:pt idx="748">
                  <c:v>0.152</c:v>
                </c:pt>
                <c:pt idx="749">
                  <c:v>0.45999999999999996</c:v>
                </c:pt>
                <c:pt idx="750">
                  <c:v>0.89200000000000002</c:v>
                </c:pt>
                <c:pt idx="751">
                  <c:v>1.4300000000000002</c:v>
                </c:pt>
                <c:pt idx="752">
                  <c:v>1.6179999999999999</c:v>
                </c:pt>
                <c:pt idx="753">
                  <c:v>2.0979999999999999</c:v>
                </c:pt>
                <c:pt idx="754">
                  <c:v>2.2519999999999998</c:v>
                </c:pt>
                <c:pt idx="755">
                  <c:v>2.3039999999999998</c:v>
                </c:pt>
                <c:pt idx="756">
                  <c:v>2.1119999999999997</c:v>
                </c:pt>
                <c:pt idx="757">
                  <c:v>2.3479999999999999</c:v>
                </c:pt>
                <c:pt idx="758">
                  <c:v>1.8719999999999999</c:v>
                </c:pt>
                <c:pt idx="759">
                  <c:v>2.1040000000000001</c:v>
                </c:pt>
                <c:pt idx="760">
                  <c:v>1.8960000000000001</c:v>
                </c:pt>
                <c:pt idx="761">
                  <c:v>1.512</c:v>
                </c:pt>
                <c:pt idx="762">
                  <c:v>1.1339999999999999</c:v>
                </c:pt>
                <c:pt idx="763">
                  <c:v>1.2739999999999998</c:v>
                </c:pt>
                <c:pt idx="764">
                  <c:v>0.85400000000000009</c:v>
                </c:pt>
                <c:pt idx="765">
                  <c:v>0.82599999999999996</c:v>
                </c:pt>
                <c:pt idx="766">
                  <c:v>1.1620000000000001</c:v>
                </c:pt>
                <c:pt idx="767">
                  <c:v>1.3340000000000001</c:v>
                </c:pt>
                <c:pt idx="768">
                  <c:v>1.468</c:v>
                </c:pt>
                <c:pt idx="769">
                  <c:v>2.1440000000000001</c:v>
                </c:pt>
                <c:pt idx="770">
                  <c:v>2.4979999999999998</c:v>
                </c:pt>
                <c:pt idx="771">
                  <c:v>2.6499999999999995</c:v>
                </c:pt>
                <c:pt idx="772">
                  <c:v>2.5579999999999998</c:v>
                </c:pt>
                <c:pt idx="773">
                  <c:v>2.9359999999999999</c:v>
                </c:pt>
                <c:pt idx="774">
                  <c:v>2.492</c:v>
                </c:pt>
                <c:pt idx="775">
                  <c:v>2.3260000000000001</c:v>
                </c:pt>
                <c:pt idx="776">
                  <c:v>2.1320000000000006</c:v>
                </c:pt>
                <c:pt idx="777">
                  <c:v>1.9940000000000002</c:v>
                </c:pt>
                <c:pt idx="778">
                  <c:v>1.302</c:v>
                </c:pt>
                <c:pt idx="779">
                  <c:v>1.0880000000000001</c:v>
                </c:pt>
                <c:pt idx="780">
                  <c:v>0.99399999999999999</c:v>
                </c:pt>
                <c:pt idx="781">
                  <c:v>0.55800000000000005</c:v>
                </c:pt>
                <c:pt idx="782">
                  <c:v>0.52200000000000002</c:v>
                </c:pt>
                <c:pt idx="783">
                  <c:v>0.71199999999999997</c:v>
                </c:pt>
                <c:pt idx="784">
                  <c:v>0.92800000000000016</c:v>
                </c:pt>
                <c:pt idx="785">
                  <c:v>1.3039999999999998</c:v>
                </c:pt>
                <c:pt idx="786">
                  <c:v>1.754</c:v>
                </c:pt>
                <c:pt idx="787">
                  <c:v>2.4079999999999999</c:v>
                </c:pt>
                <c:pt idx="788">
                  <c:v>2.5619999999999998</c:v>
                </c:pt>
                <c:pt idx="789">
                  <c:v>2.8479999999999999</c:v>
                </c:pt>
                <c:pt idx="790">
                  <c:v>2.8540000000000001</c:v>
                </c:pt>
                <c:pt idx="791">
                  <c:v>2.8520000000000003</c:v>
                </c:pt>
                <c:pt idx="792">
                  <c:v>2.7600000000000002</c:v>
                </c:pt>
                <c:pt idx="793">
                  <c:v>2.5620000000000003</c:v>
                </c:pt>
                <c:pt idx="794">
                  <c:v>2.2980000000000005</c:v>
                </c:pt>
                <c:pt idx="795">
                  <c:v>1.8219999999999998</c:v>
                </c:pt>
                <c:pt idx="796">
                  <c:v>1.4100000000000001</c:v>
                </c:pt>
                <c:pt idx="797">
                  <c:v>0.94000000000000006</c:v>
                </c:pt>
                <c:pt idx="798">
                  <c:v>0.79399999999999993</c:v>
                </c:pt>
                <c:pt idx="799">
                  <c:v>0.59000000000000008</c:v>
                </c:pt>
                <c:pt idx="800">
                  <c:v>0.42000000000000004</c:v>
                </c:pt>
                <c:pt idx="801">
                  <c:v>0.51</c:v>
                </c:pt>
                <c:pt idx="802">
                  <c:v>0.6359999999999999</c:v>
                </c:pt>
                <c:pt idx="803">
                  <c:v>0.89600000000000013</c:v>
                </c:pt>
                <c:pt idx="804">
                  <c:v>0.94600000000000006</c:v>
                </c:pt>
                <c:pt idx="805">
                  <c:v>1.542</c:v>
                </c:pt>
                <c:pt idx="806">
                  <c:v>2.0060000000000002</c:v>
                </c:pt>
                <c:pt idx="807">
                  <c:v>2.1779999999999999</c:v>
                </c:pt>
                <c:pt idx="808">
                  <c:v>2.0919999999999996</c:v>
                </c:pt>
                <c:pt idx="809">
                  <c:v>2.5059999999999998</c:v>
                </c:pt>
                <c:pt idx="810">
                  <c:v>1.9880000000000002</c:v>
                </c:pt>
                <c:pt idx="811">
                  <c:v>1.6679999999999999</c:v>
                </c:pt>
                <c:pt idx="812">
                  <c:v>1.4979999999999998</c:v>
                </c:pt>
                <c:pt idx="813">
                  <c:v>1.4019999999999999</c:v>
                </c:pt>
                <c:pt idx="814">
                  <c:v>0.95599999999999985</c:v>
                </c:pt>
                <c:pt idx="815">
                  <c:v>1.4780000000000002</c:v>
                </c:pt>
                <c:pt idx="816">
                  <c:v>1.8820000000000001</c:v>
                </c:pt>
                <c:pt idx="817">
                  <c:v>2.3039999999999998</c:v>
                </c:pt>
                <c:pt idx="818">
                  <c:v>2.9200000000000004</c:v>
                </c:pt>
                <c:pt idx="819">
                  <c:v>3.2359999999999998</c:v>
                </c:pt>
                <c:pt idx="820">
                  <c:v>3.1559999999999997</c:v>
                </c:pt>
                <c:pt idx="821">
                  <c:v>3.3299999999999996</c:v>
                </c:pt>
                <c:pt idx="822">
                  <c:v>3.1659999999999999</c:v>
                </c:pt>
                <c:pt idx="823">
                  <c:v>2.8380000000000001</c:v>
                </c:pt>
                <c:pt idx="824">
                  <c:v>2.7080000000000002</c:v>
                </c:pt>
                <c:pt idx="825">
                  <c:v>2.3199999999999998</c:v>
                </c:pt>
                <c:pt idx="826">
                  <c:v>1.6280000000000001</c:v>
                </c:pt>
                <c:pt idx="827">
                  <c:v>1.06</c:v>
                </c:pt>
                <c:pt idx="828">
                  <c:v>0.92199999999999993</c:v>
                </c:pt>
                <c:pt idx="829">
                  <c:v>0.52600000000000002</c:v>
                </c:pt>
                <c:pt idx="830">
                  <c:v>0.72399999999999998</c:v>
                </c:pt>
                <c:pt idx="831">
                  <c:v>0.48599999999999993</c:v>
                </c:pt>
                <c:pt idx="832">
                  <c:v>0.97199999999999986</c:v>
                </c:pt>
                <c:pt idx="833">
                  <c:v>0.91400000000000003</c:v>
                </c:pt>
                <c:pt idx="834">
                  <c:v>1.4780000000000002</c:v>
                </c:pt>
                <c:pt idx="835">
                  <c:v>1.6339999999999999</c:v>
                </c:pt>
                <c:pt idx="836">
                  <c:v>2.282</c:v>
                </c:pt>
                <c:pt idx="837">
                  <c:v>2.38</c:v>
                </c:pt>
                <c:pt idx="838">
                  <c:v>2.5959999999999996</c:v>
                </c:pt>
                <c:pt idx="839">
                  <c:v>2.73</c:v>
                </c:pt>
                <c:pt idx="840">
                  <c:v>2.5680000000000001</c:v>
                </c:pt>
                <c:pt idx="841">
                  <c:v>2.4359999999999999</c:v>
                </c:pt>
                <c:pt idx="842">
                  <c:v>1.972</c:v>
                </c:pt>
                <c:pt idx="843">
                  <c:v>2.0579999999999998</c:v>
                </c:pt>
                <c:pt idx="844">
                  <c:v>1.39</c:v>
                </c:pt>
                <c:pt idx="845">
                  <c:v>1.3140000000000001</c:v>
                </c:pt>
                <c:pt idx="846">
                  <c:v>1.1920000000000002</c:v>
                </c:pt>
                <c:pt idx="847">
                  <c:v>1.3739999999999999</c:v>
                </c:pt>
                <c:pt idx="848">
                  <c:v>1.202</c:v>
                </c:pt>
                <c:pt idx="849">
                  <c:v>1.4460000000000002</c:v>
                </c:pt>
                <c:pt idx="850">
                  <c:v>1.6839999999999999</c:v>
                </c:pt>
                <c:pt idx="851">
                  <c:v>1.9359999999999999</c:v>
                </c:pt>
                <c:pt idx="852">
                  <c:v>2.278</c:v>
                </c:pt>
                <c:pt idx="853">
                  <c:v>2.5780000000000003</c:v>
                </c:pt>
                <c:pt idx="854">
                  <c:v>2.56</c:v>
                </c:pt>
                <c:pt idx="855">
                  <c:v>2.6259999999999999</c:v>
                </c:pt>
                <c:pt idx="856">
                  <c:v>2.7020000000000004</c:v>
                </c:pt>
                <c:pt idx="857">
                  <c:v>2.3360000000000003</c:v>
                </c:pt>
                <c:pt idx="858">
                  <c:v>1.8579999999999999</c:v>
                </c:pt>
                <c:pt idx="859">
                  <c:v>1.8160000000000001</c:v>
                </c:pt>
                <c:pt idx="860">
                  <c:v>1.4500000000000002</c:v>
                </c:pt>
                <c:pt idx="861">
                  <c:v>0.89</c:v>
                </c:pt>
                <c:pt idx="862">
                  <c:v>0.60399999999999987</c:v>
                </c:pt>
                <c:pt idx="863">
                  <c:v>0.54600000000000004</c:v>
                </c:pt>
                <c:pt idx="864">
                  <c:v>0.13200000000000001</c:v>
                </c:pt>
                <c:pt idx="865">
                  <c:v>-1.9999999999999905E-3</c:v>
                </c:pt>
                <c:pt idx="866">
                  <c:v>-3.2000000000000008E-2</c:v>
                </c:pt>
                <c:pt idx="867">
                  <c:v>0.35799999999999998</c:v>
                </c:pt>
                <c:pt idx="868">
                  <c:v>0.55800000000000005</c:v>
                </c:pt>
                <c:pt idx="869">
                  <c:v>0.97599999999999998</c:v>
                </c:pt>
                <c:pt idx="870">
                  <c:v>1.1919999999999997</c:v>
                </c:pt>
                <c:pt idx="871">
                  <c:v>1.496</c:v>
                </c:pt>
                <c:pt idx="872">
                  <c:v>1.548</c:v>
                </c:pt>
                <c:pt idx="873">
                  <c:v>1.472</c:v>
                </c:pt>
                <c:pt idx="874">
                  <c:v>1.6839999999999999</c:v>
                </c:pt>
                <c:pt idx="875">
                  <c:v>1.718</c:v>
                </c:pt>
                <c:pt idx="876">
                  <c:v>1.43</c:v>
                </c:pt>
                <c:pt idx="877">
                  <c:v>1.234</c:v>
                </c:pt>
                <c:pt idx="878">
                  <c:v>1.06</c:v>
                </c:pt>
                <c:pt idx="879">
                  <c:v>0.66399999999999992</c:v>
                </c:pt>
                <c:pt idx="880">
                  <c:v>0.55199999999999994</c:v>
                </c:pt>
                <c:pt idx="881">
                  <c:v>0.66399999999999992</c:v>
                </c:pt>
                <c:pt idx="882">
                  <c:v>0.76800000000000002</c:v>
                </c:pt>
                <c:pt idx="883">
                  <c:v>0.93999999999999984</c:v>
                </c:pt>
                <c:pt idx="884">
                  <c:v>1.212</c:v>
                </c:pt>
                <c:pt idx="885">
                  <c:v>1.702</c:v>
                </c:pt>
                <c:pt idx="886">
                  <c:v>1.9159999999999999</c:v>
                </c:pt>
                <c:pt idx="887">
                  <c:v>2.242</c:v>
                </c:pt>
                <c:pt idx="888">
                  <c:v>2.5799999999999996</c:v>
                </c:pt>
                <c:pt idx="889">
                  <c:v>2.8079999999999998</c:v>
                </c:pt>
                <c:pt idx="890">
                  <c:v>2.8759999999999999</c:v>
                </c:pt>
                <c:pt idx="891">
                  <c:v>2.8579999999999997</c:v>
                </c:pt>
                <c:pt idx="892">
                  <c:v>2.7399999999999998</c:v>
                </c:pt>
                <c:pt idx="893">
                  <c:v>2.552</c:v>
                </c:pt>
                <c:pt idx="894">
                  <c:v>2.444</c:v>
                </c:pt>
                <c:pt idx="895">
                  <c:v>2.2000000000000002</c:v>
                </c:pt>
                <c:pt idx="896">
                  <c:v>1.9339999999999999</c:v>
                </c:pt>
                <c:pt idx="897">
                  <c:v>1.59</c:v>
                </c:pt>
                <c:pt idx="898">
                  <c:v>1.502</c:v>
                </c:pt>
                <c:pt idx="899">
                  <c:v>1.3460000000000001</c:v>
                </c:pt>
                <c:pt idx="900">
                  <c:v>1.1460000000000001</c:v>
                </c:pt>
                <c:pt idx="901">
                  <c:v>1.3779999999999999</c:v>
                </c:pt>
                <c:pt idx="902">
                  <c:v>1.754</c:v>
                </c:pt>
                <c:pt idx="903">
                  <c:v>2.25</c:v>
                </c:pt>
                <c:pt idx="904">
                  <c:v>2.7359999999999998</c:v>
                </c:pt>
                <c:pt idx="905">
                  <c:v>3.7480000000000002</c:v>
                </c:pt>
                <c:pt idx="906">
                  <c:v>4.5939999999999994</c:v>
                </c:pt>
                <c:pt idx="907">
                  <c:v>5.5880000000000001</c:v>
                </c:pt>
                <c:pt idx="908">
                  <c:v>6.4359999999999999</c:v>
                </c:pt>
                <c:pt idx="909">
                  <c:v>7.51</c:v>
                </c:pt>
                <c:pt idx="910">
                  <c:v>8.218</c:v>
                </c:pt>
                <c:pt idx="911">
                  <c:v>8.902000000000001</c:v>
                </c:pt>
                <c:pt idx="912">
                  <c:v>9.1639999999999997</c:v>
                </c:pt>
                <c:pt idx="913">
                  <c:v>9.06</c:v>
                </c:pt>
                <c:pt idx="914">
                  <c:v>8.5579999999999998</c:v>
                </c:pt>
                <c:pt idx="915">
                  <c:v>7.8079999999999998</c:v>
                </c:pt>
                <c:pt idx="916">
                  <c:v>7.2140000000000004</c:v>
                </c:pt>
                <c:pt idx="917">
                  <c:v>6.7939999999999996</c:v>
                </c:pt>
                <c:pt idx="918">
                  <c:v>6.4179999999999993</c:v>
                </c:pt>
                <c:pt idx="919">
                  <c:v>6.1379999999999999</c:v>
                </c:pt>
                <c:pt idx="920">
                  <c:v>6.1319999999999997</c:v>
                </c:pt>
                <c:pt idx="921">
                  <c:v>5.8019999999999996</c:v>
                </c:pt>
                <c:pt idx="922">
                  <c:v>5.2759999999999998</c:v>
                </c:pt>
                <c:pt idx="923">
                  <c:v>4.9859999999999998</c:v>
                </c:pt>
                <c:pt idx="924">
                  <c:v>4.6760000000000002</c:v>
                </c:pt>
                <c:pt idx="925">
                  <c:v>4.2239999999999993</c:v>
                </c:pt>
                <c:pt idx="926">
                  <c:v>4.0759999999999996</c:v>
                </c:pt>
                <c:pt idx="927">
                  <c:v>4.0039999999999996</c:v>
                </c:pt>
                <c:pt idx="928">
                  <c:v>3.8019999999999996</c:v>
                </c:pt>
                <c:pt idx="929">
                  <c:v>3.7340000000000004</c:v>
                </c:pt>
                <c:pt idx="930">
                  <c:v>3.6659999999999995</c:v>
                </c:pt>
                <c:pt idx="931">
                  <c:v>3.4579999999999997</c:v>
                </c:pt>
                <c:pt idx="932">
                  <c:v>3.4019999999999997</c:v>
                </c:pt>
                <c:pt idx="933">
                  <c:v>3.4200000000000004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7-456C-BE97-80B8DA797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637400"/>
        <c:axId val="678637728"/>
      </c:lineChart>
      <c:catAx>
        <c:axId val="67863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637728"/>
        <c:crosses val="autoZero"/>
        <c:auto val="1"/>
        <c:lblAlgn val="ctr"/>
        <c:lblOffset val="100"/>
        <c:noMultiLvlLbl val="0"/>
      </c:catAx>
      <c:valAx>
        <c:axId val="6786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637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Лист1!$K$1:$K$938</c:f>
              <c:numCache>
                <c:formatCode>General</c:formatCode>
                <c:ptCount val="938"/>
                <c:pt idx="0">
                  <c:v>8.36</c:v>
                </c:pt>
                <c:pt idx="1">
                  <c:v>8.36</c:v>
                </c:pt>
                <c:pt idx="2">
                  <c:v>8.36</c:v>
                </c:pt>
                <c:pt idx="3">
                  <c:v>8.36</c:v>
                </c:pt>
                <c:pt idx="4">
                  <c:v>8.36</c:v>
                </c:pt>
                <c:pt idx="5">
                  <c:v>8.36</c:v>
                </c:pt>
                <c:pt idx="6">
                  <c:v>8.36</c:v>
                </c:pt>
                <c:pt idx="7">
                  <c:v>8.36</c:v>
                </c:pt>
                <c:pt idx="8">
                  <c:v>8.36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8.36</c:v>
                </c:pt>
                <c:pt idx="21">
                  <c:v>8.36</c:v>
                </c:pt>
                <c:pt idx="22">
                  <c:v>8.36</c:v>
                </c:pt>
                <c:pt idx="23">
                  <c:v>8.36</c:v>
                </c:pt>
                <c:pt idx="24">
                  <c:v>8.36</c:v>
                </c:pt>
                <c:pt idx="25">
                  <c:v>0.9</c:v>
                </c:pt>
                <c:pt idx="26">
                  <c:v>0.91</c:v>
                </c:pt>
                <c:pt idx="27">
                  <c:v>0.5</c:v>
                </c:pt>
                <c:pt idx="28">
                  <c:v>0.44</c:v>
                </c:pt>
                <c:pt idx="29">
                  <c:v>-2.52</c:v>
                </c:pt>
                <c:pt idx="30">
                  <c:v>0.5</c:v>
                </c:pt>
                <c:pt idx="31">
                  <c:v>0.45</c:v>
                </c:pt>
                <c:pt idx="32">
                  <c:v>0.41000000000000003</c:v>
                </c:pt>
                <c:pt idx="33">
                  <c:v>0.30428571428571427</c:v>
                </c:pt>
                <c:pt idx="34">
                  <c:v>-0.22142857142857147</c:v>
                </c:pt>
                <c:pt idx="35">
                  <c:v>-0.16</c:v>
                </c:pt>
                <c:pt idx="36">
                  <c:v>0.82428571428571418</c:v>
                </c:pt>
                <c:pt idx="37">
                  <c:v>0.36571428571428566</c:v>
                </c:pt>
                <c:pt idx="38">
                  <c:v>0.13428571428571431</c:v>
                </c:pt>
                <c:pt idx="39">
                  <c:v>-1.4285714285714218E-3</c:v>
                </c:pt>
                <c:pt idx="40">
                  <c:v>-0.22142857142857145</c:v>
                </c:pt>
                <c:pt idx="41">
                  <c:v>0.10428571428571427</c:v>
                </c:pt>
                <c:pt idx="42">
                  <c:v>-1.5714285714285747E-2</c:v>
                </c:pt>
                <c:pt idx="43">
                  <c:v>-0.79428571428571426</c:v>
                </c:pt>
                <c:pt idx="44">
                  <c:v>-0.62428571428571444</c:v>
                </c:pt>
                <c:pt idx="45">
                  <c:v>-0.98142857142857143</c:v>
                </c:pt>
                <c:pt idx="46">
                  <c:v>-1.2657142857142856</c:v>
                </c:pt>
                <c:pt idx="47">
                  <c:v>-1.6428571428571428</c:v>
                </c:pt>
                <c:pt idx="48">
                  <c:v>-2.2228571428571429</c:v>
                </c:pt>
                <c:pt idx="49">
                  <c:v>-2.9885714285714289</c:v>
                </c:pt>
                <c:pt idx="50">
                  <c:v>-3.5757142857142852</c:v>
                </c:pt>
                <c:pt idx="51">
                  <c:v>-4.1000000000000005</c:v>
                </c:pt>
                <c:pt idx="52">
                  <c:v>-4.6185714285714283</c:v>
                </c:pt>
                <c:pt idx="53">
                  <c:v>-4.9185714285714282</c:v>
                </c:pt>
                <c:pt idx="54">
                  <c:v>-5.08</c:v>
                </c:pt>
                <c:pt idx="55">
                  <c:v>-5.1742857142857144</c:v>
                </c:pt>
                <c:pt idx="56">
                  <c:v>-5.3685714285714292</c:v>
                </c:pt>
                <c:pt idx="57">
                  <c:v>-5.67</c:v>
                </c:pt>
                <c:pt idx="58">
                  <c:v>-5.9871428571428567</c:v>
                </c:pt>
                <c:pt idx="59">
                  <c:v>-6.3071428571428569</c:v>
                </c:pt>
                <c:pt idx="60">
                  <c:v>-6.7042857142857146</c:v>
                </c:pt>
                <c:pt idx="61">
                  <c:v>-7.0742857142857156</c:v>
                </c:pt>
                <c:pt idx="62">
                  <c:v>-7.3828571428571435</c:v>
                </c:pt>
                <c:pt idx="63">
                  <c:v>-7.4957142857142856</c:v>
                </c:pt>
                <c:pt idx="64">
                  <c:v>-7.5</c:v>
                </c:pt>
                <c:pt idx="65">
                  <c:v>-7.3928571428571432</c:v>
                </c:pt>
                <c:pt idx="66">
                  <c:v>-7.111428571428573</c:v>
                </c:pt>
                <c:pt idx="67">
                  <c:v>-6.7942857142857145</c:v>
                </c:pt>
                <c:pt idx="68">
                  <c:v>-6.4785714285714278</c:v>
                </c:pt>
                <c:pt idx="69">
                  <c:v>-6.1757142857142844</c:v>
                </c:pt>
                <c:pt idx="70">
                  <c:v>-5.8571428571428568</c:v>
                </c:pt>
                <c:pt idx="71">
                  <c:v>-5.5514285714285716</c:v>
                </c:pt>
                <c:pt idx="72">
                  <c:v>-5.3614285714285712</c:v>
                </c:pt>
                <c:pt idx="73">
                  <c:v>-5.3457142857142861</c:v>
                </c:pt>
                <c:pt idx="74">
                  <c:v>-5.4214285714285717</c:v>
                </c:pt>
                <c:pt idx="75">
                  <c:v>-5.3585714285714285</c:v>
                </c:pt>
                <c:pt idx="76">
                  <c:v>-5.1214285714285719</c:v>
                </c:pt>
                <c:pt idx="77">
                  <c:v>-4.7957142857142845</c:v>
                </c:pt>
                <c:pt idx="78">
                  <c:v>-4.6585714285714284</c:v>
                </c:pt>
                <c:pt idx="79">
                  <c:v>-4.54</c:v>
                </c:pt>
                <c:pt idx="80">
                  <c:v>-4.112857142857143</c:v>
                </c:pt>
                <c:pt idx="81">
                  <c:v>-3.617142857142857</c:v>
                </c:pt>
                <c:pt idx="82">
                  <c:v>-3.5085714285714289</c:v>
                </c:pt>
                <c:pt idx="83">
                  <c:v>-3.31</c:v>
                </c:pt>
                <c:pt idx="84">
                  <c:v>-3.0857142857142854</c:v>
                </c:pt>
                <c:pt idx="85">
                  <c:v>-2.9357142857142855</c:v>
                </c:pt>
                <c:pt idx="86">
                  <c:v>-2.6957142857142857</c:v>
                </c:pt>
                <c:pt idx="87">
                  <c:v>-2.7885714285714287</c:v>
                </c:pt>
                <c:pt idx="88">
                  <c:v>-2.975714285714286</c:v>
                </c:pt>
                <c:pt idx="89">
                  <c:v>-2.9171428571428573</c:v>
                </c:pt>
                <c:pt idx="90">
                  <c:v>-3.3200000000000003</c:v>
                </c:pt>
                <c:pt idx="91">
                  <c:v>-4.0014285714285709</c:v>
                </c:pt>
                <c:pt idx="92">
                  <c:v>-4.5357142857142856</c:v>
                </c:pt>
                <c:pt idx="93">
                  <c:v>-5.1899999999999995</c:v>
                </c:pt>
                <c:pt idx="94">
                  <c:v>-5.8371428571428572</c:v>
                </c:pt>
                <c:pt idx="95">
                  <c:v>-6.532857142857142</c:v>
                </c:pt>
                <c:pt idx="96">
                  <c:v>-7.1342857142857143</c:v>
                </c:pt>
                <c:pt idx="97">
                  <c:v>-7.572857142857143</c:v>
                </c:pt>
                <c:pt idx="98">
                  <c:v>-7.8742857142857137</c:v>
                </c:pt>
                <c:pt idx="99">
                  <c:v>-8.055714285714286</c:v>
                </c:pt>
                <c:pt idx="100">
                  <c:v>-8.2757142857142849</c:v>
                </c:pt>
                <c:pt idx="101">
                  <c:v>-8.5785714285714274</c:v>
                </c:pt>
                <c:pt idx="102">
                  <c:v>-8.855714285714285</c:v>
                </c:pt>
                <c:pt idx="103">
                  <c:v>-9.1114285714285703</c:v>
                </c:pt>
                <c:pt idx="104">
                  <c:v>-9.2514285714285709</c:v>
                </c:pt>
                <c:pt idx="105">
                  <c:v>-9.42</c:v>
                </c:pt>
                <c:pt idx="106">
                  <c:v>-9.5642857142857149</c:v>
                </c:pt>
                <c:pt idx="107">
                  <c:v>-9.468571428571428</c:v>
                </c:pt>
                <c:pt idx="108">
                  <c:v>-9.232857142857144</c:v>
                </c:pt>
                <c:pt idx="109">
                  <c:v>-8.9057142857142839</c:v>
                </c:pt>
                <c:pt idx="110">
                  <c:v>-8.5028571428571418</c:v>
                </c:pt>
                <c:pt idx="111">
                  <c:v>-8.2128571428571426</c:v>
                </c:pt>
                <c:pt idx="112">
                  <c:v>-7.9642857142857144</c:v>
                </c:pt>
                <c:pt idx="113">
                  <c:v>-7.6528571428571439</c:v>
                </c:pt>
                <c:pt idx="114">
                  <c:v>-7.42</c:v>
                </c:pt>
                <c:pt idx="115">
                  <c:v>-7.2285714285714286</c:v>
                </c:pt>
                <c:pt idx="116">
                  <c:v>-7.121428571428571</c:v>
                </c:pt>
                <c:pt idx="117">
                  <c:v>-7.0828571428571427</c:v>
                </c:pt>
                <c:pt idx="118">
                  <c:v>-6.9457142857142857</c:v>
                </c:pt>
                <c:pt idx="119">
                  <c:v>-6.74</c:v>
                </c:pt>
                <c:pt idx="120">
                  <c:v>-6.6842857142857151</c:v>
                </c:pt>
                <c:pt idx="121">
                  <c:v>-6.4242857142857153</c:v>
                </c:pt>
                <c:pt idx="122">
                  <c:v>-6.1728571428571426</c:v>
                </c:pt>
                <c:pt idx="123">
                  <c:v>-5.7685714285714278</c:v>
                </c:pt>
                <c:pt idx="124">
                  <c:v>-5.0314285714285711</c:v>
                </c:pt>
                <c:pt idx="125">
                  <c:v>-4.854285714285715</c:v>
                </c:pt>
                <c:pt idx="126">
                  <c:v>-4.4571428571428573</c:v>
                </c:pt>
                <c:pt idx="127">
                  <c:v>-3.7971428571428567</c:v>
                </c:pt>
                <c:pt idx="128">
                  <c:v>-3.3799999999999994</c:v>
                </c:pt>
                <c:pt idx="129">
                  <c:v>-3.1314285714285712</c:v>
                </c:pt>
                <c:pt idx="130">
                  <c:v>-2.6857142857142855</c:v>
                </c:pt>
                <c:pt idx="131">
                  <c:v>-2.4928571428571429</c:v>
                </c:pt>
                <c:pt idx="132">
                  <c:v>-1.8042857142857145</c:v>
                </c:pt>
                <c:pt idx="133">
                  <c:v>-1.3785714285714286</c:v>
                </c:pt>
                <c:pt idx="134">
                  <c:v>-1.0699999999999998</c:v>
                </c:pt>
                <c:pt idx="135">
                  <c:v>-0.94714285714285718</c:v>
                </c:pt>
                <c:pt idx="136">
                  <c:v>-0.5</c:v>
                </c:pt>
                <c:pt idx="137">
                  <c:v>-0.28857142857142865</c:v>
                </c:pt>
                <c:pt idx="138">
                  <c:v>-0.25285714285714284</c:v>
                </c:pt>
                <c:pt idx="139">
                  <c:v>-0.17</c:v>
                </c:pt>
                <c:pt idx="140">
                  <c:v>-0.11</c:v>
                </c:pt>
                <c:pt idx="141">
                  <c:v>-0.16999999999999998</c:v>
                </c:pt>
                <c:pt idx="142">
                  <c:v>6.2857142857142848E-2</c:v>
                </c:pt>
                <c:pt idx="143">
                  <c:v>0.18</c:v>
                </c:pt>
                <c:pt idx="144">
                  <c:v>0.22</c:v>
                </c:pt>
                <c:pt idx="145">
                  <c:v>0.2442857142857143</c:v>
                </c:pt>
                <c:pt idx="146">
                  <c:v>0.27714285714285714</c:v>
                </c:pt>
                <c:pt idx="147">
                  <c:v>0.37</c:v>
                </c:pt>
                <c:pt idx="148">
                  <c:v>0.50571428571428578</c:v>
                </c:pt>
                <c:pt idx="149">
                  <c:v>0.52000000000000013</c:v>
                </c:pt>
                <c:pt idx="150">
                  <c:v>0.55714285714285716</c:v>
                </c:pt>
                <c:pt idx="151">
                  <c:v>0.5842857142857143</c:v>
                </c:pt>
                <c:pt idx="152">
                  <c:v>0.65571428571428569</c:v>
                </c:pt>
                <c:pt idx="153">
                  <c:v>0.75</c:v>
                </c:pt>
                <c:pt idx="154">
                  <c:v>0.78571428571428559</c:v>
                </c:pt>
                <c:pt idx="155">
                  <c:v>0.70285714285714274</c:v>
                </c:pt>
                <c:pt idx="156">
                  <c:v>0.61857142857142844</c:v>
                </c:pt>
                <c:pt idx="157">
                  <c:v>0.53428571428571436</c:v>
                </c:pt>
                <c:pt idx="158">
                  <c:v>0.46428571428571436</c:v>
                </c:pt>
                <c:pt idx="159">
                  <c:v>0.40285714285714291</c:v>
                </c:pt>
                <c:pt idx="160">
                  <c:v>0.20571428571428571</c:v>
                </c:pt>
                <c:pt idx="161">
                  <c:v>8.9999999999999983E-2</c:v>
                </c:pt>
                <c:pt idx="162">
                  <c:v>8.2857142857142838E-2</c:v>
                </c:pt>
                <c:pt idx="163">
                  <c:v>4.7142857142857139E-2</c:v>
                </c:pt>
                <c:pt idx="164">
                  <c:v>-5.4519880673556793E-18</c:v>
                </c:pt>
                <c:pt idx="165">
                  <c:v>-1.8571428571428576E-2</c:v>
                </c:pt>
                <c:pt idx="166">
                  <c:v>-0.10857142857142857</c:v>
                </c:pt>
                <c:pt idx="167">
                  <c:v>-1.4285714285714282E-2</c:v>
                </c:pt>
                <c:pt idx="168">
                  <c:v>5.1428571428571428E-2</c:v>
                </c:pt>
                <c:pt idx="169">
                  <c:v>0.11</c:v>
                </c:pt>
                <c:pt idx="170">
                  <c:v>4.1428571428571433E-2</c:v>
                </c:pt>
                <c:pt idx="171">
                  <c:v>0.13857142857142857</c:v>
                </c:pt>
                <c:pt idx="172">
                  <c:v>0.13142857142857142</c:v>
                </c:pt>
                <c:pt idx="173">
                  <c:v>5.571428571428573E-2</c:v>
                </c:pt>
                <c:pt idx="174">
                  <c:v>-8.5714285714285632E-3</c:v>
                </c:pt>
                <c:pt idx="175">
                  <c:v>-0.13285714285714284</c:v>
                </c:pt>
                <c:pt idx="176">
                  <c:v>-0.38285714285714284</c:v>
                </c:pt>
                <c:pt idx="177">
                  <c:v>0.11857142857142858</c:v>
                </c:pt>
                <c:pt idx="178">
                  <c:v>0.26428571428571429</c:v>
                </c:pt>
                <c:pt idx="179">
                  <c:v>0.48000000000000004</c:v>
                </c:pt>
                <c:pt idx="180">
                  <c:v>1.0314285714285714</c:v>
                </c:pt>
                <c:pt idx="181">
                  <c:v>1.5057142857142856</c:v>
                </c:pt>
                <c:pt idx="182">
                  <c:v>1.7757142857142856</c:v>
                </c:pt>
                <c:pt idx="183">
                  <c:v>2.3185714285714281</c:v>
                </c:pt>
                <c:pt idx="184">
                  <c:v>2.3214285714285716</c:v>
                </c:pt>
                <c:pt idx="185">
                  <c:v>2.4471428571428571</c:v>
                </c:pt>
                <c:pt idx="186">
                  <c:v>2.4442857142857148</c:v>
                </c:pt>
                <c:pt idx="187">
                  <c:v>2.2985714285714285</c:v>
                </c:pt>
                <c:pt idx="188">
                  <c:v>1.7671428571428571</c:v>
                </c:pt>
                <c:pt idx="189">
                  <c:v>1.6014285714285716</c:v>
                </c:pt>
                <c:pt idx="190">
                  <c:v>1.2271428571428573</c:v>
                </c:pt>
                <c:pt idx="191">
                  <c:v>0.72999999999999987</c:v>
                </c:pt>
                <c:pt idx="192">
                  <c:v>0.20857142857142855</c:v>
                </c:pt>
                <c:pt idx="193">
                  <c:v>-1.2857142857142859E-2</c:v>
                </c:pt>
                <c:pt idx="194">
                  <c:v>-0.45714285714285718</c:v>
                </c:pt>
                <c:pt idx="195">
                  <c:v>-0.44714285714285712</c:v>
                </c:pt>
                <c:pt idx="196">
                  <c:v>-0.51714285714285713</c:v>
                </c:pt>
                <c:pt idx="197">
                  <c:v>-0.45714285714285718</c:v>
                </c:pt>
                <c:pt idx="198">
                  <c:v>-0.15714285714285717</c:v>
                </c:pt>
                <c:pt idx="199">
                  <c:v>0.11142857142857146</c:v>
                </c:pt>
                <c:pt idx="200">
                  <c:v>0.21428571428571433</c:v>
                </c:pt>
                <c:pt idx="201">
                  <c:v>0.63285714285714278</c:v>
                </c:pt>
                <c:pt idx="202">
                  <c:v>0.84714285714285709</c:v>
                </c:pt>
                <c:pt idx="203">
                  <c:v>1.157142857142857</c:v>
                </c:pt>
                <c:pt idx="204">
                  <c:v>1.3571428571428572</c:v>
                </c:pt>
                <c:pt idx="205">
                  <c:v>1.2157142857142857</c:v>
                </c:pt>
                <c:pt idx="206">
                  <c:v>1.4057142857142857</c:v>
                </c:pt>
                <c:pt idx="207">
                  <c:v>1.1314285714285715</c:v>
                </c:pt>
                <c:pt idx="208">
                  <c:v>0.99</c:v>
                </c:pt>
                <c:pt idx="209">
                  <c:v>0.76857142857142868</c:v>
                </c:pt>
                <c:pt idx="210">
                  <c:v>0.50428571428571434</c:v>
                </c:pt>
                <c:pt idx="211">
                  <c:v>0.32142857142857151</c:v>
                </c:pt>
                <c:pt idx="212">
                  <c:v>0.45428571428571424</c:v>
                </c:pt>
                <c:pt idx="213">
                  <c:v>0.12285714285714287</c:v>
                </c:pt>
                <c:pt idx="214">
                  <c:v>0.32714285714285712</c:v>
                </c:pt>
                <c:pt idx="215">
                  <c:v>0.38428571428571434</c:v>
                </c:pt>
                <c:pt idx="216">
                  <c:v>0.77714285714285725</c:v>
                </c:pt>
                <c:pt idx="217">
                  <c:v>0.98857142857142866</c:v>
                </c:pt>
                <c:pt idx="218">
                  <c:v>1.1057142857142856</c:v>
                </c:pt>
                <c:pt idx="219">
                  <c:v>1.0971428571428572</c:v>
                </c:pt>
                <c:pt idx="220">
                  <c:v>1.2971428571428572</c:v>
                </c:pt>
                <c:pt idx="221">
                  <c:v>1.2057142857142857</c:v>
                </c:pt>
                <c:pt idx="222">
                  <c:v>1.0928571428571427</c:v>
                </c:pt>
                <c:pt idx="223">
                  <c:v>1.077142857142857</c:v>
                </c:pt>
                <c:pt idx="224">
                  <c:v>0.73857142857142855</c:v>
                </c:pt>
                <c:pt idx="225">
                  <c:v>0.68142857142857138</c:v>
                </c:pt>
                <c:pt idx="226">
                  <c:v>0.57857142857142851</c:v>
                </c:pt>
                <c:pt idx="227">
                  <c:v>0.6</c:v>
                </c:pt>
                <c:pt idx="228">
                  <c:v>0.93</c:v>
                </c:pt>
                <c:pt idx="229">
                  <c:v>1.2071428571428571</c:v>
                </c:pt>
                <c:pt idx="230">
                  <c:v>1.4028571428571428</c:v>
                </c:pt>
                <c:pt idx="231">
                  <c:v>2.0457142857142858</c:v>
                </c:pt>
                <c:pt idx="232">
                  <c:v>2.36</c:v>
                </c:pt>
                <c:pt idx="233">
                  <c:v>2.62</c:v>
                </c:pt>
                <c:pt idx="234">
                  <c:v>2.9328571428571428</c:v>
                </c:pt>
                <c:pt idx="235">
                  <c:v>2.8885714285714283</c:v>
                </c:pt>
                <c:pt idx="236">
                  <c:v>2.7385714285714289</c:v>
                </c:pt>
                <c:pt idx="237">
                  <c:v>2.4842857142857144</c:v>
                </c:pt>
                <c:pt idx="238">
                  <c:v>2.0171428571428573</c:v>
                </c:pt>
                <c:pt idx="239">
                  <c:v>1.7457142857142858</c:v>
                </c:pt>
                <c:pt idx="240">
                  <c:v>1.3371428571428574</c:v>
                </c:pt>
                <c:pt idx="241">
                  <c:v>0.79142857142857126</c:v>
                </c:pt>
                <c:pt idx="242">
                  <c:v>0.54857142857142849</c:v>
                </c:pt>
                <c:pt idx="243">
                  <c:v>0.49857142857142855</c:v>
                </c:pt>
                <c:pt idx="244">
                  <c:v>0.20857142857142857</c:v>
                </c:pt>
                <c:pt idx="245">
                  <c:v>0.10285714285714283</c:v>
                </c:pt>
                <c:pt idx="246">
                  <c:v>4.1428571428571426E-2</c:v>
                </c:pt>
                <c:pt idx="247">
                  <c:v>0.22285714285714286</c:v>
                </c:pt>
                <c:pt idx="248">
                  <c:v>0.56714285714285706</c:v>
                </c:pt>
                <c:pt idx="249">
                  <c:v>0.80285714285714271</c:v>
                </c:pt>
                <c:pt idx="250">
                  <c:v>1.0528571428571429</c:v>
                </c:pt>
                <c:pt idx="251">
                  <c:v>1.3114285714285714</c:v>
                </c:pt>
                <c:pt idx="252">
                  <c:v>1.6871428571428571</c:v>
                </c:pt>
                <c:pt idx="253">
                  <c:v>1.9442857142857142</c:v>
                </c:pt>
                <c:pt idx="254">
                  <c:v>1.9957142857142856</c:v>
                </c:pt>
                <c:pt idx="255">
                  <c:v>2.1428571428571428</c:v>
                </c:pt>
                <c:pt idx="256">
                  <c:v>2.0514285714285712</c:v>
                </c:pt>
                <c:pt idx="257">
                  <c:v>2.0585714285714287</c:v>
                </c:pt>
                <c:pt idx="258">
                  <c:v>1.9785714285714284</c:v>
                </c:pt>
                <c:pt idx="259">
                  <c:v>1.83</c:v>
                </c:pt>
                <c:pt idx="260">
                  <c:v>1.9514285714285715</c:v>
                </c:pt>
                <c:pt idx="261">
                  <c:v>2.0628571428571432</c:v>
                </c:pt>
                <c:pt idx="262">
                  <c:v>2.2071428571428573</c:v>
                </c:pt>
                <c:pt idx="263">
                  <c:v>2.5571428571428574</c:v>
                </c:pt>
                <c:pt idx="264">
                  <c:v>2.7085714285714286</c:v>
                </c:pt>
                <c:pt idx="265">
                  <c:v>2.9357142857142859</c:v>
                </c:pt>
                <c:pt idx="266">
                  <c:v>3.0971428571428574</c:v>
                </c:pt>
                <c:pt idx="267">
                  <c:v>3.1271428571428572</c:v>
                </c:pt>
                <c:pt idx="268">
                  <c:v>3.1328571428571421</c:v>
                </c:pt>
                <c:pt idx="269">
                  <c:v>2.73</c:v>
                </c:pt>
                <c:pt idx="270">
                  <c:v>2.4728571428571433</c:v>
                </c:pt>
                <c:pt idx="271">
                  <c:v>1.9314285714285713</c:v>
                </c:pt>
                <c:pt idx="272">
                  <c:v>1.6228571428571426</c:v>
                </c:pt>
                <c:pt idx="273">
                  <c:v>1.3128571428571425</c:v>
                </c:pt>
                <c:pt idx="274">
                  <c:v>0.86714285714285722</c:v>
                </c:pt>
                <c:pt idx="275">
                  <c:v>0.50285714285714289</c:v>
                </c:pt>
                <c:pt idx="276">
                  <c:v>0.40285714285714286</c:v>
                </c:pt>
                <c:pt idx="277">
                  <c:v>0.33999999999999997</c:v>
                </c:pt>
                <c:pt idx="278">
                  <c:v>0.5228571428571428</c:v>
                </c:pt>
                <c:pt idx="279">
                  <c:v>0.78857142857142848</c:v>
                </c:pt>
                <c:pt idx="280">
                  <c:v>0.98000000000000009</c:v>
                </c:pt>
                <c:pt idx="281">
                  <c:v>1.4342857142857142</c:v>
                </c:pt>
                <c:pt idx="282">
                  <c:v>1.7985714285714285</c:v>
                </c:pt>
                <c:pt idx="283">
                  <c:v>2.0299999999999998</c:v>
                </c:pt>
                <c:pt idx="284">
                  <c:v>2.1599999999999997</c:v>
                </c:pt>
                <c:pt idx="285">
                  <c:v>2.3057142857142856</c:v>
                </c:pt>
                <c:pt idx="286">
                  <c:v>2.3842857142857143</c:v>
                </c:pt>
                <c:pt idx="287">
                  <c:v>2.402857142857143</c:v>
                </c:pt>
                <c:pt idx="288">
                  <c:v>2.3814285714285717</c:v>
                </c:pt>
                <c:pt idx="289">
                  <c:v>2.4242857142857139</c:v>
                </c:pt>
                <c:pt idx="290">
                  <c:v>2.6128571428571425</c:v>
                </c:pt>
                <c:pt idx="291">
                  <c:v>2.597142857142857</c:v>
                </c:pt>
                <c:pt idx="292">
                  <c:v>2.6785714285714293</c:v>
                </c:pt>
                <c:pt idx="293">
                  <c:v>2.7399999999999998</c:v>
                </c:pt>
                <c:pt idx="294">
                  <c:v>2.9057142857142852</c:v>
                </c:pt>
                <c:pt idx="295">
                  <c:v>2.9742857142857142</c:v>
                </c:pt>
                <c:pt idx="296">
                  <c:v>3.4814285714285718</c:v>
                </c:pt>
                <c:pt idx="297">
                  <c:v>3.592857142857143</c:v>
                </c:pt>
                <c:pt idx="298">
                  <c:v>4.1399999999999997</c:v>
                </c:pt>
                <c:pt idx="299">
                  <c:v>4.4628571428571426</c:v>
                </c:pt>
                <c:pt idx="300">
                  <c:v>4.9214285714285717</c:v>
                </c:pt>
                <c:pt idx="301">
                  <c:v>5.2042857142857146</c:v>
                </c:pt>
                <c:pt idx="302">
                  <c:v>5.3414285714285716</c:v>
                </c:pt>
                <c:pt idx="303">
                  <c:v>5.2285714285714278</c:v>
                </c:pt>
                <c:pt idx="304">
                  <c:v>5.1228571428571428</c:v>
                </c:pt>
                <c:pt idx="305">
                  <c:v>4.6771428571428562</c:v>
                </c:pt>
                <c:pt idx="306">
                  <c:v>4.3671428571428565</c:v>
                </c:pt>
                <c:pt idx="307">
                  <c:v>3.6671428571428573</c:v>
                </c:pt>
                <c:pt idx="308">
                  <c:v>3.2871428571428578</c:v>
                </c:pt>
                <c:pt idx="309">
                  <c:v>2.915714285714285</c:v>
                </c:pt>
                <c:pt idx="310">
                  <c:v>2.3042857142857143</c:v>
                </c:pt>
                <c:pt idx="311">
                  <c:v>1.7428571428571427</c:v>
                </c:pt>
                <c:pt idx="312">
                  <c:v>1.6485714285714284</c:v>
                </c:pt>
                <c:pt idx="313">
                  <c:v>1.4371428571428573</c:v>
                </c:pt>
                <c:pt idx="314">
                  <c:v>1.4728571428571429</c:v>
                </c:pt>
                <c:pt idx="315">
                  <c:v>1.3057142857142858</c:v>
                </c:pt>
                <c:pt idx="316">
                  <c:v>1.1314285714285715</c:v>
                </c:pt>
                <c:pt idx="317">
                  <c:v>1.1442857142857144</c:v>
                </c:pt>
                <c:pt idx="318">
                  <c:v>1.3471428571428572</c:v>
                </c:pt>
                <c:pt idx="319">
                  <c:v>1.1928571428571431</c:v>
                </c:pt>
                <c:pt idx="320">
                  <c:v>0.98285714285714287</c:v>
                </c:pt>
                <c:pt idx="321">
                  <c:v>1.0085714285714285</c:v>
                </c:pt>
                <c:pt idx="322">
                  <c:v>0.84285714285714286</c:v>
                </c:pt>
                <c:pt idx="323">
                  <c:v>0.77857142857142858</c:v>
                </c:pt>
                <c:pt idx="324">
                  <c:v>0.58714285714285719</c:v>
                </c:pt>
                <c:pt idx="325">
                  <c:v>0.30428571428571433</c:v>
                </c:pt>
                <c:pt idx="326">
                  <c:v>0.32857142857142863</c:v>
                </c:pt>
                <c:pt idx="327">
                  <c:v>0.38142857142857151</c:v>
                </c:pt>
                <c:pt idx="328">
                  <c:v>0.25285714285714289</c:v>
                </c:pt>
                <c:pt idx="329">
                  <c:v>0.49428571428571427</c:v>
                </c:pt>
                <c:pt idx="330">
                  <c:v>0.75285714285714289</c:v>
                </c:pt>
                <c:pt idx="331">
                  <c:v>1.1400000000000001</c:v>
                </c:pt>
                <c:pt idx="332">
                  <c:v>1.3442857142857145</c:v>
                </c:pt>
                <c:pt idx="333">
                  <c:v>1.5142857142857145</c:v>
                </c:pt>
                <c:pt idx="334">
                  <c:v>1.9414285714285717</c:v>
                </c:pt>
                <c:pt idx="335">
                  <c:v>1.9800000000000002</c:v>
                </c:pt>
                <c:pt idx="336">
                  <c:v>2.0828571428571432</c:v>
                </c:pt>
                <c:pt idx="337">
                  <c:v>1.8228571428571427</c:v>
                </c:pt>
                <c:pt idx="338">
                  <c:v>1.5285714285714285</c:v>
                </c:pt>
                <c:pt idx="339">
                  <c:v>1.5657142857142858</c:v>
                </c:pt>
                <c:pt idx="340">
                  <c:v>1.2971428571428572</c:v>
                </c:pt>
                <c:pt idx="341">
                  <c:v>0.90142857142857147</c:v>
                </c:pt>
                <c:pt idx="342">
                  <c:v>0.79714285714285704</c:v>
                </c:pt>
                <c:pt idx="343">
                  <c:v>0.64428571428571424</c:v>
                </c:pt>
                <c:pt idx="344">
                  <c:v>0.63571428571428579</c:v>
                </c:pt>
                <c:pt idx="345">
                  <c:v>0.78</c:v>
                </c:pt>
                <c:pt idx="346">
                  <c:v>0.89428571428571424</c:v>
                </c:pt>
                <c:pt idx="347">
                  <c:v>1.087142857142857</c:v>
                </c:pt>
                <c:pt idx="348">
                  <c:v>1.0142857142857142</c:v>
                </c:pt>
                <c:pt idx="349">
                  <c:v>1.1685714285714286</c:v>
                </c:pt>
                <c:pt idx="350">
                  <c:v>1.26</c:v>
                </c:pt>
                <c:pt idx="351">
                  <c:v>1.3828571428571428</c:v>
                </c:pt>
                <c:pt idx="352">
                  <c:v>1.3357142857142854</c:v>
                </c:pt>
                <c:pt idx="353">
                  <c:v>1.2142857142857142</c:v>
                </c:pt>
                <c:pt idx="354">
                  <c:v>1.2514285714285713</c:v>
                </c:pt>
                <c:pt idx="355">
                  <c:v>1.4028571428571428</c:v>
                </c:pt>
                <c:pt idx="356">
                  <c:v>1.2971428571428572</c:v>
                </c:pt>
                <c:pt idx="357">
                  <c:v>1.0957142857142856</c:v>
                </c:pt>
                <c:pt idx="358">
                  <c:v>0.97428571428571431</c:v>
                </c:pt>
                <c:pt idx="359">
                  <c:v>0.92142857142857137</c:v>
                </c:pt>
                <c:pt idx="360">
                  <c:v>1.0385714285714285</c:v>
                </c:pt>
                <c:pt idx="361">
                  <c:v>1</c:v>
                </c:pt>
                <c:pt idx="362">
                  <c:v>1.092857142857143</c:v>
                </c:pt>
                <c:pt idx="363">
                  <c:v>1.3171428571428569</c:v>
                </c:pt>
                <c:pt idx="364">
                  <c:v>1.7542857142857144</c:v>
                </c:pt>
                <c:pt idx="365">
                  <c:v>2.1028571428571428</c:v>
                </c:pt>
                <c:pt idx="366">
                  <c:v>2.5428571428571431</c:v>
                </c:pt>
                <c:pt idx="367">
                  <c:v>2.7657142857142856</c:v>
                </c:pt>
                <c:pt idx="368">
                  <c:v>3.0514285714285712</c:v>
                </c:pt>
                <c:pt idx="369">
                  <c:v>3.1399999999999997</c:v>
                </c:pt>
                <c:pt idx="370">
                  <c:v>3.1699999999999995</c:v>
                </c:pt>
                <c:pt idx="371">
                  <c:v>2.8557142857142854</c:v>
                </c:pt>
                <c:pt idx="372">
                  <c:v>2.8299999999999996</c:v>
                </c:pt>
                <c:pt idx="373">
                  <c:v>2.4328571428571424</c:v>
                </c:pt>
                <c:pt idx="374">
                  <c:v>2.2371428571428571</c:v>
                </c:pt>
                <c:pt idx="375">
                  <c:v>1.7542857142857142</c:v>
                </c:pt>
                <c:pt idx="376">
                  <c:v>1.68</c:v>
                </c:pt>
                <c:pt idx="377">
                  <c:v>1.58</c:v>
                </c:pt>
                <c:pt idx="378">
                  <c:v>1.4457142857142855</c:v>
                </c:pt>
                <c:pt idx="379">
                  <c:v>1.2428571428571427</c:v>
                </c:pt>
                <c:pt idx="380">
                  <c:v>1.3985714285714288</c:v>
                </c:pt>
                <c:pt idx="381">
                  <c:v>1.6157142857142854</c:v>
                </c:pt>
                <c:pt idx="382">
                  <c:v>1.7114285714285715</c:v>
                </c:pt>
                <c:pt idx="383">
                  <c:v>1.7471428571428569</c:v>
                </c:pt>
                <c:pt idx="384">
                  <c:v>1.8271428571428572</c:v>
                </c:pt>
                <c:pt idx="385">
                  <c:v>2.0114285714285716</c:v>
                </c:pt>
                <c:pt idx="386">
                  <c:v>2.2800000000000002</c:v>
                </c:pt>
                <c:pt idx="387">
                  <c:v>2.1014285714285714</c:v>
                </c:pt>
                <c:pt idx="388">
                  <c:v>1.73</c:v>
                </c:pt>
                <c:pt idx="389">
                  <c:v>1.7528571428571429</c:v>
                </c:pt>
                <c:pt idx="390">
                  <c:v>1.4642857142857142</c:v>
                </c:pt>
                <c:pt idx="391">
                  <c:v>0.99</c:v>
                </c:pt>
                <c:pt idx="392">
                  <c:v>0.71142857142857152</c:v>
                </c:pt>
                <c:pt idx="393">
                  <c:v>0.28714285714285709</c:v>
                </c:pt>
                <c:pt idx="394">
                  <c:v>0.17285714285714285</c:v>
                </c:pt>
                <c:pt idx="395">
                  <c:v>3.1428571428571417E-2</c:v>
                </c:pt>
                <c:pt idx="396">
                  <c:v>1.2857142857142869E-2</c:v>
                </c:pt>
                <c:pt idx="397">
                  <c:v>0.12142857142857144</c:v>
                </c:pt>
                <c:pt idx="398">
                  <c:v>0.37142857142857144</c:v>
                </c:pt>
                <c:pt idx="399">
                  <c:v>0.76</c:v>
                </c:pt>
                <c:pt idx="400">
                  <c:v>0.94714285714285718</c:v>
                </c:pt>
                <c:pt idx="401">
                  <c:v>1.1942857142857142</c:v>
                </c:pt>
                <c:pt idx="402">
                  <c:v>1.5771428571428572</c:v>
                </c:pt>
                <c:pt idx="403">
                  <c:v>1.74</c:v>
                </c:pt>
                <c:pt idx="404">
                  <c:v>1.9</c:v>
                </c:pt>
                <c:pt idx="405">
                  <c:v>1.9414285714285715</c:v>
                </c:pt>
                <c:pt idx="406">
                  <c:v>1.9885714285714282</c:v>
                </c:pt>
                <c:pt idx="407">
                  <c:v>1.9485714285714282</c:v>
                </c:pt>
                <c:pt idx="408">
                  <c:v>1.8228571428571425</c:v>
                </c:pt>
                <c:pt idx="409">
                  <c:v>1.8185714285714287</c:v>
                </c:pt>
                <c:pt idx="410">
                  <c:v>1.4371428571428571</c:v>
                </c:pt>
                <c:pt idx="411">
                  <c:v>1.3385714285714287</c:v>
                </c:pt>
                <c:pt idx="412">
                  <c:v>1.4657142857142857</c:v>
                </c:pt>
                <c:pt idx="413">
                  <c:v>1.2828571428571427</c:v>
                </c:pt>
                <c:pt idx="414">
                  <c:v>1.4085714285714286</c:v>
                </c:pt>
                <c:pt idx="415">
                  <c:v>1.73</c:v>
                </c:pt>
                <c:pt idx="416">
                  <c:v>1.6385714285714286</c:v>
                </c:pt>
                <c:pt idx="417">
                  <c:v>2.2600000000000002</c:v>
                </c:pt>
                <c:pt idx="418">
                  <c:v>2.4700000000000002</c:v>
                </c:pt>
                <c:pt idx="419">
                  <c:v>2.3971428571428572</c:v>
                </c:pt>
                <c:pt idx="420">
                  <c:v>2.6142857142857143</c:v>
                </c:pt>
                <c:pt idx="421">
                  <c:v>2.4371428571428568</c:v>
                </c:pt>
                <c:pt idx="422">
                  <c:v>2.13</c:v>
                </c:pt>
                <c:pt idx="423">
                  <c:v>2.2257142857142855</c:v>
                </c:pt>
                <c:pt idx="424">
                  <c:v>1.6871428571428571</c:v>
                </c:pt>
                <c:pt idx="425">
                  <c:v>1.5885714285714283</c:v>
                </c:pt>
                <c:pt idx="426">
                  <c:v>1.5457142857142858</c:v>
                </c:pt>
                <c:pt idx="427">
                  <c:v>1.3628571428571428</c:v>
                </c:pt>
                <c:pt idx="428">
                  <c:v>1.3299999999999998</c:v>
                </c:pt>
                <c:pt idx="429">
                  <c:v>1.4985714285714284</c:v>
                </c:pt>
                <c:pt idx="430">
                  <c:v>1.5028571428571429</c:v>
                </c:pt>
                <c:pt idx="431">
                  <c:v>1.8185714285714287</c:v>
                </c:pt>
                <c:pt idx="432">
                  <c:v>1.945714285714286</c:v>
                </c:pt>
                <c:pt idx="433">
                  <c:v>2.0942857142857143</c:v>
                </c:pt>
                <c:pt idx="434">
                  <c:v>2.31</c:v>
                </c:pt>
                <c:pt idx="435">
                  <c:v>2.6628571428571428</c:v>
                </c:pt>
                <c:pt idx="436">
                  <c:v>2.8642857142857143</c:v>
                </c:pt>
                <c:pt idx="437">
                  <c:v>2.9614285714285713</c:v>
                </c:pt>
                <c:pt idx="438">
                  <c:v>2.9199999999999995</c:v>
                </c:pt>
                <c:pt idx="439">
                  <c:v>2.7042857142857142</c:v>
                </c:pt>
                <c:pt idx="440">
                  <c:v>2.677142857142857</c:v>
                </c:pt>
                <c:pt idx="441">
                  <c:v>2.4471428571428575</c:v>
                </c:pt>
                <c:pt idx="442">
                  <c:v>2.3385714285714285</c:v>
                </c:pt>
                <c:pt idx="443">
                  <c:v>1.8385714285714287</c:v>
                </c:pt>
                <c:pt idx="444">
                  <c:v>1.7557142857142858</c:v>
                </c:pt>
                <c:pt idx="445">
                  <c:v>1.6657142857142857</c:v>
                </c:pt>
                <c:pt idx="446">
                  <c:v>1.7471428571428571</c:v>
                </c:pt>
                <c:pt idx="447">
                  <c:v>1.7285714285714289</c:v>
                </c:pt>
                <c:pt idx="448">
                  <c:v>1.8157142857142856</c:v>
                </c:pt>
                <c:pt idx="449">
                  <c:v>1.9357142857142855</c:v>
                </c:pt>
                <c:pt idx="450">
                  <c:v>2.31</c:v>
                </c:pt>
                <c:pt idx="451">
                  <c:v>2.4742857142857142</c:v>
                </c:pt>
                <c:pt idx="452">
                  <c:v>2.5114285714285711</c:v>
                </c:pt>
                <c:pt idx="453">
                  <c:v>2.6485714285714286</c:v>
                </c:pt>
                <c:pt idx="454">
                  <c:v>2.7285714285714282</c:v>
                </c:pt>
                <c:pt idx="455">
                  <c:v>3.0285714285714285</c:v>
                </c:pt>
                <c:pt idx="456">
                  <c:v>2.882857142857143</c:v>
                </c:pt>
                <c:pt idx="457">
                  <c:v>2.8200000000000003</c:v>
                </c:pt>
                <c:pt idx="458">
                  <c:v>2.4785714285714286</c:v>
                </c:pt>
                <c:pt idx="459">
                  <c:v>2.4842857142857144</c:v>
                </c:pt>
                <c:pt idx="460">
                  <c:v>2.205714285714286</c:v>
                </c:pt>
                <c:pt idx="461">
                  <c:v>1.8185714285714287</c:v>
                </c:pt>
                <c:pt idx="462">
                  <c:v>1.4242857142857142</c:v>
                </c:pt>
                <c:pt idx="463">
                  <c:v>1.2728571428571429</c:v>
                </c:pt>
                <c:pt idx="464">
                  <c:v>1.1314285714285715</c:v>
                </c:pt>
                <c:pt idx="465">
                  <c:v>1.4</c:v>
                </c:pt>
                <c:pt idx="466">
                  <c:v>1.3471428571428572</c:v>
                </c:pt>
                <c:pt idx="467">
                  <c:v>1.6585714285714286</c:v>
                </c:pt>
                <c:pt idx="468">
                  <c:v>1.9742857142857144</c:v>
                </c:pt>
                <c:pt idx="469">
                  <c:v>2.1714285714285717</c:v>
                </c:pt>
                <c:pt idx="470">
                  <c:v>2.2671428571428573</c:v>
                </c:pt>
                <c:pt idx="471">
                  <c:v>2.3857142857142857</c:v>
                </c:pt>
                <c:pt idx="472">
                  <c:v>2.4714285714285715</c:v>
                </c:pt>
                <c:pt idx="473">
                  <c:v>2.3642857142857143</c:v>
                </c:pt>
                <c:pt idx="474">
                  <c:v>2.1199999999999997</c:v>
                </c:pt>
                <c:pt idx="475">
                  <c:v>1.8285714285714285</c:v>
                </c:pt>
                <c:pt idx="476">
                  <c:v>1.4342857142857142</c:v>
                </c:pt>
                <c:pt idx="477">
                  <c:v>1.1928571428571428</c:v>
                </c:pt>
                <c:pt idx="478">
                  <c:v>0.90285714285714302</c:v>
                </c:pt>
                <c:pt idx="479">
                  <c:v>0.39571428571428574</c:v>
                </c:pt>
                <c:pt idx="480">
                  <c:v>0.38714285714285712</c:v>
                </c:pt>
                <c:pt idx="481">
                  <c:v>0.18714285714285714</c:v>
                </c:pt>
                <c:pt idx="482">
                  <c:v>0.10714285714285718</c:v>
                </c:pt>
                <c:pt idx="483">
                  <c:v>0.28714285714285709</c:v>
                </c:pt>
                <c:pt idx="484">
                  <c:v>0.43142857142857144</c:v>
                </c:pt>
                <c:pt idx="485">
                  <c:v>0.77857142857142858</c:v>
                </c:pt>
                <c:pt idx="486">
                  <c:v>1.0714285714285714</c:v>
                </c:pt>
                <c:pt idx="487">
                  <c:v>1.2085714285714284</c:v>
                </c:pt>
                <c:pt idx="488">
                  <c:v>1.5057142857142856</c:v>
                </c:pt>
                <c:pt idx="489">
                  <c:v>1.9842857142857142</c:v>
                </c:pt>
                <c:pt idx="490">
                  <c:v>1.9771428571428573</c:v>
                </c:pt>
                <c:pt idx="491">
                  <c:v>2.1471428571428572</c:v>
                </c:pt>
                <c:pt idx="492">
                  <c:v>2.0457142857142854</c:v>
                </c:pt>
                <c:pt idx="493">
                  <c:v>1.9971428571428569</c:v>
                </c:pt>
                <c:pt idx="494">
                  <c:v>2.0071428571428571</c:v>
                </c:pt>
                <c:pt idx="495">
                  <c:v>1.9414285714285715</c:v>
                </c:pt>
                <c:pt idx="496">
                  <c:v>1.7928571428571427</c:v>
                </c:pt>
                <c:pt idx="497">
                  <c:v>2.0414285714285714</c:v>
                </c:pt>
                <c:pt idx="498">
                  <c:v>2.1657142857142859</c:v>
                </c:pt>
                <c:pt idx="499">
                  <c:v>2.5171428571428573</c:v>
                </c:pt>
                <c:pt idx="500">
                  <c:v>2.8328571428571432</c:v>
                </c:pt>
                <c:pt idx="501">
                  <c:v>3.2557142857142858</c:v>
                </c:pt>
                <c:pt idx="502">
                  <c:v>3.4914285714285711</c:v>
                </c:pt>
                <c:pt idx="503">
                  <c:v>3.7157142857142853</c:v>
                </c:pt>
                <c:pt idx="504">
                  <c:v>3.7199999999999993</c:v>
                </c:pt>
                <c:pt idx="505">
                  <c:v>3.645714285714285</c:v>
                </c:pt>
                <c:pt idx="506">
                  <c:v>3.3171428571428572</c:v>
                </c:pt>
                <c:pt idx="507">
                  <c:v>2.9657142857142853</c:v>
                </c:pt>
                <c:pt idx="508">
                  <c:v>2.4471428571428575</c:v>
                </c:pt>
                <c:pt idx="509">
                  <c:v>2.1228571428571432</c:v>
                </c:pt>
                <c:pt idx="510">
                  <c:v>1.8214285714285714</c:v>
                </c:pt>
                <c:pt idx="511">
                  <c:v>1.4828571428571429</c:v>
                </c:pt>
                <c:pt idx="512">
                  <c:v>1.1099999999999999</c:v>
                </c:pt>
                <c:pt idx="513">
                  <c:v>1.0028571428571429</c:v>
                </c:pt>
                <c:pt idx="514">
                  <c:v>1.0285714285714287</c:v>
                </c:pt>
                <c:pt idx="515">
                  <c:v>1.2614285714285718</c:v>
                </c:pt>
                <c:pt idx="516">
                  <c:v>1.3514285714285716</c:v>
                </c:pt>
                <c:pt idx="517">
                  <c:v>1.3828571428571428</c:v>
                </c:pt>
                <c:pt idx="518">
                  <c:v>1.6214285714285717</c:v>
                </c:pt>
                <c:pt idx="519">
                  <c:v>1.9585714285714286</c:v>
                </c:pt>
                <c:pt idx="520">
                  <c:v>2.2214285714285711</c:v>
                </c:pt>
                <c:pt idx="521">
                  <c:v>2.3714285714285714</c:v>
                </c:pt>
                <c:pt idx="522">
                  <c:v>2.2471428571428573</c:v>
                </c:pt>
                <c:pt idx="523">
                  <c:v>2.382857142857143</c:v>
                </c:pt>
                <c:pt idx="524">
                  <c:v>2.3128571428571432</c:v>
                </c:pt>
                <c:pt idx="525">
                  <c:v>2.1871428571428573</c:v>
                </c:pt>
                <c:pt idx="526">
                  <c:v>2.0471428571428576</c:v>
                </c:pt>
                <c:pt idx="527">
                  <c:v>1.8171428571428574</c:v>
                </c:pt>
                <c:pt idx="528">
                  <c:v>1.5157142857142858</c:v>
                </c:pt>
                <c:pt idx="529">
                  <c:v>1.4771428571428571</c:v>
                </c:pt>
                <c:pt idx="530">
                  <c:v>1.4528571428571431</c:v>
                </c:pt>
                <c:pt idx="531">
                  <c:v>1.5542857142857145</c:v>
                </c:pt>
                <c:pt idx="532">
                  <c:v>1.7757142857142856</c:v>
                </c:pt>
                <c:pt idx="533">
                  <c:v>2.0828571428571432</c:v>
                </c:pt>
                <c:pt idx="534">
                  <c:v>2.3085714285714287</c:v>
                </c:pt>
                <c:pt idx="535">
                  <c:v>2.6914285714285713</c:v>
                </c:pt>
                <c:pt idx="536">
                  <c:v>2.8914285714285719</c:v>
                </c:pt>
                <c:pt idx="537">
                  <c:v>2.9671428571428575</c:v>
                </c:pt>
                <c:pt idx="538">
                  <c:v>3.0685714285714285</c:v>
                </c:pt>
                <c:pt idx="539">
                  <c:v>3.1671428571428568</c:v>
                </c:pt>
                <c:pt idx="540">
                  <c:v>2.9042857142857144</c:v>
                </c:pt>
                <c:pt idx="541">
                  <c:v>2.5571428571428574</c:v>
                </c:pt>
                <c:pt idx="542">
                  <c:v>2.1928571428571431</c:v>
                </c:pt>
                <c:pt idx="543">
                  <c:v>1.9042857142857144</c:v>
                </c:pt>
                <c:pt idx="544">
                  <c:v>1.4614285714285715</c:v>
                </c:pt>
                <c:pt idx="545">
                  <c:v>1.3628571428571428</c:v>
                </c:pt>
                <c:pt idx="546">
                  <c:v>0.81571428571428584</c:v>
                </c:pt>
                <c:pt idx="547">
                  <c:v>0.59571428571428575</c:v>
                </c:pt>
                <c:pt idx="548">
                  <c:v>0.81428571428571417</c:v>
                </c:pt>
                <c:pt idx="549">
                  <c:v>0.99</c:v>
                </c:pt>
                <c:pt idx="550">
                  <c:v>1.1500000000000001</c:v>
                </c:pt>
                <c:pt idx="551">
                  <c:v>1.4557142857142857</c:v>
                </c:pt>
                <c:pt idx="552">
                  <c:v>1.3742857142857143</c:v>
                </c:pt>
                <c:pt idx="553">
                  <c:v>1.6042857142857143</c:v>
                </c:pt>
                <c:pt idx="554">
                  <c:v>1.8942857142857146</c:v>
                </c:pt>
                <c:pt idx="555">
                  <c:v>1.8614285714285714</c:v>
                </c:pt>
                <c:pt idx="556">
                  <c:v>1.8657142857142854</c:v>
                </c:pt>
                <c:pt idx="557">
                  <c:v>1.6342857142857141</c:v>
                </c:pt>
                <c:pt idx="558">
                  <c:v>1.5685714285714283</c:v>
                </c:pt>
                <c:pt idx="559">
                  <c:v>1.667142857142857</c:v>
                </c:pt>
                <c:pt idx="560">
                  <c:v>1.5542857142857145</c:v>
                </c:pt>
                <c:pt idx="561">
                  <c:v>1.3942857142857144</c:v>
                </c:pt>
                <c:pt idx="562">
                  <c:v>1.445714285714286</c:v>
                </c:pt>
                <c:pt idx="563">
                  <c:v>1.4385714285714286</c:v>
                </c:pt>
                <c:pt idx="564">
                  <c:v>1.8085714285714285</c:v>
                </c:pt>
                <c:pt idx="565">
                  <c:v>2.0171428571428569</c:v>
                </c:pt>
                <c:pt idx="566">
                  <c:v>2.2271428571428573</c:v>
                </c:pt>
                <c:pt idx="567">
                  <c:v>2.6471428571428568</c:v>
                </c:pt>
                <c:pt idx="568">
                  <c:v>3.02</c:v>
                </c:pt>
                <c:pt idx="569">
                  <c:v>3.1042857142857145</c:v>
                </c:pt>
                <c:pt idx="570">
                  <c:v>3.4257142857142862</c:v>
                </c:pt>
                <c:pt idx="571">
                  <c:v>3.5128571428571429</c:v>
                </c:pt>
                <c:pt idx="572">
                  <c:v>3.34</c:v>
                </c:pt>
                <c:pt idx="573">
                  <c:v>3.0014285714285718</c:v>
                </c:pt>
                <c:pt idx="574">
                  <c:v>2.6871428571428568</c:v>
                </c:pt>
                <c:pt idx="575">
                  <c:v>2.2442857142857142</c:v>
                </c:pt>
                <c:pt idx="576">
                  <c:v>2.1357142857142857</c:v>
                </c:pt>
                <c:pt idx="577">
                  <c:v>1.524285714285714</c:v>
                </c:pt>
                <c:pt idx="578">
                  <c:v>1.4057142857142857</c:v>
                </c:pt>
                <c:pt idx="579">
                  <c:v>1.6214285714285717</c:v>
                </c:pt>
                <c:pt idx="580">
                  <c:v>1.9828571428571427</c:v>
                </c:pt>
                <c:pt idx="581">
                  <c:v>2.1514285714285712</c:v>
                </c:pt>
                <c:pt idx="582">
                  <c:v>2.3999999999999995</c:v>
                </c:pt>
                <c:pt idx="583">
                  <c:v>2.4357142857142859</c:v>
                </c:pt>
                <c:pt idx="584">
                  <c:v>2.5985714285714283</c:v>
                </c:pt>
                <c:pt idx="585">
                  <c:v>2.6385714285714283</c:v>
                </c:pt>
                <c:pt idx="586">
                  <c:v>2.6028571428571428</c:v>
                </c:pt>
                <c:pt idx="587">
                  <c:v>2.1885714285714291</c:v>
                </c:pt>
                <c:pt idx="588">
                  <c:v>2.2542857142857149</c:v>
                </c:pt>
                <c:pt idx="589">
                  <c:v>1.9985714285714287</c:v>
                </c:pt>
                <c:pt idx="590">
                  <c:v>1.7985714285714285</c:v>
                </c:pt>
                <c:pt idx="591">
                  <c:v>1.7028571428571428</c:v>
                </c:pt>
                <c:pt idx="592">
                  <c:v>1.3214285714285714</c:v>
                </c:pt>
                <c:pt idx="593">
                  <c:v>0.84857142857142853</c:v>
                </c:pt>
                <c:pt idx="594">
                  <c:v>0.75714285714285712</c:v>
                </c:pt>
                <c:pt idx="595">
                  <c:v>0.33142857142857146</c:v>
                </c:pt>
                <c:pt idx="596">
                  <c:v>0.43857142857142856</c:v>
                </c:pt>
                <c:pt idx="597">
                  <c:v>0.33</c:v>
                </c:pt>
                <c:pt idx="598">
                  <c:v>0.44</c:v>
                </c:pt>
                <c:pt idx="599">
                  <c:v>0.6757142857142856</c:v>
                </c:pt>
                <c:pt idx="600">
                  <c:v>0.99857142857142855</c:v>
                </c:pt>
                <c:pt idx="601">
                  <c:v>1.2671428571428573</c:v>
                </c:pt>
                <c:pt idx="602">
                  <c:v>1.3614285714285717</c:v>
                </c:pt>
                <c:pt idx="603">
                  <c:v>1.45</c:v>
                </c:pt>
                <c:pt idx="604">
                  <c:v>1.5928571428571427</c:v>
                </c:pt>
                <c:pt idx="605">
                  <c:v>1.4442857142857144</c:v>
                </c:pt>
                <c:pt idx="606">
                  <c:v>1.474285714285714</c:v>
                </c:pt>
                <c:pt idx="607">
                  <c:v>1.2014285714285713</c:v>
                </c:pt>
                <c:pt idx="608">
                  <c:v>0.91285714285714281</c:v>
                </c:pt>
                <c:pt idx="609">
                  <c:v>0.6785714285714286</c:v>
                </c:pt>
                <c:pt idx="610">
                  <c:v>0.42571428571428571</c:v>
                </c:pt>
                <c:pt idx="611">
                  <c:v>0.45571428571428579</c:v>
                </c:pt>
                <c:pt idx="612">
                  <c:v>0.56714285714285706</c:v>
                </c:pt>
                <c:pt idx="613">
                  <c:v>0.65285714285714291</c:v>
                </c:pt>
                <c:pt idx="614">
                  <c:v>0.90857142857142847</c:v>
                </c:pt>
                <c:pt idx="615">
                  <c:v>1.1928571428571428</c:v>
                </c:pt>
                <c:pt idx="616">
                  <c:v>1.69</c:v>
                </c:pt>
                <c:pt idx="617">
                  <c:v>1.6300000000000001</c:v>
                </c:pt>
                <c:pt idx="618">
                  <c:v>1.7414285714285713</c:v>
                </c:pt>
                <c:pt idx="619">
                  <c:v>1.8771428571428572</c:v>
                </c:pt>
                <c:pt idx="620">
                  <c:v>1.5528571428571429</c:v>
                </c:pt>
                <c:pt idx="621">
                  <c:v>1.5828571428571425</c:v>
                </c:pt>
                <c:pt idx="622">
                  <c:v>1.3542857142857143</c:v>
                </c:pt>
                <c:pt idx="623">
                  <c:v>0.90571428571428581</c:v>
                </c:pt>
                <c:pt idx="624">
                  <c:v>0.90857142857142859</c:v>
                </c:pt>
                <c:pt idx="625">
                  <c:v>0.68714285714285717</c:v>
                </c:pt>
                <c:pt idx="626">
                  <c:v>0.13714285714285715</c:v>
                </c:pt>
                <c:pt idx="627">
                  <c:v>0.14857142857142849</c:v>
                </c:pt>
                <c:pt idx="628">
                  <c:v>0.13714285714285709</c:v>
                </c:pt>
                <c:pt idx="629">
                  <c:v>0.37714285714285711</c:v>
                </c:pt>
                <c:pt idx="630">
                  <c:v>0.72142857142857131</c:v>
                </c:pt>
                <c:pt idx="631">
                  <c:v>1.2671428571428573</c:v>
                </c:pt>
                <c:pt idx="632">
                  <c:v>1.5885714285714287</c:v>
                </c:pt>
                <c:pt idx="633">
                  <c:v>2.3085714285714287</c:v>
                </c:pt>
                <c:pt idx="634">
                  <c:v>2.7600000000000002</c:v>
                </c:pt>
                <c:pt idx="635">
                  <c:v>2.9885714285714284</c:v>
                </c:pt>
                <c:pt idx="636">
                  <c:v>3.1385714285714283</c:v>
                </c:pt>
                <c:pt idx="637">
                  <c:v>3.5114285714285711</c:v>
                </c:pt>
                <c:pt idx="638">
                  <c:v>3.3028571428571425</c:v>
                </c:pt>
                <c:pt idx="639">
                  <c:v>3.3871428571428575</c:v>
                </c:pt>
                <c:pt idx="640">
                  <c:v>2.9928571428571424</c:v>
                </c:pt>
                <c:pt idx="641">
                  <c:v>2.7271428571428564</c:v>
                </c:pt>
                <c:pt idx="642">
                  <c:v>2.2471428571428573</c:v>
                </c:pt>
                <c:pt idx="643">
                  <c:v>2.0557142857142856</c:v>
                </c:pt>
                <c:pt idx="644">
                  <c:v>1.367142857142857</c:v>
                </c:pt>
                <c:pt idx="645">
                  <c:v>1.2014285714285713</c:v>
                </c:pt>
                <c:pt idx="646">
                  <c:v>1.0728571428571427</c:v>
                </c:pt>
                <c:pt idx="647">
                  <c:v>1.2542857142857142</c:v>
                </c:pt>
                <c:pt idx="648">
                  <c:v>1.5157142857142858</c:v>
                </c:pt>
                <c:pt idx="649">
                  <c:v>1.7928571428571429</c:v>
                </c:pt>
                <c:pt idx="650">
                  <c:v>2.055714285714286</c:v>
                </c:pt>
                <c:pt idx="651">
                  <c:v>2.46</c:v>
                </c:pt>
                <c:pt idx="652">
                  <c:v>2.7285714285714286</c:v>
                </c:pt>
                <c:pt idx="653">
                  <c:v>2.927142857142857</c:v>
                </c:pt>
                <c:pt idx="654">
                  <c:v>3.19</c:v>
                </c:pt>
                <c:pt idx="655">
                  <c:v>3.0757142857142861</c:v>
                </c:pt>
                <c:pt idx="656">
                  <c:v>3.2485714285714287</c:v>
                </c:pt>
                <c:pt idx="657">
                  <c:v>3.2185714285714289</c:v>
                </c:pt>
                <c:pt idx="658">
                  <c:v>3.3142857142857141</c:v>
                </c:pt>
                <c:pt idx="659">
                  <c:v>3.3257142857142852</c:v>
                </c:pt>
                <c:pt idx="660">
                  <c:v>3.3428571428571425</c:v>
                </c:pt>
                <c:pt idx="661">
                  <c:v>3.38</c:v>
                </c:pt>
                <c:pt idx="662">
                  <c:v>3.4699999999999998</c:v>
                </c:pt>
                <c:pt idx="663">
                  <c:v>3.4414285714285708</c:v>
                </c:pt>
                <c:pt idx="664">
                  <c:v>3.5985714285714283</c:v>
                </c:pt>
                <c:pt idx="665">
                  <c:v>3.6957142857142853</c:v>
                </c:pt>
                <c:pt idx="666">
                  <c:v>4.0900000000000007</c:v>
                </c:pt>
                <c:pt idx="667">
                  <c:v>4.0785714285714292</c:v>
                </c:pt>
                <c:pt idx="668">
                  <c:v>4.0842857142857145</c:v>
                </c:pt>
                <c:pt idx="669">
                  <c:v>4.2871428571428574</c:v>
                </c:pt>
                <c:pt idx="670">
                  <c:v>4.2085714285714291</c:v>
                </c:pt>
                <c:pt idx="671">
                  <c:v>4.2971428571428572</c:v>
                </c:pt>
                <c:pt idx="672">
                  <c:v>4.1457142857142859</c:v>
                </c:pt>
                <c:pt idx="673">
                  <c:v>3.4800000000000004</c:v>
                </c:pt>
                <c:pt idx="674">
                  <c:v>3.31</c:v>
                </c:pt>
                <c:pt idx="675">
                  <c:v>2.8285714285714287</c:v>
                </c:pt>
                <c:pt idx="676">
                  <c:v>2.3571428571428572</c:v>
                </c:pt>
                <c:pt idx="677">
                  <c:v>2.0571428571428574</c:v>
                </c:pt>
                <c:pt idx="678">
                  <c:v>1.5057142857142856</c:v>
                </c:pt>
                <c:pt idx="679">
                  <c:v>1.2</c:v>
                </c:pt>
                <c:pt idx="680">
                  <c:v>1.2442857142857144</c:v>
                </c:pt>
                <c:pt idx="681">
                  <c:v>1.0314285714285714</c:v>
                </c:pt>
                <c:pt idx="682">
                  <c:v>1.3414285714285714</c:v>
                </c:pt>
                <c:pt idx="683">
                  <c:v>1.3900000000000001</c:v>
                </c:pt>
                <c:pt idx="684">
                  <c:v>1.7142857142857142</c:v>
                </c:pt>
                <c:pt idx="685">
                  <c:v>2.1085714285714281</c:v>
                </c:pt>
                <c:pt idx="686">
                  <c:v>2.5185714285714282</c:v>
                </c:pt>
                <c:pt idx="687">
                  <c:v>2.8557142857142859</c:v>
                </c:pt>
                <c:pt idx="688">
                  <c:v>3.0414285714285714</c:v>
                </c:pt>
                <c:pt idx="689">
                  <c:v>2.8328571428571427</c:v>
                </c:pt>
                <c:pt idx="690">
                  <c:v>2.7185714285714284</c:v>
                </c:pt>
                <c:pt idx="691">
                  <c:v>2.39</c:v>
                </c:pt>
                <c:pt idx="692">
                  <c:v>2.1900000000000004</c:v>
                </c:pt>
                <c:pt idx="693">
                  <c:v>1.7914285714285716</c:v>
                </c:pt>
                <c:pt idx="694">
                  <c:v>1.2528571428571429</c:v>
                </c:pt>
                <c:pt idx="695">
                  <c:v>1.0642857142857143</c:v>
                </c:pt>
                <c:pt idx="696">
                  <c:v>0.94428571428571428</c:v>
                </c:pt>
                <c:pt idx="697">
                  <c:v>0.89571428571428569</c:v>
                </c:pt>
                <c:pt idx="698">
                  <c:v>0.90428571428571425</c:v>
                </c:pt>
                <c:pt idx="699">
                  <c:v>0.89714285714285713</c:v>
                </c:pt>
                <c:pt idx="700">
                  <c:v>1.0728571428571427</c:v>
                </c:pt>
                <c:pt idx="701">
                  <c:v>1.3142857142857143</c:v>
                </c:pt>
                <c:pt idx="702">
                  <c:v>1.58</c:v>
                </c:pt>
                <c:pt idx="703">
                  <c:v>1.8814285714285715</c:v>
                </c:pt>
                <c:pt idx="704">
                  <c:v>2.1057142857142859</c:v>
                </c:pt>
                <c:pt idx="705">
                  <c:v>2.3971428571428568</c:v>
                </c:pt>
                <c:pt idx="706">
                  <c:v>2.3371428571428572</c:v>
                </c:pt>
                <c:pt idx="707">
                  <c:v>2.4214285714285713</c:v>
                </c:pt>
                <c:pt idx="708">
                  <c:v>2.1685714285714286</c:v>
                </c:pt>
                <c:pt idx="709">
                  <c:v>2.0942857142857143</c:v>
                </c:pt>
                <c:pt idx="710">
                  <c:v>1.8642857142857143</c:v>
                </c:pt>
                <c:pt idx="711">
                  <c:v>1.7542857142857144</c:v>
                </c:pt>
                <c:pt idx="712">
                  <c:v>1.4528571428571428</c:v>
                </c:pt>
                <c:pt idx="713">
                  <c:v>1.3642857142857143</c:v>
                </c:pt>
                <c:pt idx="714">
                  <c:v>1.0428571428571429</c:v>
                </c:pt>
                <c:pt idx="715">
                  <c:v>1.0328571428571429</c:v>
                </c:pt>
                <c:pt idx="716">
                  <c:v>0.85142857142857142</c:v>
                </c:pt>
                <c:pt idx="717">
                  <c:v>0.98571428571428577</c:v>
                </c:pt>
                <c:pt idx="718">
                  <c:v>1.1742857142857144</c:v>
                </c:pt>
                <c:pt idx="719">
                  <c:v>1.5528571428571429</c:v>
                </c:pt>
                <c:pt idx="720">
                  <c:v>1.4628571428571429</c:v>
                </c:pt>
                <c:pt idx="721">
                  <c:v>1.7685714285714287</c:v>
                </c:pt>
                <c:pt idx="722">
                  <c:v>2.0014285714285718</c:v>
                </c:pt>
                <c:pt idx="723">
                  <c:v>2.2599999999999998</c:v>
                </c:pt>
                <c:pt idx="724">
                  <c:v>2.4985714285714282</c:v>
                </c:pt>
                <c:pt idx="725">
                  <c:v>2.2271428571428573</c:v>
                </c:pt>
                <c:pt idx="726">
                  <c:v>1.9971428571428571</c:v>
                </c:pt>
                <c:pt idx="727">
                  <c:v>1.95</c:v>
                </c:pt>
                <c:pt idx="728">
                  <c:v>1.8271428571428572</c:v>
                </c:pt>
                <c:pt idx="729">
                  <c:v>1.6785714285714286</c:v>
                </c:pt>
                <c:pt idx="730">
                  <c:v>1.3157142857142858</c:v>
                </c:pt>
                <c:pt idx="731">
                  <c:v>1.1400000000000001</c:v>
                </c:pt>
                <c:pt idx="732">
                  <c:v>1.3742857142857141</c:v>
                </c:pt>
                <c:pt idx="733">
                  <c:v>1.7785714285714285</c:v>
                </c:pt>
                <c:pt idx="734">
                  <c:v>2.1614285714285715</c:v>
                </c:pt>
                <c:pt idx="735">
                  <c:v>2.5328571428571429</c:v>
                </c:pt>
                <c:pt idx="736">
                  <c:v>2.89</c:v>
                </c:pt>
                <c:pt idx="737">
                  <c:v>3.4171428571428573</c:v>
                </c:pt>
                <c:pt idx="738">
                  <c:v>3.43</c:v>
                </c:pt>
                <c:pt idx="739">
                  <c:v>3.6614285714285715</c:v>
                </c:pt>
                <c:pt idx="740">
                  <c:v>3.3757142857142854</c:v>
                </c:pt>
                <c:pt idx="741">
                  <c:v>3.2357142857142849</c:v>
                </c:pt>
                <c:pt idx="742">
                  <c:v>2.8214285714285716</c:v>
                </c:pt>
                <c:pt idx="743">
                  <c:v>2.5742857142857143</c:v>
                </c:pt>
                <c:pt idx="744">
                  <c:v>1.9285714285714284</c:v>
                </c:pt>
                <c:pt idx="745">
                  <c:v>1.4914285714285715</c:v>
                </c:pt>
                <c:pt idx="746">
                  <c:v>1.0285714285714285</c:v>
                </c:pt>
                <c:pt idx="747">
                  <c:v>0.73714285714285732</c:v>
                </c:pt>
                <c:pt idx="748">
                  <c:v>0.49285714285714283</c:v>
                </c:pt>
                <c:pt idx="749">
                  <c:v>0.46142857142857135</c:v>
                </c:pt>
                <c:pt idx="750">
                  <c:v>0.48714285714285716</c:v>
                </c:pt>
                <c:pt idx="751">
                  <c:v>1.0671428571428572</c:v>
                </c:pt>
                <c:pt idx="752">
                  <c:v>1.3542857142857143</c:v>
                </c:pt>
                <c:pt idx="753">
                  <c:v>1.61</c:v>
                </c:pt>
                <c:pt idx="754">
                  <c:v>1.84</c:v>
                </c:pt>
                <c:pt idx="755">
                  <c:v>2.0242857142857145</c:v>
                </c:pt>
                <c:pt idx="756">
                  <c:v>2.2471428571428569</c:v>
                </c:pt>
                <c:pt idx="757">
                  <c:v>2.3942857142857141</c:v>
                </c:pt>
                <c:pt idx="758">
                  <c:v>1.9257142857142855</c:v>
                </c:pt>
                <c:pt idx="759">
                  <c:v>2.1871428571428568</c:v>
                </c:pt>
                <c:pt idx="760">
                  <c:v>1.8799999999999997</c:v>
                </c:pt>
                <c:pt idx="761">
                  <c:v>1.7185714285714284</c:v>
                </c:pt>
                <c:pt idx="762">
                  <c:v>1.5585714285714285</c:v>
                </c:pt>
                <c:pt idx="763">
                  <c:v>1.3271428571428572</c:v>
                </c:pt>
                <c:pt idx="764">
                  <c:v>1.1199999999999999</c:v>
                </c:pt>
                <c:pt idx="765">
                  <c:v>1.1328571428571428</c:v>
                </c:pt>
                <c:pt idx="766">
                  <c:v>1.0457142857142858</c:v>
                </c:pt>
                <c:pt idx="767">
                  <c:v>1.157142857142857</c:v>
                </c:pt>
                <c:pt idx="768">
                  <c:v>1.2957142857142858</c:v>
                </c:pt>
                <c:pt idx="769">
                  <c:v>1.8414285714285714</c:v>
                </c:pt>
                <c:pt idx="770">
                  <c:v>2.0071428571428571</c:v>
                </c:pt>
                <c:pt idx="771">
                  <c:v>2.3285714285714287</c:v>
                </c:pt>
                <c:pt idx="772">
                  <c:v>2.3942857142857141</c:v>
                </c:pt>
                <c:pt idx="773">
                  <c:v>2.5628571428571427</c:v>
                </c:pt>
                <c:pt idx="774">
                  <c:v>2.6685714285714286</c:v>
                </c:pt>
                <c:pt idx="775">
                  <c:v>2.62</c:v>
                </c:pt>
                <c:pt idx="776">
                  <c:v>2.3199999999999998</c:v>
                </c:pt>
                <c:pt idx="777">
                  <c:v>2.0342857142857147</c:v>
                </c:pt>
                <c:pt idx="778">
                  <c:v>1.6000000000000003</c:v>
                </c:pt>
                <c:pt idx="779">
                  <c:v>1.6185714285714288</c:v>
                </c:pt>
                <c:pt idx="780">
                  <c:v>1.2328571428571429</c:v>
                </c:pt>
                <c:pt idx="781">
                  <c:v>0.93857142857142861</c:v>
                </c:pt>
                <c:pt idx="782">
                  <c:v>0.74571428571428566</c:v>
                </c:pt>
                <c:pt idx="783">
                  <c:v>0.58571428571428563</c:v>
                </c:pt>
                <c:pt idx="784">
                  <c:v>0.8571428571428571</c:v>
                </c:pt>
                <c:pt idx="785">
                  <c:v>1.2342857142857144</c:v>
                </c:pt>
                <c:pt idx="786">
                  <c:v>1.4142857142857144</c:v>
                </c:pt>
                <c:pt idx="787">
                  <c:v>1.7557142857142856</c:v>
                </c:pt>
                <c:pt idx="788">
                  <c:v>2.0171428571428573</c:v>
                </c:pt>
                <c:pt idx="789">
                  <c:v>2.5185714285714282</c:v>
                </c:pt>
                <c:pt idx="790">
                  <c:v>2.7642857142857138</c:v>
                </c:pt>
                <c:pt idx="791">
                  <c:v>2.7885714285714287</c:v>
                </c:pt>
                <c:pt idx="792">
                  <c:v>2.7957142857142858</c:v>
                </c:pt>
                <c:pt idx="793">
                  <c:v>2.5942857142857143</c:v>
                </c:pt>
                <c:pt idx="794">
                  <c:v>2.4400000000000004</c:v>
                </c:pt>
                <c:pt idx="795">
                  <c:v>2.2357142857142858</c:v>
                </c:pt>
                <c:pt idx="796">
                  <c:v>1.7614285714285718</c:v>
                </c:pt>
                <c:pt idx="797">
                  <c:v>1.4285714285714286</c:v>
                </c:pt>
                <c:pt idx="798">
                  <c:v>1.1242857142857143</c:v>
                </c:pt>
                <c:pt idx="799">
                  <c:v>0.89</c:v>
                </c:pt>
                <c:pt idx="800">
                  <c:v>0.70571428571428563</c:v>
                </c:pt>
                <c:pt idx="801">
                  <c:v>0.48428571428571437</c:v>
                </c:pt>
                <c:pt idx="802">
                  <c:v>0.58142857142857152</c:v>
                </c:pt>
                <c:pt idx="803">
                  <c:v>0.75714285714285712</c:v>
                </c:pt>
                <c:pt idx="804">
                  <c:v>0.89428571428571424</c:v>
                </c:pt>
                <c:pt idx="805">
                  <c:v>1.24</c:v>
                </c:pt>
                <c:pt idx="806">
                  <c:v>1.4957142857142858</c:v>
                </c:pt>
                <c:pt idx="807">
                  <c:v>1.837142857142857</c:v>
                </c:pt>
                <c:pt idx="808">
                  <c:v>1.8871428571428572</c:v>
                </c:pt>
                <c:pt idx="809">
                  <c:v>2.23</c:v>
                </c:pt>
                <c:pt idx="810">
                  <c:v>2.02</c:v>
                </c:pt>
                <c:pt idx="811">
                  <c:v>2.0114285714285716</c:v>
                </c:pt>
                <c:pt idx="812">
                  <c:v>1.805714285714286</c:v>
                </c:pt>
                <c:pt idx="813">
                  <c:v>1.455714285714286</c:v>
                </c:pt>
                <c:pt idx="814">
                  <c:v>1.3571428571428572</c:v>
                </c:pt>
                <c:pt idx="815">
                  <c:v>1.5814285714285714</c:v>
                </c:pt>
                <c:pt idx="816">
                  <c:v>1.5657142857142856</c:v>
                </c:pt>
                <c:pt idx="817">
                  <c:v>2.0314285714285716</c:v>
                </c:pt>
                <c:pt idx="818">
                  <c:v>2.35</c:v>
                </c:pt>
                <c:pt idx="819">
                  <c:v>2.5985714285714288</c:v>
                </c:pt>
                <c:pt idx="820">
                  <c:v>2.834285714285715</c:v>
                </c:pt>
                <c:pt idx="821">
                  <c:v>3.2614285714285716</c:v>
                </c:pt>
                <c:pt idx="822">
                  <c:v>3.2371428571428567</c:v>
                </c:pt>
                <c:pt idx="823">
                  <c:v>3.0328571428571425</c:v>
                </c:pt>
                <c:pt idx="824">
                  <c:v>2.8871428571428566</c:v>
                </c:pt>
                <c:pt idx="825">
                  <c:v>2.4057142857142857</c:v>
                </c:pt>
                <c:pt idx="826">
                  <c:v>2.112857142857143</c:v>
                </c:pt>
                <c:pt idx="827">
                  <c:v>1.74</c:v>
                </c:pt>
                <c:pt idx="828">
                  <c:v>1.3128571428571429</c:v>
                </c:pt>
                <c:pt idx="829">
                  <c:v>1.0014285714285713</c:v>
                </c:pt>
                <c:pt idx="830">
                  <c:v>0.89571428571428569</c:v>
                </c:pt>
                <c:pt idx="831">
                  <c:v>0.52571428571428569</c:v>
                </c:pt>
                <c:pt idx="832">
                  <c:v>0.77714285714285702</c:v>
                </c:pt>
                <c:pt idx="833">
                  <c:v>0.80285714285714271</c:v>
                </c:pt>
                <c:pt idx="834">
                  <c:v>1.3</c:v>
                </c:pt>
                <c:pt idx="835">
                  <c:v>1.4042857142857144</c:v>
                </c:pt>
                <c:pt idx="836">
                  <c:v>1.78</c:v>
                </c:pt>
                <c:pt idx="837">
                  <c:v>1.9599999999999997</c:v>
                </c:pt>
                <c:pt idx="838">
                  <c:v>2.31</c:v>
                </c:pt>
                <c:pt idx="839">
                  <c:v>2.5557142857142852</c:v>
                </c:pt>
                <c:pt idx="840">
                  <c:v>2.5857142857142854</c:v>
                </c:pt>
                <c:pt idx="841">
                  <c:v>2.4642857142857144</c:v>
                </c:pt>
                <c:pt idx="842">
                  <c:v>2.2014285714285715</c:v>
                </c:pt>
                <c:pt idx="843">
                  <c:v>2.15</c:v>
                </c:pt>
                <c:pt idx="844">
                  <c:v>1.8485714285714285</c:v>
                </c:pt>
                <c:pt idx="845">
                  <c:v>1.67</c:v>
                </c:pt>
                <c:pt idx="846">
                  <c:v>1.3657142857142854</c:v>
                </c:pt>
                <c:pt idx="847">
                  <c:v>1.3485714285714285</c:v>
                </c:pt>
                <c:pt idx="848">
                  <c:v>1.2685714285714287</c:v>
                </c:pt>
                <c:pt idx="849">
                  <c:v>1.4728571428571426</c:v>
                </c:pt>
                <c:pt idx="850">
                  <c:v>1.4028571428571428</c:v>
                </c:pt>
                <c:pt idx="851">
                  <c:v>1.7557142857142856</c:v>
                </c:pt>
                <c:pt idx="852">
                  <c:v>2.0371428571428574</c:v>
                </c:pt>
                <c:pt idx="853">
                  <c:v>2.2585714285714285</c:v>
                </c:pt>
                <c:pt idx="854">
                  <c:v>2.3200000000000003</c:v>
                </c:pt>
                <c:pt idx="855">
                  <c:v>2.4200000000000004</c:v>
                </c:pt>
                <c:pt idx="856">
                  <c:v>2.652857142857143</c:v>
                </c:pt>
                <c:pt idx="857">
                  <c:v>2.5028571428571427</c:v>
                </c:pt>
                <c:pt idx="858">
                  <c:v>2.2028571428571433</c:v>
                </c:pt>
                <c:pt idx="859">
                  <c:v>1.9900000000000002</c:v>
                </c:pt>
                <c:pt idx="860">
                  <c:v>1.6142857142857141</c:v>
                </c:pt>
                <c:pt idx="861">
                  <c:v>1.4599999999999997</c:v>
                </c:pt>
                <c:pt idx="862">
                  <c:v>1.0585714285714287</c:v>
                </c:pt>
                <c:pt idx="863">
                  <c:v>0.66285714285714292</c:v>
                </c:pt>
                <c:pt idx="864">
                  <c:v>0.41571428571428565</c:v>
                </c:pt>
                <c:pt idx="865">
                  <c:v>0.2857142857142857</c:v>
                </c:pt>
                <c:pt idx="866">
                  <c:v>0.14000000000000001</c:v>
                </c:pt>
                <c:pt idx="867">
                  <c:v>0.27857142857142858</c:v>
                </c:pt>
                <c:pt idx="868">
                  <c:v>0.42571428571428571</c:v>
                </c:pt>
                <c:pt idx="869">
                  <c:v>0.68142857142857138</c:v>
                </c:pt>
                <c:pt idx="870">
                  <c:v>0.74714285714285722</c:v>
                </c:pt>
                <c:pt idx="871">
                  <c:v>1.1142857142857143</c:v>
                </c:pt>
                <c:pt idx="872">
                  <c:v>1.3857142857142857</c:v>
                </c:pt>
                <c:pt idx="873">
                  <c:v>1.5</c:v>
                </c:pt>
                <c:pt idx="874">
                  <c:v>1.6285714285714286</c:v>
                </c:pt>
                <c:pt idx="875">
                  <c:v>1.5757142857142856</c:v>
                </c:pt>
                <c:pt idx="876">
                  <c:v>1.4385714285714286</c:v>
                </c:pt>
                <c:pt idx="877">
                  <c:v>1.4157142857142857</c:v>
                </c:pt>
                <c:pt idx="878">
                  <c:v>1.1885714285714286</c:v>
                </c:pt>
                <c:pt idx="879">
                  <c:v>0.99714285714285711</c:v>
                </c:pt>
                <c:pt idx="880">
                  <c:v>0.91857142857142848</c:v>
                </c:pt>
                <c:pt idx="881">
                  <c:v>0.71</c:v>
                </c:pt>
                <c:pt idx="882">
                  <c:v>0.73714285714285721</c:v>
                </c:pt>
                <c:pt idx="883">
                  <c:v>0.83857142857142841</c:v>
                </c:pt>
                <c:pt idx="884">
                  <c:v>0.98142857142857143</c:v>
                </c:pt>
                <c:pt idx="885">
                  <c:v>1.3771428571428572</c:v>
                </c:pt>
                <c:pt idx="886">
                  <c:v>1.6042857142857143</c:v>
                </c:pt>
                <c:pt idx="887">
                  <c:v>1.9442857142857142</c:v>
                </c:pt>
                <c:pt idx="888">
                  <c:v>2.2071428571428569</c:v>
                </c:pt>
                <c:pt idx="889">
                  <c:v>2.4385714285714286</c:v>
                </c:pt>
                <c:pt idx="890">
                  <c:v>2.7600000000000002</c:v>
                </c:pt>
                <c:pt idx="891">
                  <c:v>2.7800000000000002</c:v>
                </c:pt>
                <c:pt idx="892">
                  <c:v>2.6857142857142855</c:v>
                </c:pt>
                <c:pt idx="893">
                  <c:v>2.6614285714285719</c:v>
                </c:pt>
                <c:pt idx="894">
                  <c:v>2.5828571428571427</c:v>
                </c:pt>
                <c:pt idx="895">
                  <c:v>2.4885714285714284</c:v>
                </c:pt>
                <c:pt idx="896">
                  <c:v>2.1557142857142852</c:v>
                </c:pt>
                <c:pt idx="897">
                  <c:v>1.7671428571428571</c:v>
                </c:pt>
                <c:pt idx="898">
                  <c:v>1.6928571428571428</c:v>
                </c:pt>
                <c:pt idx="899">
                  <c:v>1.587142857142857</c:v>
                </c:pt>
                <c:pt idx="900">
                  <c:v>1.4842857142857142</c:v>
                </c:pt>
                <c:pt idx="901">
                  <c:v>1.3942857142857146</c:v>
                </c:pt>
                <c:pt idx="902">
                  <c:v>1.4485714285714286</c:v>
                </c:pt>
                <c:pt idx="903">
                  <c:v>1.9185714285714286</c:v>
                </c:pt>
                <c:pt idx="904">
                  <c:v>2.4057142857142857</c:v>
                </c:pt>
                <c:pt idx="905">
                  <c:v>3.0885714285714281</c:v>
                </c:pt>
                <c:pt idx="906">
                  <c:v>3.714285714285714</c:v>
                </c:pt>
                <c:pt idx="907">
                  <c:v>4.6214285714285719</c:v>
                </c:pt>
                <c:pt idx="908">
                  <c:v>5.5314285714285711</c:v>
                </c:pt>
                <c:pt idx="909">
                  <c:v>6.5171428571428578</c:v>
                </c:pt>
                <c:pt idx="910">
                  <c:v>7.3514285714285705</c:v>
                </c:pt>
                <c:pt idx="911">
                  <c:v>8.1185714285714283</c:v>
                </c:pt>
                <c:pt idx="912">
                  <c:v>8.49</c:v>
                </c:pt>
                <c:pt idx="913">
                  <c:v>8.7214285714285715</c:v>
                </c:pt>
                <c:pt idx="914">
                  <c:v>8.6385714285714279</c:v>
                </c:pt>
                <c:pt idx="915">
                  <c:v>8.331428571428571</c:v>
                </c:pt>
                <c:pt idx="916">
                  <c:v>7.9071428571428566</c:v>
                </c:pt>
                <c:pt idx="917">
                  <c:v>7.4728571428571424</c:v>
                </c:pt>
                <c:pt idx="918">
                  <c:v>6.9471428571428566</c:v>
                </c:pt>
                <c:pt idx="919">
                  <c:v>6.4771428571428569</c:v>
                </c:pt>
                <c:pt idx="920">
                  <c:v>6.2399999999999993</c:v>
                </c:pt>
                <c:pt idx="921">
                  <c:v>5.9385714285714286</c:v>
                </c:pt>
                <c:pt idx="922">
                  <c:v>5.6642857142857155</c:v>
                </c:pt>
                <c:pt idx="923">
                  <c:v>5.3557142857142859</c:v>
                </c:pt>
                <c:pt idx="924">
                  <c:v>4.9642857142857144</c:v>
                </c:pt>
                <c:pt idx="925">
                  <c:v>4.6728571428571426</c:v>
                </c:pt>
                <c:pt idx="926">
                  <c:v>4.4657142857142862</c:v>
                </c:pt>
                <c:pt idx="927">
                  <c:v>4.1442857142857141</c:v>
                </c:pt>
                <c:pt idx="928">
                  <c:v>3.927142857142857</c:v>
                </c:pt>
                <c:pt idx="929">
                  <c:v>3.8628571428571425</c:v>
                </c:pt>
                <c:pt idx="930">
                  <c:v>3.73</c:v>
                </c:pt>
                <c:pt idx="931">
                  <c:v>3.5957142857142861</c:v>
                </c:pt>
                <c:pt idx="932">
                  <c:v>3.5571428571428569</c:v>
                </c:pt>
                <c:pt idx="933">
                  <c:v>3.4585714285714286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1-48F6-B71E-C2C7BA90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444656"/>
        <c:axId val="686437440"/>
      </c:lineChart>
      <c:catAx>
        <c:axId val="68644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437440"/>
        <c:crosses val="autoZero"/>
        <c:auto val="1"/>
        <c:lblAlgn val="ctr"/>
        <c:lblOffset val="100"/>
        <c:noMultiLvlLbl val="0"/>
      </c:catAx>
      <c:valAx>
        <c:axId val="6864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44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Лист1!$H$1:$H$938</c:f>
              <c:numCache>
                <c:formatCode>General</c:formatCode>
                <c:ptCount val="938"/>
                <c:pt idx="0">
                  <c:v>8.36</c:v>
                </c:pt>
                <c:pt idx="1">
                  <c:v>8.36</c:v>
                </c:pt>
                <c:pt idx="2">
                  <c:v>8.36</c:v>
                </c:pt>
                <c:pt idx="3">
                  <c:v>8.36</c:v>
                </c:pt>
                <c:pt idx="4">
                  <c:v>8.36</c:v>
                </c:pt>
                <c:pt idx="5">
                  <c:v>8.36</c:v>
                </c:pt>
                <c:pt idx="6">
                  <c:v>8.36</c:v>
                </c:pt>
                <c:pt idx="7">
                  <c:v>8.36</c:v>
                </c:pt>
                <c:pt idx="8">
                  <c:v>8.36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8.36</c:v>
                </c:pt>
                <c:pt idx="21">
                  <c:v>8.36</c:v>
                </c:pt>
                <c:pt idx="22">
                  <c:v>8.36</c:v>
                </c:pt>
                <c:pt idx="23">
                  <c:v>8.36</c:v>
                </c:pt>
                <c:pt idx="24">
                  <c:v>8.36</c:v>
                </c:pt>
                <c:pt idx="25">
                  <c:v>0.9</c:v>
                </c:pt>
                <c:pt idx="26">
                  <c:v>0.91</c:v>
                </c:pt>
                <c:pt idx="27">
                  <c:v>0.5</c:v>
                </c:pt>
                <c:pt idx="28">
                  <c:v>0.44</c:v>
                </c:pt>
                <c:pt idx="29">
                  <c:v>-2.52</c:v>
                </c:pt>
                <c:pt idx="30">
                  <c:v>0.5</c:v>
                </c:pt>
                <c:pt idx="31">
                  <c:v>2.42</c:v>
                </c:pt>
                <c:pt idx="32">
                  <c:v>0.62</c:v>
                </c:pt>
                <c:pt idx="33">
                  <c:v>0.17</c:v>
                </c:pt>
                <c:pt idx="34">
                  <c:v>-3.18</c:v>
                </c:pt>
                <c:pt idx="35">
                  <c:v>0.87</c:v>
                </c:pt>
                <c:pt idx="36">
                  <c:v>4.37</c:v>
                </c:pt>
                <c:pt idx="37">
                  <c:v>-2.71</c:v>
                </c:pt>
                <c:pt idx="38">
                  <c:v>0.8</c:v>
                </c:pt>
                <c:pt idx="39">
                  <c:v>-0.33</c:v>
                </c:pt>
                <c:pt idx="40">
                  <c:v>-1.37</c:v>
                </c:pt>
                <c:pt idx="41">
                  <c:v>-0.9</c:v>
                </c:pt>
                <c:pt idx="42">
                  <c:v>0.03</c:v>
                </c:pt>
                <c:pt idx="43">
                  <c:v>-1.08</c:v>
                </c:pt>
                <c:pt idx="44">
                  <c:v>-1.52</c:v>
                </c:pt>
                <c:pt idx="45">
                  <c:v>-1.7</c:v>
                </c:pt>
                <c:pt idx="46">
                  <c:v>-2.3199999999999998</c:v>
                </c:pt>
                <c:pt idx="47">
                  <c:v>-4.01</c:v>
                </c:pt>
                <c:pt idx="48">
                  <c:v>-4.96</c:v>
                </c:pt>
                <c:pt idx="49">
                  <c:v>-5.33</c:v>
                </c:pt>
                <c:pt idx="50">
                  <c:v>-5.19</c:v>
                </c:pt>
                <c:pt idx="51">
                  <c:v>-5.19</c:v>
                </c:pt>
                <c:pt idx="52">
                  <c:v>-5.33</c:v>
                </c:pt>
                <c:pt idx="53">
                  <c:v>-4.42</c:v>
                </c:pt>
                <c:pt idx="54">
                  <c:v>-5.14</c:v>
                </c:pt>
                <c:pt idx="55">
                  <c:v>-5.62</c:v>
                </c:pt>
                <c:pt idx="56">
                  <c:v>-6.69</c:v>
                </c:pt>
                <c:pt idx="57">
                  <c:v>-7.3</c:v>
                </c:pt>
                <c:pt idx="58">
                  <c:v>-7.41</c:v>
                </c:pt>
                <c:pt idx="59">
                  <c:v>-7.57</c:v>
                </c:pt>
                <c:pt idx="60">
                  <c:v>-7.2</c:v>
                </c:pt>
                <c:pt idx="61">
                  <c:v>-7.73</c:v>
                </c:pt>
                <c:pt idx="62">
                  <c:v>-7.78</c:v>
                </c:pt>
                <c:pt idx="63">
                  <c:v>-7.48</c:v>
                </c:pt>
                <c:pt idx="64">
                  <c:v>-7.33</c:v>
                </c:pt>
                <c:pt idx="65">
                  <c:v>-6.66</c:v>
                </c:pt>
                <c:pt idx="66">
                  <c:v>-5.6</c:v>
                </c:pt>
                <c:pt idx="67">
                  <c:v>-4.9800000000000004</c:v>
                </c:pt>
                <c:pt idx="68">
                  <c:v>-5.52</c:v>
                </c:pt>
                <c:pt idx="69">
                  <c:v>-5.66</c:v>
                </c:pt>
                <c:pt idx="70">
                  <c:v>-5.25</c:v>
                </c:pt>
                <c:pt idx="71">
                  <c:v>-5.19</c:v>
                </c:pt>
                <c:pt idx="72">
                  <c:v>-5.33</c:v>
                </c:pt>
                <c:pt idx="73">
                  <c:v>-5.49</c:v>
                </c:pt>
                <c:pt idx="74">
                  <c:v>-5.51</c:v>
                </c:pt>
                <c:pt idx="75">
                  <c:v>-5.08</c:v>
                </c:pt>
                <c:pt idx="76">
                  <c:v>-4</c:v>
                </c:pt>
                <c:pt idx="77">
                  <c:v>-2.97</c:v>
                </c:pt>
                <c:pt idx="78">
                  <c:v>-4.2300000000000004</c:v>
                </c:pt>
                <c:pt idx="79">
                  <c:v>-4.5</c:v>
                </c:pt>
                <c:pt idx="80">
                  <c:v>-2.5</c:v>
                </c:pt>
                <c:pt idx="81">
                  <c:v>-2.04</c:v>
                </c:pt>
                <c:pt idx="82">
                  <c:v>-4.32</c:v>
                </c:pt>
                <c:pt idx="83">
                  <c:v>-2.61</c:v>
                </c:pt>
                <c:pt idx="84">
                  <c:v>-1.4</c:v>
                </c:pt>
                <c:pt idx="85">
                  <c:v>-3.18</c:v>
                </c:pt>
                <c:pt idx="86">
                  <c:v>-2.82</c:v>
                </c:pt>
                <c:pt idx="87">
                  <c:v>-3.15</c:v>
                </c:pt>
                <c:pt idx="88">
                  <c:v>-3.35</c:v>
                </c:pt>
                <c:pt idx="89">
                  <c:v>-3.91</c:v>
                </c:pt>
                <c:pt idx="90">
                  <c:v>-5.43</c:v>
                </c:pt>
                <c:pt idx="91">
                  <c:v>-6.17</c:v>
                </c:pt>
                <c:pt idx="92">
                  <c:v>-6.92</c:v>
                </c:pt>
                <c:pt idx="93">
                  <c:v>-7.4</c:v>
                </c:pt>
                <c:pt idx="94">
                  <c:v>-7.68</c:v>
                </c:pt>
                <c:pt idx="95">
                  <c:v>-8.2200000000000006</c:v>
                </c:pt>
                <c:pt idx="96">
                  <c:v>-8.1199999999999992</c:v>
                </c:pt>
                <c:pt idx="97">
                  <c:v>-8.5</c:v>
                </c:pt>
                <c:pt idx="98">
                  <c:v>-8.2799999999999994</c:v>
                </c:pt>
                <c:pt idx="99">
                  <c:v>-8.19</c:v>
                </c:pt>
                <c:pt idx="100">
                  <c:v>-8.94</c:v>
                </c:pt>
                <c:pt idx="101">
                  <c:v>-9.8000000000000007</c:v>
                </c:pt>
                <c:pt idx="102">
                  <c:v>-10.16</c:v>
                </c:pt>
                <c:pt idx="103">
                  <c:v>-9.91</c:v>
                </c:pt>
                <c:pt idx="104">
                  <c:v>-9.48</c:v>
                </c:pt>
                <c:pt idx="105">
                  <c:v>-9.4600000000000009</c:v>
                </c:pt>
                <c:pt idx="106">
                  <c:v>-9.1999999999999993</c:v>
                </c:pt>
                <c:pt idx="107">
                  <c:v>-8.27</c:v>
                </c:pt>
                <c:pt idx="108">
                  <c:v>-8.15</c:v>
                </c:pt>
                <c:pt idx="109">
                  <c:v>-7.87</c:v>
                </c:pt>
                <c:pt idx="110">
                  <c:v>-7.09</c:v>
                </c:pt>
                <c:pt idx="111">
                  <c:v>-7.45</c:v>
                </c:pt>
                <c:pt idx="112">
                  <c:v>-7.72</c:v>
                </c:pt>
                <c:pt idx="113">
                  <c:v>-7.02</c:v>
                </c:pt>
                <c:pt idx="114">
                  <c:v>-6.64</c:v>
                </c:pt>
                <c:pt idx="115">
                  <c:v>-6.81</c:v>
                </c:pt>
                <c:pt idx="116">
                  <c:v>-7.12</c:v>
                </c:pt>
                <c:pt idx="117">
                  <c:v>-6.82</c:v>
                </c:pt>
                <c:pt idx="118">
                  <c:v>-6.49</c:v>
                </c:pt>
                <c:pt idx="119">
                  <c:v>-6.28</c:v>
                </c:pt>
                <c:pt idx="120">
                  <c:v>-6.63</c:v>
                </c:pt>
                <c:pt idx="121">
                  <c:v>-4.82</c:v>
                </c:pt>
                <c:pt idx="122">
                  <c:v>-5.05</c:v>
                </c:pt>
                <c:pt idx="123">
                  <c:v>-4.29</c:v>
                </c:pt>
                <c:pt idx="124">
                  <c:v>-1.66</c:v>
                </c:pt>
                <c:pt idx="125">
                  <c:v>-5.25</c:v>
                </c:pt>
                <c:pt idx="126">
                  <c:v>-3.5</c:v>
                </c:pt>
                <c:pt idx="127">
                  <c:v>-2.0099999999999998</c:v>
                </c:pt>
                <c:pt idx="128">
                  <c:v>-1.9</c:v>
                </c:pt>
                <c:pt idx="129">
                  <c:v>-3.31</c:v>
                </c:pt>
                <c:pt idx="130">
                  <c:v>-1.17</c:v>
                </c:pt>
                <c:pt idx="131">
                  <c:v>-0.31</c:v>
                </c:pt>
                <c:pt idx="132">
                  <c:v>-0.43</c:v>
                </c:pt>
                <c:pt idx="133">
                  <c:v>-0.52</c:v>
                </c:pt>
                <c:pt idx="134">
                  <c:v>0.15</c:v>
                </c:pt>
                <c:pt idx="135">
                  <c:v>-1.04</c:v>
                </c:pt>
                <c:pt idx="136">
                  <c:v>-0.18</c:v>
                </c:pt>
                <c:pt idx="137">
                  <c:v>0.31</c:v>
                </c:pt>
                <c:pt idx="138">
                  <c:v>-0.06</c:v>
                </c:pt>
                <c:pt idx="139">
                  <c:v>0.15</c:v>
                </c:pt>
                <c:pt idx="140">
                  <c:v>-0.1</c:v>
                </c:pt>
                <c:pt idx="141">
                  <c:v>-0.27</c:v>
                </c:pt>
                <c:pt idx="142">
                  <c:v>0.59</c:v>
                </c:pt>
                <c:pt idx="143">
                  <c:v>0.64</c:v>
                </c:pt>
                <c:pt idx="144">
                  <c:v>0.59</c:v>
                </c:pt>
                <c:pt idx="145">
                  <c:v>0.11</c:v>
                </c:pt>
                <c:pt idx="146">
                  <c:v>0.38</c:v>
                </c:pt>
                <c:pt idx="147">
                  <c:v>0.55000000000000004</c:v>
                </c:pt>
                <c:pt idx="148">
                  <c:v>0.68</c:v>
                </c:pt>
                <c:pt idx="149">
                  <c:v>0.69</c:v>
                </c:pt>
                <c:pt idx="150">
                  <c:v>0.9</c:v>
                </c:pt>
                <c:pt idx="151">
                  <c:v>0.78</c:v>
                </c:pt>
                <c:pt idx="152">
                  <c:v>0.61</c:v>
                </c:pt>
                <c:pt idx="153">
                  <c:v>1.04</c:v>
                </c:pt>
                <c:pt idx="154">
                  <c:v>0.8</c:v>
                </c:pt>
                <c:pt idx="155">
                  <c:v>0.1</c:v>
                </c:pt>
                <c:pt idx="156">
                  <c:v>0.1</c:v>
                </c:pt>
                <c:pt idx="157">
                  <c:v>0.31</c:v>
                </c:pt>
                <c:pt idx="158">
                  <c:v>0.28999999999999998</c:v>
                </c:pt>
                <c:pt idx="159">
                  <c:v>0.18</c:v>
                </c:pt>
                <c:pt idx="160">
                  <c:v>-0.34</c:v>
                </c:pt>
                <c:pt idx="161">
                  <c:v>-0.01</c:v>
                </c:pt>
                <c:pt idx="162">
                  <c:v>0.05</c:v>
                </c:pt>
                <c:pt idx="163">
                  <c:v>-0.15</c:v>
                </c:pt>
                <c:pt idx="164">
                  <c:v>-0.02</c:v>
                </c:pt>
                <c:pt idx="165">
                  <c:v>0.16</c:v>
                </c:pt>
                <c:pt idx="166">
                  <c:v>-0.45</c:v>
                </c:pt>
                <c:pt idx="167">
                  <c:v>0.32</c:v>
                </c:pt>
                <c:pt idx="168">
                  <c:v>0.45</c:v>
                </c:pt>
                <c:pt idx="169">
                  <c:v>0.46</c:v>
                </c:pt>
                <c:pt idx="170">
                  <c:v>-0.63</c:v>
                </c:pt>
                <c:pt idx="171">
                  <c:v>0.66</c:v>
                </c:pt>
                <c:pt idx="172">
                  <c:v>0.11</c:v>
                </c:pt>
                <c:pt idx="173">
                  <c:v>-0.98</c:v>
                </c:pt>
                <c:pt idx="174">
                  <c:v>-0.13</c:v>
                </c:pt>
                <c:pt idx="175">
                  <c:v>-0.42</c:v>
                </c:pt>
                <c:pt idx="176">
                  <c:v>-1.29</c:v>
                </c:pt>
                <c:pt idx="177">
                  <c:v>2.88</c:v>
                </c:pt>
                <c:pt idx="178">
                  <c:v>1.68</c:v>
                </c:pt>
                <c:pt idx="179">
                  <c:v>1.62</c:v>
                </c:pt>
                <c:pt idx="180">
                  <c:v>2.88</c:v>
                </c:pt>
                <c:pt idx="181">
                  <c:v>3.19</c:v>
                </c:pt>
                <c:pt idx="182">
                  <c:v>1.47</c:v>
                </c:pt>
                <c:pt idx="183">
                  <c:v>2.5099999999999998</c:v>
                </c:pt>
                <c:pt idx="184">
                  <c:v>2.9</c:v>
                </c:pt>
                <c:pt idx="185">
                  <c:v>2.56</c:v>
                </c:pt>
                <c:pt idx="186">
                  <c:v>1.6</c:v>
                </c:pt>
                <c:pt idx="187">
                  <c:v>1.86</c:v>
                </c:pt>
                <c:pt idx="188">
                  <c:v>-0.53</c:v>
                </c:pt>
                <c:pt idx="189">
                  <c:v>0.31</c:v>
                </c:pt>
                <c:pt idx="190">
                  <c:v>-0.11</c:v>
                </c:pt>
                <c:pt idx="191">
                  <c:v>-0.57999999999999996</c:v>
                </c:pt>
                <c:pt idx="192">
                  <c:v>-1.0900000000000001</c:v>
                </c:pt>
                <c:pt idx="193">
                  <c:v>0.05</c:v>
                </c:pt>
                <c:pt idx="194">
                  <c:v>-1.25</c:v>
                </c:pt>
                <c:pt idx="195">
                  <c:v>-0.46</c:v>
                </c:pt>
                <c:pt idx="196">
                  <c:v>-0.18</c:v>
                </c:pt>
                <c:pt idx="197">
                  <c:v>0.31</c:v>
                </c:pt>
                <c:pt idx="198">
                  <c:v>1.52</c:v>
                </c:pt>
                <c:pt idx="199">
                  <c:v>0.79</c:v>
                </c:pt>
                <c:pt idx="200">
                  <c:v>0.77</c:v>
                </c:pt>
                <c:pt idx="201">
                  <c:v>1.68</c:v>
                </c:pt>
                <c:pt idx="202">
                  <c:v>1.04</c:v>
                </c:pt>
                <c:pt idx="203">
                  <c:v>1.99</c:v>
                </c:pt>
                <c:pt idx="204">
                  <c:v>1.71</c:v>
                </c:pt>
                <c:pt idx="205">
                  <c:v>0.53</c:v>
                </c:pt>
                <c:pt idx="206">
                  <c:v>2.12</c:v>
                </c:pt>
                <c:pt idx="207">
                  <c:v>-1.1499999999999999</c:v>
                </c:pt>
                <c:pt idx="208">
                  <c:v>0.69</c:v>
                </c:pt>
                <c:pt idx="209">
                  <c:v>-0.51</c:v>
                </c:pt>
                <c:pt idx="210">
                  <c:v>0.14000000000000001</c:v>
                </c:pt>
                <c:pt idx="211">
                  <c:v>0.43</c:v>
                </c:pt>
                <c:pt idx="212">
                  <c:v>1.46</c:v>
                </c:pt>
                <c:pt idx="213">
                  <c:v>-0.2</c:v>
                </c:pt>
                <c:pt idx="214">
                  <c:v>0.28000000000000003</c:v>
                </c:pt>
                <c:pt idx="215">
                  <c:v>1.0900000000000001</c:v>
                </c:pt>
                <c:pt idx="216">
                  <c:v>2.2400000000000002</c:v>
                </c:pt>
                <c:pt idx="217">
                  <c:v>1.62</c:v>
                </c:pt>
                <c:pt idx="218">
                  <c:v>1.25</c:v>
                </c:pt>
                <c:pt idx="219">
                  <c:v>1.4</c:v>
                </c:pt>
                <c:pt idx="220">
                  <c:v>1.2</c:v>
                </c:pt>
                <c:pt idx="221">
                  <c:v>-0.36</c:v>
                </c:pt>
                <c:pt idx="222">
                  <c:v>0.3</c:v>
                </c:pt>
                <c:pt idx="223">
                  <c:v>2.13</c:v>
                </c:pt>
                <c:pt idx="224">
                  <c:v>-0.75</c:v>
                </c:pt>
                <c:pt idx="225">
                  <c:v>0.85</c:v>
                </c:pt>
                <c:pt idx="226">
                  <c:v>0.68</c:v>
                </c:pt>
                <c:pt idx="227">
                  <c:v>1.35</c:v>
                </c:pt>
                <c:pt idx="228">
                  <c:v>1.95</c:v>
                </c:pt>
                <c:pt idx="229">
                  <c:v>2.2400000000000002</c:v>
                </c:pt>
                <c:pt idx="230">
                  <c:v>3.5</c:v>
                </c:pt>
                <c:pt idx="231">
                  <c:v>3.75</c:v>
                </c:pt>
                <c:pt idx="232">
                  <c:v>3.05</c:v>
                </c:pt>
                <c:pt idx="233">
                  <c:v>2.5</c:v>
                </c:pt>
                <c:pt idx="234">
                  <c:v>3.54</c:v>
                </c:pt>
                <c:pt idx="235">
                  <c:v>1.64</c:v>
                </c:pt>
                <c:pt idx="236">
                  <c:v>1.19</c:v>
                </c:pt>
                <c:pt idx="237">
                  <c:v>1.72</c:v>
                </c:pt>
                <c:pt idx="238">
                  <c:v>0.48</c:v>
                </c:pt>
                <c:pt idx="239">
                  <c:v>1.1499999999999999</c:v>
                </c:pt>
                <c:pt idx="240">
                  <c:v>-0.36</c:v>
                </c:pt>
                <c:pt idx="241">
                  <c:v>-0.28000000000000003</c:v>
                </c:pt>
                <c:pt idx="242">
                  <c:v>-0.06</c:v>
                </c:pt>
                <c:pt idx="243">
                  <c:v>0.84</c:v>
                </c:pt>
                <c:pt idx="244">
                  <c:v>-0.31</c:v>
                </c:pt>
                <c:pt idx="245">
                  <c:v>-0.26</c:v>
                </c:pt>
                <c:pt idx="246">
                  <c:v>0.72</c:v>
                </c:pt>
                <c:pt idx="247">
                  <c:v>0.91</c:v>
                </c:pt>
                <c:pt idx="248">
                  <c:v>2.13</c:v>
                </c:pt>
                <c:pt idx="249">
                  <c:v>1.59</c:v>
                </c:pt>
                <c:pt idx="250">
                  <c:v>2.59</c:v>
                </c:pt>
                <c:pt idx="251">
                  <c:v>1.5</c:v>
                </c:pt>
                <c:pt idx="252">
                  <c:v>2.37</c:v>
                </c:pt>
                <c:pt idx="253">
                  <c:v>2.52</c:v>
                </c:pt>
                <c:pt idx="254">
                  <c:v>1.27</c:v>
                </c:pt>
                <c:pt idx="255">
                  <c:v>3.16</c:v>
                </c:pt>
                <c:pt idx="256">
                  <c:v>0.95</c:v>
                </c:pt>
                <c:pt idx="257">
                  <c:v>2.64</c:v>
                </c:pt>
                <c:pt idx="258">
                  <c:v>0.94</c:v>
                </c:pt>
                <c:pt idx="259">
                  <c:v>1.33</c:v>
                </c:pt>
                <c:pt idx="260">
                  <c:v>3.37</c:v>
                </c:pt>
                <c:pt idx="261">
                  <c:v>2.0499999999999998</c:v>
                </c:pt>
                <c:pt idx="262">
                  <c:v>4.17</c:v>
                </c:pt>
                <c:pt idx="263">
                  <c:v>3.4</c:v>
                </c:pt>
                <c:pt idx="264">
                  <c:v>3.7</c:v>
                </c:pt>
                <c:pt idx="265">
                  <c:v>2.5299999999999998</c:v>
                </c:pt>
                <c:pt idx="266">
                  <c:v>2.46</c:v>
                </c:pt>
                <c:pt idx="267">
                  <c:v>3.58</c:v>
                </c:pt>
                <c:pt idx="268">
                  <c:v>2.09</c:v>
                </c:pt>
                <c:pt idx="269">
                  <c:v>1.35</c:v>
                </c:pt>
                <c:pt idx="270">
                  <c:v>1.6</c:v>
                </c:pt>
                <c:pt idx="271">
                  <c:v>-0.09</c:v>
                </c:pt>
                <c:pt idx="272">
                  <c:v>0.37</c:v>
                </c:pt>
                <c:pt idx="273">
                  <c:v>0.28999999999999998</c:v>
                </c:pt>
                <c:pt idx="274">
                  <c:v>0.46</c:v>
                </c:pt>
                <c:pt idx="275">
                  <c:v>-0.46</c:v>
                </c:pt>
                <c:pt idx="276">
                  <c:v>0.65</c:v>
                </c:pt>
                <c:pt idx="277">
                  <c:v>1.1599999999999999</c:v>
                </c:pt>
                <c:pt idx="278">
                  <c:v>1.19</c:v>
                </c:pt>
                <c:pt idx="279">
                  <c:v>2.23</c:v>
                </c:pt>
                <c:pt idx="280">
                  <c:v>1.63</c:v>
                </c:pt>
                <c:pt idx="281">
                  <c:v>3.64</c:v>
                </c:pt>
                <c:pt idx="282">
                  <c:v>2.09</c:v>
                </c:pt>
                <c:pt idx="283">
                  <c:v>2.27</c:v>
                </c:pt>
                <c:pt idx="284">
                  <c:v>2.0699999999999998</c:v>
                </c:pt>
                <c:pt idx="285">
                  <c:v>2.21</c:v>
                </c:pt>
                <c:pt idx="286">
                  <c:v>2.78</c:v>
                </c:pt>
                <c:pt idx="287">
                  <c:v>1.76</c:v>
                </c:pt>
                <c:pt idx="288">
                  <c:v>3.49</c:v>
                </c:pt>
                <c:pt idx="289">
                  <c:v>2.39</c:v>
                </c:pt>
                <c:pt idx="290">
                  <c:v>3.59</c:v>
                </c:pt>
                <c:pt idx="291">
                  <c:v>1.96</c:v>
                </c:pt>
                <c:pt idx="292">
                  <c:v>2.78</c:v>
                </c:pt>
                <c:pt idx="293">
                  <c:v>3.21</c:v>
                </c:pt>
                <c:pt idx="294">
                  <c:v>2.92</c:v>
                </c:pt>
                <c:pt idx="295">
                  <c:v>3.97</c:v>
                </c:pt>
                <c:pt idx="296">
                  <c:v>5.94</c:v>
                </c:pt>
                <c:pt idx="297">
                  <c:v>4.37</c:v>
                </c:pt>
                <c:pt idx="298">
                  <c:v>5.79</c:v>
                </c:pt>
                <c:pt idx="299">
                  <c:v>5.04</c:v>
                </c:pt>
                <c:pt idx="300">
                  <c:v>6.42</c:v>
                </c:pt>
                <c:pt idx="301">
                  <c:v>4.9000000000000004</c:v>
                </c:pt>
                <c:pt idx="302">
                  <c:v>4.93</c:v>
                </c:pt>
                <c:pt idx="303">
                  <c:v>5.15</c:v>
                </c:pt>
                <c:pt idx="304">
                  <c:v>3.63</c:v>
                </c:pt>
                <c:pt idx="305">
                  <c:v>2.67</c:v>
                </c:pt>
                <c:pt idx="306">
                  <c:v>2.87</c:v>
                </c:pt>
                <c:pt idx="307">
                  <c:v>1.52</c:v>
                </c:pt>
                <c:pt idx="308">
                  <c:v>2.2400000000000002</c:v>
                </c:pt>
                <c:pt idx="309">
                  <c:v>2.33</c:v>
                </c:pt>
                <c:pt idx="310">
                  <c:v>0.87</c:v>
                </c:pt>
                <c:pt idx="311">
                  <c:v>-0.3</c:v>
                </c:pt>
                <c:pt idx="312">
                  <c:v>2.0099999999999998</c:v>
                </c:pt>
                <c:pt idx="313">
                  <c:v>1.39</c:v>
                </c:pt>
                <c:pt idx="314">
                  <c:v>1.77</c:v>
                </c:pt>
                <c:pt idx="315">
                  <c:v>1.07</c:v>
                </c:pt>
                <c:pt idx="316">
                  <c:v>1.1100000000000001</c:v>
                </c:pt>
                <c:pt idx="317">
                  <c:v>0.96</c:v>
                </c:pt>
                <c:pt idx="318">
                  <c:v>1.1200000000000001</c:v>
                </c:pt>
                <c:pt idx="319">
                  <c:v>0.93</c:v>
                </c:pt>
                <c:pt idx="320">
                  <c:v>-0.08</c:v>
                </c:pt>
                <c:pt idx="321">
                  <c:v>1.95</c:v>
                </c:pt>
                <c:pt idx="322">
                  <c:v>-0.09</c:v>
                </c:pt>
                <c:pt idx="323">
                  <c:v>0.66</c:v>
                </c:pt>
                <c:pt idx="324">
                  <c:v>-0.38</c:v>
                </c:pt>
                <c:pt idx="325">
                  <c:v>-0.86</c:v>
                </c:pt>
                <c:pt idx="326">
                  <c:v>1.1000000000000001</c:v>
                </c:pt>
                <c:pt idx="327">
                  <c:v>0.28999999999999998</c:v>
                </c:pt>
                <c:pt idx="328">
                  <c:v>1.05</c:v>
                </c:pt>
                <c:pt idx="329">
                  <c:v>1.6</c:v>
                </c:pt>
                <c:pt idx="330">
                  <c:v>2.4700000000000002</c:v>
                </c:pt>
                <c:pt idx="331">
                  <c:v>2.33</c:v>
                </c:pt>
                <c:pt idx="332">
                  <c:v>0.56999999999999995</c:v>
                </c:pt>
                <c:pt idx="333">
                  <c:v>2.29</c:v>
                </c:pt>
                <c:pt idx="334">
                  <c:v>3.28</c:v>
                </c:pt>
                <c:pt idx="335">
                  <c:v>1.32</c:v>
                </c:pt>
                <c:pt idx="336">
                  <c:v>2.3199999999999998</c:v>
                </c:pt>
                <c:pt idx="337">
                  <c:v>0.65</c:v>
                </c:pt>
                <c:pt idx="338">
                  <c:v>0.27</c:v>
                </c:pt>
                <c:pt idx="339">
                  <c:v>0.83</c:v>
                </c:pt>
                <c:pt idx="340">
                  <c:v>0.41</c:v>
                </c:pt>
                <c:pt idx="341">
                  <c:v>0.51</c:v>
                </c:pt>
                <c:pt idx="342">
                  <c:v>0.59</c:v>
                </c:pt>
                <c:pt idx="343">
                  <c:v>1.25</c:v>
                </c:pt>
                <c:pt idx="344">
                  <c:v>0.59</c:v>
                </c:pt>
                <c:pt idx="345">
                  <c:v>1.28</c:v>
                </c:pt>
                <c:pt idx="346">
                  <c:v>1.63</c:v>
                </c:pt>
                <c:pt idx="347">
                  <c:v>1.76</c:v>
                </c:pt>
                <c:pt idx="348">
                  <c:v>0</c:v>
                </c:pt>
                <c:pt idx="349">
                  <c:v>1.67</c:v>
                </c:pt>
                <c:pt idx="350">
                  <c:v>1.89</c:v>
                </c:pt>
                <c:pt idx="351">
                  <c:v>1.45</c:v>
                </c:pt>
                <c:pt idx="352">
                  <c:v>0.95</c:v>
                </c:pt>
                <c:pt idx="353">
                  <c:v>0.78</c:v>
                </c:pt>
                <c:pt idx="354">
                  <c:v>2.02</c:v>
                </c:pt>
                <c:pt idx="355">
                  <c:v>1.06</c:v>
                </c:pt>
                <c:pt idx="356">
                  <c:v>0.93</c:v>
                </c:pt>
                <c:pt idx="357">
                  <c:v>0.48</c:v>
                </c:pt>
                <c:pt idx="358">
                  <c:v>0.6</c:v>
                </c:pt>
                <c:pt idx="359">
                  <c:v>0.57999999999999996</c:v>
                </c:pt>
                <c:pt idx="360">
                  <c:v>1.6</c:v>
                </c:pt>
                <c:pt idx="361">
                  <c:v>1.75</c:v>
                </c:pt>
                <c:pt idx="362">
                  <c:v>1.71</c:v>
                </c:pt>
                <c:pt idx="363">
                  <c:v>2.5</c:v>
                </c:pt>
                <c:pt idx="364">
                  <c:v>3.54</c:v>
                </c:pt>
                <c:pt idx="365">
                  <c:v>3.04</c:v>
                </c:pt>
                <c:pt idx="366">
                  <c:v>3.66</c:v>
                </c:pt>
                <c:pt idx="367">
                  <c:v>3.16</c:v>
                </c:pt>
                <c:pt idx="368">
                  <c:v>3.75</c:v>
                </c:pt>
                <c:pt idx="369">
                  <c:v>2.33</c:v>
                </c:pt>
                <c:pt idx="370">
                  <c:v>2.71</c:v>
                </c:pt>
                <c:pt idx="371">
                  <c:v>1.34</c:v>
                </c:pt>
                <c:pt idx="372">
                  <c:v>2.86</c:v>
                </c:pt>
                <c:pt idx="373">
                  <c:v>0.88</c:v>
                </c:pt>
                <c:pt idx="374">
                  <c:v>1.79</c:v>
                </c:pt>
                <c:pt idx="375">
                  <c:v>0.37</c:v>
                </c:pt>
                <c:pt idx="376">
                  <c:v>1.81</c:v>
                </c:pt>
                <c:pt idx="377">
                  <c:v>2.0099999999999998</c:v>
                </c:pt>
                <c:pt idx="378">
                  <c:v>0.4</c:v>
                </c:pt>
                <c:pt idx="379">
                  <c:v>1.44</c:v>
                </c:pt>
                <c:pt idx="380">
                  <c:v>1.97</c:v>
                </c:pt>
                <c:pt idx="381">
                  <c:v>3.31</c:v>
                </c:pt>
                <c:pt idx="382">
                  <c:v>1.04</c:v>
                </c:pt>
                <c:pt idx="383">
                  <c:v>2.06</c:v>
                </c:pt>
                <c:pt idx="384">
                  <c:v>2.57</c:v>
                </c:pt>
                <c:pt idx="385">
                  <c:v>1.69</c:v>
                </c:pt>
                <c:pt idx="386">
                  <c:v>3.32</c:v>
                </c:pt>
                <c:pt idx="387">
                  <c:v>0.72</c:v>
                </c:pt>
                <c:pt idx="388">
                  <c:v>0.71</c:v>
                </c:pt>
                <c:pt idx="389">
                  <c:v>1.2</c:v>
                </c:pt>
                <c:pt idx="390">
                  <c:v>0.04</c:v>
                </c:pt>
                <c:pt idx="391">
                  <c:v>-0.75</c:v>
                </c:pt>
                <c:pt idx="392">
                  <c:v>-0.26</c:v>
                </c:pt>
                <c:pt idx="393">
                  <c:v>0.35</c:v>
                </c:pt>
                <c:pt idx="394">
                  <c:v>-0.08</c:v>
                </c:pt>
                <c:pt idx="395">
                  <c:v>-0.28000000000000003</c:v>
                </c:pt>
                <c:pt idx="396">
                  <c:v>1.07</c:v>
                </c:pt>
                <c:pt idx="397">
                  <c:v>0.8</c:v>
                </c:pt>
                <c:pt idx="398">
                  <c:v>1</c:v>
                </c:pt>
                <c:pt idx="399">
                  <c:v>2.46</c:v>
                </c:pt>
                <c:pt idx="400">
                  <c:v>1.66</c:v>
                </c:pt>
                <c:pt idx="401">
                  <c:v>1.65</c:v>
                </c:pt>
                <c:pt idx="402">
                  <c:v>2.4</c:v>
                </c:pt>
                <c:pt idx="403">
                  <c:v>2.21</c:v>
                </c:pt>
                <c:pt idx="404">
                  <c:v>1.92</c:v>
                </c:pt>
                <c:pt idx="405">
                  <c:v>1.29</c:v>
                </c:pt>
                <c:pt idx="406">
                  <c:v>2.79</c:v>
                </c:pt>
                <c:pt idx="407">
                  <c:v>1.38</c:v>
                </c:pt>
                <c:pt idx="408">
                  <c:v>0.77</c:v>
                </c:pt>
                <c:pt idx="409">
                  <c:v>2.37</c:v>
                </c:pt>
                <c:pt idx="410">
                  <c:v>-0.46</c:v>
                </c:pt>
                <c:pt idx="411">
                  <c:v>1.23</c:v>
                </c:pt>
                <c:pt idx="412">
                  <c:v>2.1800000000000002</c:v>
                </c:pt>
                <c:pt idx="413">
                  <c:v>1.51</c:v>
                </c:pt>
                <c:pt idx="414">
                  <c:v>2.2599999999999998</c:v>
                </c:pt>
                <c:pt idx="415">
                  <c:v>3.02</c:v>
                </c:pt>
                <c:pt idx="416">
                  <c:v>1.73</c:v>
                </c:pt>
                <c:pt idx="417">
                  <c:v>3.89</c:v>
                </c:pt>
                <c:pt idx="418">
                  <c:v>2.7</c:v>
                </c:pt>
                <c:pt idx="419">
                  <c:v>1.67</c:v>
                </c:pt>
                <c:pt idx="420">
                  <c:v>3.03</c:v>
                </c:pt>
                <c:pt idx="421">
                  <c:v>1.02</c:v>
                </c:pt>
                <c:pt idx="422">
                  <c:v>0.87</c:v>
                </c:pt>
                <c:pt idx="423">
                  <c:v>2.4</c:v>
                </c:pt>
                <c:pt idx="424">
                  <c:v>0.12</c:v>
                </c:pt>
                <c:pt idx="425">
                  <c:v>2.0099999999999998</c:v>
                </c:pt>
                <c:pt idx="426">
                  <c:v>1.37</c:v>
                </c:pt>
                <c:pt idx="427">
                  <c:v>1.75</c:v>
                </c:pt>
                <c:pt idx="428">
                  <c:v>0.79</c:v>
                </c:pt>
                <c:pt idx="429">
                  <c:v>2.0499999999999998</c:v>
                </c:pt>
                <c:pt idx="430">
                  <c:v>2.4300000000000002</c:v>
                </c:pt>
                <c:pt idx="431">
                  <c:v>2.33</c:v>
                </c:pt>
                <c:pt idx="432">
                  <c:v>2.9</c:v>
                </c:pt>
                <c:pt idx="433">
                  <c:v>2.41</c:v>
                </c:pt>
                <c:pt idx="434">
                  <c:v>3.26</c:v>
                </c:pt>
                <c:pt idx="435">
                  <c:v>3.26</c:v>
                </c:pt>
                <c:pt idx="436">
                  <c:v>3.46</c:v>
                </c:pt>
                <c:pt idx="437">
                  <c:v>3.11</c:v>
                </c:pt>
                <c:pt idx="438">
                  <c:v>2.04</c:v>
                </c:pt>
                <c:pt idx="439">
                  <c:v>1.39</c:v>
                </c:pt>
                <c:pt idx="440">
                  <c:v>2.2200000000000002</c:v>
                </c:pt>
                <c:pt idx="441">
                  <c:v>1.65</c:v>
                </c:pt>
                <c:pt idx="442">
                  <c:v>2.5</c:v>
                </c:pt>
                <c:pt idx="443">
                  <c:v>-0.04</c:v>
                </c:pt>
                <c:pt idx="444">
                  <c:v>2.5299999999999998</c:v>
                </c:pt>
                <c:pt idx="445">
                  <c:v>1.41</c:v>
                </c:pt>
                <c:pt idx="446">
                  <c:v>1.96</c:v>
                </c:pt>
                <c:pt idx="447">
                  <c:v>2.09</c:v>
                </c:pt>
                <c:pt idx="448">
                  <c:v>2.2599999999999998</c:v>
                </c:pt>
                <c:pt idx="449">
                  <c:v>3.34</c:v>
                </c:pt>
                <c:pt idx="450">
                  <c:v>2.58</c:v>
                </c:pt>
                <c:pt idx="451">
                  <c:v>3.68</c:v>
                </c:pt>
                <c:pt idx="452">
                  <c:v>1.67</c:v>
                </c:pt>
                <c:pt idx="453">
                  <c:v>2.92</c:v>
                </c:pt>
                <c:pt idx="454">
                  <c:v>2.65</c:v>
                </c:pt>
                <c:pt idx="455">
                  <c:v>4.3600000000000003</c:v>
                </c:pt>
                <c:pt idx="456">
                  <c:v>2.3199999999999998</c:v>
                </c:pt>
                <c:pt idx="457">
                  <c:v>2.14</c:v>
                </c:pt>
                <c:pt idx="458">
                  <c:v>1.29</c:v>
                </c:pt>
                <c:pt idx="459">
                  <c:v>1.71</c:v>
                </c:pt>
                <c:pt idx="460">
                  <c:v>0.97</c:v>
                </c:pt>
                <c:pt idx="461">
                  <c:v>-0.06</c:v>
                </c:pt>
                <c:pt idx="462">
                  <c:v>1.6</c:v>
                </c:pt>
                <c:pt idx="463">
                  <c:v>1.26</c:v>
                </c:pt>
                <c:pt idx="464">
                  <c:v>1.1499999999999999</c:v>
                </c:pt>
                <c:pt idx="465">
                  <c:v>3.17</c:v>
                </c:pt>
                <c:pt idx="466">
                  <c:v>1.34</c:v>
                </c:pt>
                <c:pt idx="467">
                  <c:v>3.15</c:v>
                </c:pt>
                <c:pt idx="468">
                  <c:v>2.15</c:v>
                </c:pt>
                <c:pt idx="469">
                  <c:v>2.98</c:v>
                </c:pt>
                <c:pt idx="470">
                  <c:v>1.93</c:v>
                </c:pt>
                <c:pt idx="471">
                  <c:v>1.98</c:v>
                </c:pt>
                <c:pt idx="472">
                  <c:v>3.77</c:v>
                </c:pt>
                <c:pt idx="473">
                  <c:v>0.59</c:v>
                </c:pt>
                <c:pt idx="474">
                  <c:v>1.44</c:v>
                </c:pt>
                <c:pt idx="475">
                  <c:v>0.11</c:v>
                </c:pt>
                <c:pt idx="476">
                  <c:v>0.22</c:v>
                </c:pt>
                <c:pt idx="477">
                  <c:v>0.24</c:v>
                </c:pt>
                <c:pt idx="478">
                  <c:v>-0.05</c:v>
                </c:pt>
                <c:pt idx="479">
                  <c:v>0.22</c:v>
                </c:pt>
                <c:pt idx="480">
                  <c:v>0.53</c:v>
                </c:pt>
                <c:pt idx="481">
                  <c:v>0.04</c:v>
                </c:pt>
                <c:pt idx="482">
                  <c:v>-0.45</c:v>
                </c:pt>
                <c:pt idx="483">
                  <c:v>1.48</c:v>
                </c:pt>
                <c:pt idx="484">
                  <c:v>1.25</c:v>
                </c:pt>
                <c:pt idx="485">
                  <c:v>2.38</c:v>
                </c:pt>
                <c:pt idx="486">
                  <c:v>2.27</c:v>
                </c:pt>
                <c:pt idx="487">
                  <c:v>1.49</c:v>
                </c:pt>
                <c:pt idx="488">
                  <c:v>2.12</c:v>
                </c:pt>
                <c:pt idx="489">
                  <c:v>2.9</c:v>
                </c:pt>
                <c:pt idx="490">
                  <c:v>1.43</c:v>
                </c:pt>
                <c:pt idx="491">
                  <c:v>2.44</c:v>
                </c:pt>
                <c:pt idx="492">
                  <c:v>1.67</c:v>
                </c:pt>
                <c:pt idx="493">
                  <c:v>1.93</c:v>
                </c:pt>
                <c:pt idx="494">
                  <c:v>1.56</c:v>
                </c:pt>
                <c:pt idx="495">
                  <c:v>1.66</c:v>
                </c:pt>
                <c:pt idx="496">
                  <c:v>1.86</c:v>
                </c:pt>
                <c:pt idx="497">
                  <c:v>3.17</c:v>
                </c:pt>
                <c:pt idx="498">
                  <c:v>3.31</c:v>
                </c:pt>
                <c:pt idx="499">
                  <c:v>4.13</c:v>
                </c:pt>
                <c:pt idx="500">
                  <c:v>4.1399999999999997</c:v>
                </c:pt>
                <c:pt idx="501">
                  <c:v>4.5199999999999996</c:v>
                </c:pt>
                <c:pt idx="502">
                  <c:v>3.31</c:v>
                </c:pt>
                <c:pt idx="503">
                  <c:v>3.43</c:v>
                </c:pt>
                <c:pt idx="504">
                  <c:v>3.2</c:v>
                </c:pt>
                <c:pt idx="505">
                  <c:v>2.79</c:v>
                </c:pt>
                <c:pt idx="506">
                  <c:v>1.83</c:v>
                </c:pt>
                <c:pt idx="507">
                  <c:v>1.68</c:v>
                </c:pt>
                <c:pt idx="508">
                  <c:v>0.89</c:v>
                </c:pt>
                <c:pt idx="509">
                  <c:v>1.04</c:v>
                </c:pt>
                <c:pt idx="510">
                  <c:v>1.32</c:v>
                </c:pt>
                <c:pt idx="511">
                  <c:v>0.83</c:v>
                </c:pt>
                <c:pt idx="512">
                  <c:v>0.18</c:v>
                </c:pt>
                <c:pt idx="513">
                  <c:v>1.08</c:v>
                </c:pt>
                <c:pt idx="514">
                  <c:v>1.86</c:v>
                </c:pt>
                <c:pt idx="515">
                  <c:v>2.52</c:v>
                </c:pt>
                <c:pt idx="516">
                  <c:v>1.67</c:v>
                </c:pt>
                <c:pt idx="517">
                  <c:v>1.54</c:v>
                </c:pt>
                <c:pt idx="518">
                  <c:v>2.5</c:v>
                </c:pt>
                <c:pt idx="519">
                  <c:v>2.54</c:v>
                </c:pt>
                <c:pt idx="520">
                  <c:v>2.92</c:v>
                </c:pt>
                <c:pt idx="521">
                  <c:v>2.91</c:v>
                </c:pt>
                <c:pt idx="522">
                  <c:v>1.65</c:v>
                </c:pt>
                <c:pt idx="523">
                  <c:v>2.62</c:v>
                </c:pt>
                <c:pt idx="524">
                  <c:v>1.05</c:v>
                </c:pt>
                <c:pt idx="525">
                  <c:v>1.62</c:v>
                </c:pt>
                <c:pt idx="526">
                  <c:v>1.56</c:v>
                </c:pt>
                <c:pt idx="527">
                  <c:v>1.31</c:v>
                </c:pt>
                <c:pt idx="528">
                  <c:v>0.8</c:v>
                </c:pt>
                <c:pt idx="529">
                  <c:v>1.38</c:v>
                </c:pt>
                <c:pt idx="530">
                  <c:v>2.4500000000000002</c:v>
                </c:pt>
                <c:pt idx="531">
                  <c:v>1.76</c:v>
                </c:pt>
                <c:pt idx="532">
                  <c:v>3.17</c:v>
                </c:pt>
                <c:pt idx="533">
                  <c:v>3.71</c:v>
                </c:pt>
                <c:pt idx="534">
                  <c:v>2.89</c:v>
                </c:pt>
                <c:pt idx="535">
                  <c:v>3.48</c:v>
                </c:pt>
                <c:pt idx="536">
                  <c:v>2.78</c:v>
                </c:pt>
                <c:pt idx="537">
                  <c:v>2.98</c:v>
                </c:pt>
                <c:pt idx="538">
                  <c:v>2.4700000000000002</c:v>
                </c:pt>
                <c:pt idx="539">
                  <c:v>3.86</c:v>
                </c:pt>
                <c:pt idx="540">
                  <c:v>1.87</c:v>
                </c:pt>
                <c:pt idx="541">
                  <c:v>0.46</c:v>
                </c:pt>
                <c:pt idx="542">
                  <c:v>0.93</c:v>
                </c:pt>
                <c:pt idx="543">
                  <c:v>0.76</c:v>
                </c:pt>
                <c:pt idx="544">
                  <c:v>-0.12</c:v>
                </c:pt>
                <c:pt idx="545">
                  <c:v>1.78</c:v>
                </c:pt>
                <c:pt idx="546">
                  <c:v>0.03</c:v>
                </c:pt>
                <c:pt idx="547">
                  <c:v>0.33</c:v>
                </c:pt>
                <c:pt idx="548">
                  <c:v>1.99</c:v>
                </c:pt>
                <c:pt idx="549">
                  <c:v>2.16</c:v>
                </c:pt>
                <c:pt idx="550">
                  <c:v>1.88</c:v>
                </c:pt>
                <c:pt idx="551">
                  <c:v>2.02</c:v>
                </c:pt>
                <c:pt idx="552">
                  <c:v>1.21</c:v>
                </c:pt>
                <c:pt idx="553">
                  <c:v>1.64</c:v>
                </c:pt>
                <c:pt idx="554">
                  <c:v>2.36</c:v>
                </c:pt>
                <c:pt idx="555">
                  <c:v>1.76</c:v>
                </c:pt>
                <c:pt idx="556">
                  <c:v>2.19</c:v>
                </c:pt>
                <c:pt idx="557">
                  <c:v>0.26</c:v>
                </c:pt>
                <c:pt idx="558">
                  <c:v>1.56</c:v>
                </c:pt>
                <c:pt idx="559">
                  <c:v>1.9</c:v>
                </c:pt>
                <c:pt idx="560">
                  <c:v>0.85</c:v>
                </c:pt>
                <c:pt idx="561">
                  <c:v>1.24</c:v>
                </c:pt>
                <c:pt idx="562">
                  <c:v>2.12</c:v>
                </c:pt>
                <c:pt idx="563">
                  <c:v>2.14</c:v>
                </c:pt>
                <c:pt idx="564">
                  <c:v>2.85</c:v>
                </c:pt>
                <c:pt idx="565">
                  <c:v>3.02</c:v>
                </c:pt>
                <c:pt idx="566">
                  <c:v>3.37</c:v>
                </c:pt>
                <c:pt idx="567">
                  <c:v>3.79</c:v>
                </c:pt>
                <c:pt idx="568">
                  <c:v>3.85</c:v>
                </c:pt>
                <c:pt idx="569">
                  <c:v>2.71</c:v>
                </c:pt>
                <c:pt idx="570">
                  <c:v>4.3899999999999997</c:v>
                </c:pt>
                <c:pt idx="571">
                  <c:v>3.46</c:v>
                </c:pt>
                <c:pt idx="572">
                  <c:v>1.81</c:v>
                </c:pt>
                <c:pt idx="573">
                  <c:v>1</c:v>
                </c:pt>
                <c:pt idx="574">
                  <c:v>1.59</c:v>
                </c:pt>
                <c:pt idx="575">
                  <c:v>0.75</c:v>
                </c:pt>
                <c:pt idx="576">
                  <c:v>1.95</c:v>
                </c:pt>
                <c:pt idx="577">
                  <c:v>0.11</c:v>
                </c:pt>
                <c:pt idx="578">
                  <c:v>2.63</c:v>
                </c:pt>
                <c:pt idx="579">
                  <c:v>3.32</c:v>
                </c:pt>
                <c:pt idx="580">
                  <c:v>3.53</c:v>
                </c:pt>
                <c:pt idx="581">
                  <c:v>2.77</c:v>
                </c:pt>
                <c:pt idx="582">
                  <c:v>2.4900000000000002</c:v>
                </c:pt>
                <c:pt idx="583">
                  <c:v>2.2000000000000002</c:v>
                </c:pt>
                <c:pt idx="584">
                  <c:v>1.25</c:v>
                </c:pt>
                <c:pt idx="585">
                  <c:v>2.91</c:v>
                </c:pt>
                <c:pt idx="586">
                  <c:v>3.07</c:v>
                </c:pt>
                <c:pt idx="587">
                  <c:v>0.63</c:v>
                </c:pt>
                <c:pt idx="588">
                  <c:v>3.23</c:v>
                </c:pt>
                <c:pt idx="589">
                  <c:v>0.7</c:v>
                </c:pt>
                <c:pt idx="590">
                  <c:v>0.8</c:v>
                </c:pt>
                <c:pt idx="591">
                  <c:v>0.57999999999999996</c:v>
                </c:pt>
                <c:pt idx="592">
                  <c:v>0.24</c:v>
                </c:pt>
                <c:pt idx="593">
                  <c:v>-0.24</c:v>
                </c:pt>
                <c:pt idx="594">
                  <c:v>-0.01</c:v>
                </c:pt>
                <c:pt idx="595">
                  <c:v>0.25</c:v>
                </c:pt>
                <c:pt idx="596">
                  <c:v>1.45</c:v>
                </c:pt>
                <c:pt idx="597">
                  <c:v>0.04</c:v>
                </c:pt>
                <c:pt idx="598">
                  <c:v>1.35</c:v>
                </c:pt>
                <c:pt idx="599">
                  <c:v>1.89</c:v>
                </c:pt>
                <c:pt idx="600">
                  <c:v>2.02</c:v>
                </c:pt>
                <c:pt idx="601">
                  <c:v>1.87</c:v>
                </c:pt>
                <c:pt idx="602">
                  <c:v>0.91</c:v>
                </c:pt>
                <c:pt idx="603">
                  <c:v>2.0699999999999998</c:v>
                </c:pt>
                <c:pt idx="604">
                  <c:v>1.04</c:v>
                </c:pt>
                <c:pt idx="605">
                  <c:v>0.31</c:v>
                </c:pt>
                <c:pt idx="606">
                  <c:v>2.1</c:v>
                </c:pt>
                <c:pt idx="607">
                  <c:v>0.11</c:v>
                </c:pt>
                <c:pt idx="608">
                  <c:v>-0.15</c:v>
                </c:pt>
                <c:pt idx="609">
                  <c:v>-0.73</c:v>
                </c:pt>
                <c:pt idx="610">
                  <c:v>0.3</c:v>
                </c:pt>
                <c:pt idx="611">
                  <c:v>1.25</c:v>
                </c:pt>
                <c:pt idx="612">
                  <c:v>1.0900000000000001</c:v>
                </c:pt>
                <c:pt idx="613">
                  <c:v>2.7</c:v>
                </c:pt>
                <c:pt idx="614">
                  <c:v>1.9</c:v>
                </c:pt>
                <c:pt idx="615">
                  <c:v>1.84</c:v>
                </c:pt>
                <c:pt idx="616">
                  <c:v>2.75</c:v>
                </c:pt>
                <c:pt idx="617">
                  <c:v>-0.12</c:v>
                </c:pt>
                <c:pt idx="618">
                  <c:v>2.0299999999999998</c:v>
                </c:pt>
                <c:pt idx="619">
                  <c:v>2.04</c:v>
                </c:pt>
                <c:pt idx="620">
                  <c:v>0.43</c:v>
                </c:pt>
                <c:pt idx="621">
                  <c:v>2.11</c:v>
                </c:pt>
                <c:pt idx="622">
                  <c:v>0.24</c:v>
                </c:pt>
                <c:pt idx="623">
                  <c:v>-0.39</c:v>
                </c:pt>
                <c:pt idx="624">
                  <c:v>-0.1</c:v>
                </c:pt>
                <c:pt idx="625">
                  <c:v>0.48</c:v>
                </c:pt>
                <c:pt idx="626">
                  <c:v>-1.81</c:v>
                </c:pt>
                <c:pt idx="627">
                  <c:v>0.51</c:v>
                </c:pt>
                <c:pt idx="628">
                  <c:v>2.0299999999999998</c:v>
                </c:pt>
                <c:pt idx="629">
                  <c:v>1.92</c:v>
                </c:pt>
                <c:pt idx="630">
                  <c:v>2.02</c:v>
                </c:pt>
                <c:pt idx="631">
                  <c:v>3.72</c:v>
                </c:pt>
                <c:pt idx="632">
                  <c:v>2.73</c:v>
                </c:pt>
                <c:pt idx="633">
                  <c:v>3.23</c:v>
                </c:pt>
                <c:pt idx="634">
                  <c:v>3.67</c:v>
                </c:pt>
                <c:pt idx="635">
                  <c:v>3.63</c:v>
                </c:pt>
                <c:pt idx="636">
                  <c:v>2.97</c:v>
                </c:pt>
                <c:pt idx="637">
                  <c:v>4.63</c:v>
                </c:pt>
                <c:pt idx="638">
                  <c:v>2.2599999999999998</c:v>
                </c:pt>
                <c:pt idx="639">
                  <c:v>3.32</c:v>
                </c:pt>
                <c:pt idx="640">
                  <c:v>0.47</c:v>
                </c:pt>
                <c:pt idx="641">
                  <c:v>1.81</c:v>
                </c:pt>
                <c:pt idx="642">
                  <c:v>0.27</c:v>
                </c:pt>
                <c:pt idx="643">
                  <c:v>1.63</c:v>
                </c:pt>
                <c:pt idx="644">
                  <c:v>-0.19</c:v>
                </c:pt>
                <c:pt idx="645">
                  <c:v>1.1000000000000001</c:v>
                </c:pt>
                <c:pt idx="646">
                  <c:v>2.42</c:v>
                </c:pt>
                <c:pt idx="647">
                  <c:v>1.74</c:v>
                </c:pt>
                <c:pt idx="648">
                  <c:v>3.64</c:v>
                </c:pt>
                <c:pt idx="649">
                  <c:v>2.21</c:v>
                </c:pt>
                <c:pt idx="650">
                  <c:v>3.47</c:v>
                </c:pt>
                <c:pt idx="651">
                  <c:v>2.64</c:v>
                </c:pt>
                <c:pt idx="652">
                  <c:v>2.98</c:v>
                </c:pt>
                <c:pt idx="653">
                  <c:v>3.81</c:v>
                </c:pt>
                <c:pt idx="654">
                  <c:v>3.58</c:v>
                </c:pt>
                <c:pt idx="655">
                  <c:v>2.84</c:v>
                </c:pt>
                <c:pt idx="656">
                  <c:v>3.42</c:v>
                </c:pt>
                <c:pt idx="657">
                  <c:v>3.26</c:v>
                </c:pt>
                <c:pt idx="658">
                  <c:v>3.31</c:v>
                </c:pt>
                <c:pt idx="659">
                  <c:v>3.06</c:v>
                </c:pt>
                <c:pt idx="660">
                  <c:v>3.93</c:v>
                </c:pt>
                <c:pt idx="661">
                  <c:v>3.84</c:v>
                </c:pt>
                <c:pt idx="662">
                  <c:v>3.47</c:v>
                </c:pt>
                <c:pt idx="663">
                  <c:v>3.22</c:v>
                </c:pt>
                <c:pt idx="664">
                  <c:v>4.3600000000000003</c:v>
                </c:pt>
                <c:pt idx="665">
                  <c:v>3.99</c:v>
                </c:pt>
                <c:pt idx="666">
                  <c:v>5.82</c:v>
                </c:pt>
                <c:pt idx="667">
                  <c:v>3.85</c:v>
                </c:pt>
                <c:pt idx="668">
                  <c:v>3.88</c:v>
                </c:pt>
                <c:pt idx="669">
                  <c:v>4.8899999999999997</c:v>
                </c:pt>
                <c:pt idx="670">
                  <c:v>2.67</c:v>
                </c:pt>
                <c:pt idx="671">
                  <c:v>4.9800000000000004</c:v>
                </c:pt>
                <c:pt idx="672">
                  <c:v>2.93</c:v>
                </c:pt>
                <c:pt idx="673">
                  <c:v>1.1599999999999999</c:v>
                </c:pt>
                <c:pt idx="674">
                  <c:v>2.66</c:v>
                </c:pt>
                <c:pt idx="675">
                  <c:v>0.51</c:v>
                </c:pt>
                <c:pt idx="676">
                  <c:v>1.59</c:v>
                </c:pt>
                <c:pt idx="677">
                  <c:v>0.56999999999999995</c:v>
                </c:pt>
                <c:pt idx="678">
                  <c:v>1.1200000000000001</c:v>
                </c:pt>
                <c:pt idx="679">
                  <c:v>0.79</c:v>
                </c:pt>
                <c:pt idx="680">
                  <c:v>1.47</c:v>
                </c:pt>
                <c:pt idx="681">
                  <c:v>1.17</c:v>
                </c:pt>
                <c:pt idx="682">
                  <c:v>2.68</c:v>
                </c:pt>
                <c:pt idx="683">
                  <c:v>1.93</c:v>
                </c:pt>
                <c:pt idx="684">
                  <c:v>2.84</c:v>
                </c:pt>
                <c:pt idx="685">
                  <c:v>3.88</c:v>
                </c:pt>
                <c:pt idx="686">
                  <c:v>3.66</c:v>
                </c:pt>
                <c:pt idx="687">
                  <c:v>3.83</c:v>
                </c:pt>
                <c:pt idx="688">
                  <c:v>2.4700000000000002</c:v>
                </c:pt>
                <c:pt idx="689">
                  <c:v>1.22</c:v>
                </c:pt>
                <c:pt idx="690">
                  <c:v>1.1299999999999999</c:v>
                </c:pt>
                <c:pt idx="691">
                  <c:v>0.54</c:v>
                </c:pt>
                <c:pt idx="692">
                  <c:v>2.48</c:v>
                </c:pt>
                <c:pt idx="693">
                  <c:v>0.87</c:v>
                </c:pt>
                <c:pt idx="694">
                  <c:v>0.06</c:v>
                </c:pt>
                <c:pt idx="695">
                  <c:v>1.1499999999999999</c:v>
                </c:pt>
                <c:pt idx="696">
                  <c:v>0.38</c:v>
                </c:pt>
                <c:pt idx="697">
                  <c:v>0.79</c:v>
                </c:pt>
                <c:pt idx="698">
                  <c:v>0.6</c:v>
                </c:pt>
                <c:pt idx="699">
                  <c:v>2.4300000000000002</c:v>
                </c:pt>
                <c:pt idx="700">
                  <c:v>2.1</c:v>
                </c:pt>
                <c:pt idx="701">
                  <c:v>1.75</c:v>
                </c:pt>
                <c:pt idx="702">
                  <c:v>3.01</c:v>
                </c:pt>
                <c:pt idx="703">
                  <c:v>2.4900000000000002</c:v>
                </c:pt>
                <c:pt idx="704">
                  <c:v>2.36</c:v>
                </c:pt>
                <c:pt idx="705">
                  <c:v>2.64</c:v>
                </c:pt>
                <c:pt idx="706">
                  <c:v>2.0099999999999998</c:v>
                </c:pt>
                <c:pt idx="707">
                  <c:v>2.69</c:v>
                </c:pt>
                <c:pt idx="708">
                  <c:v>-0.02</c:v>
                </c:pt>
                <c:pt idx="709">
                  <c:v>2.4900000000000002</c:v>
                </c:pt>
                <c:pt idx="710">
                  <c:v>0.88</c:v>
                </c:pt>
                <c:pt idx="711">
                  <c:v>1.59</c:v>
                </c:pt>
                <c:pt idx="712">
                  <c:v>0.53</c:v>
                </c:pt>
                <c:pt idx="713">
                  <c:v>1.39</c:v>
                </c:pt>
                <c:pt idx="714">
                  <c:v>0.44</c:v>
                </c:pt>
                <c:pt idx="715">
                  <c:v>-0.09</c:v>
                </c:pt>
                <c:pt idx="716">
                  <c:v>1.22</c:v>
                </c:pt>
                <c:pt idx="717">
                  <c:v>1.82</c:v>
                </c:pt>
                <c:pt idx="718">
                  <c:v>2.91</c:v>
                </c:pt>
                <c:pt idx="719">
                  <c:v>3.18</c:v>
                </c:pt>
                <c:pt idx="720">
                  <c:v>0.76</c:v>
                </c:pt>
                <c:pt idx="721">
                  <c:v>2.58</c:v>
                </c:pt>
                <c:pt idx="722">
                  <c:v>1.54</c:v>
                </c:pt>
                <c:pt idx="723">
                  <c:v>3.03</c:v>
                </c:pt>
                <c:pt idx="724">
                  <c:v>3.49</c:v>
                </c:pt>
                <c:pt idx="725">
                  <c:v>1.01</c:v>
                </c:pt>
                <c:pt idx="726">
                  <c:v>1.57</c:v>
                </c:pt>
                <c:pt idx="727">
                  <c:v>0.43</c:v>
                </c:pt>
                <c:pt idx="728">
                  <c:v>1.72</c:v>
                </c:pt>
                <c:pt idx="729">
                  <c:v>0.5</c:v>
                </c:pt>
                <c:pt idx="730">
                  <c:v>0.49</c:v>
                </c:pt>
                <c:pt idx="731">
                  <c:v>2.2599999999999998</c:v>
                </c:pt>
                <c:pt idx="732">
                  <c:v>2.65</c:v>
                </c:pt>
                <c:pt idx="733">
                  <c:v>4.4000000000000004</c:v>
                </c:pt>
                <c:pt idx="734">
                  <c:v>3.11</c:v>
                </c:pt>
                <c:pt idx="735">
                  <c:v>4.32</c:v>
                </c:pt>
                <c:pt idx="736">
                  <c:v>3</c:v>
                </c:pt>
                <c:pt idx="737">
                  <c:v>4.18</c:v>
                </c:pt>
                <c:pt idx="738">
                  <c:v>2.35</c:v>
                </c:pt>
                <c:pt idx="739">
                  <c:v>4.2699999999999996</c:v>
                </c:pt>
                <c:pt idx="740">
                  <c:v>2.4</c:v>
                </c:pt>
                <c:pt idx="741">
                  <c:v>2.13</c:v>
                </c:pt>
                <c:pt idx="742">
                  <c:v>1.42</c:v>
                </c:pt>
                <c:pt idx="743">
                  <c:v>1.27</c:v>
                </c:pt>
                <c:pt idx="744">
                  <c:v>-0.34</c:v>
                </c:pt>
                <c:pt idx="745">
                  <c:v>-0.71</c:v>
                </c:pt>
                <c:pt idx="746">
                  <c:v>1.03</c:v>
                </c:pt>
                <c:pt idx="747">
                  <c:v>0.36</c:v>
                </c:pt>
                <c:pt idx="748">
                  <c:v>0.42</c:v>
                </c:pt>
                <c:pt idx="749">
                  <c:v>1.2</c:v>
                </c:pt>
                <c:pt idx="750">
                  <c:v>1.45</c:v>
                </c:pt>
                <c:pt idx="751">
                  <c:v>3.72</c:v>
                </c:pt>
                <c:pt idx="752">
                  <c:v>1.3</c:v>
                </c:pt>
                <c:pt idx="753">
                  <c:v>2.82</c:v>
                </c:pt>
                <c:pt idx="754">
                  <c:v>1.97</c:v>
                </c:pt>
                <c:pt idx="755">
                  <c:v>1.71</c:v>
                </c:pt>
                <c:pt idx="756">
                  <c:v>2.76</c:v>
                </c:pt>
                <c:pt idx="757">
                  <c:v>2.48</c:v>
                </c:pt>
                <c:pt idx="758">
                  <c:v>0.44</c:v>
                </c:pt>
                <c:pt idx="759">
                  <c:v>3.13</c:v>
                </c:pt>
                <c:pt idx="760">
                  <c:v>0.67</c:v>
                </c:pt>
                <c:pt idx="761">
                  <c:v>0.84</c:v>
                </c:pt>
                <c:pt idx="762">
                  <c:v>0.59</c:v>
                </c:pt>
                <c:pt idx="763">
                  <c:v>1.1399999999999999</c:v>
                </c:pt>
                <c:pt idx="764">
                  <c:v>1.03</c:v>
                </c:pt>
                <c:pt idx="765">
                  <c:v>0.53</c:v>
                </c:pt>
                <c:pt idx="766">
                  <c:v>2.52</c:v>
                </c:pt>
                <c:pt idx="767">
                  <c:v>1.45</c:v>
                </c:pt>
                <c:pt idx="768">
                  <c:v>1.81</c:v>
                </c:pt>
                <c:pt idx="769">
                  <c:v>4.41</c:v>
                </c:pt>
                <c:pt idx="770">
                  <c:v>2.2999999999999998</c:v>
                </c:pt>
                <c:pt idx="771">
                  <c:v>3.28</c:v>
                </c:pt>
                <c:pt idx="772">
                  <c:v>0.99</c:v>
                </c:pt>
                <c:pt idx="773">
                  <c:v>3.7</c:v>
                </c:pt>
                <c:pt idx="774">
                  <c:v>2.19</c:v>
                </c:pt>
                <c:pt idx="775">
                  <c:v>1.47</c:v>
                </c:pt>
                <c:pt idx="776">
                  <c:v>2.31</c:v>
                </c:pt>
                <c:pt idx="777">
                  <c:v>0.3</c:v>
                </c:pt>
                <c:pt idx="778">
                  <c:v>0.24</c:v>
                </c:pt>
                <c:pt idx="779">
                  <c:v>1.1200000000000001</c:v>
                </c:pt>
                <c:pt idx="780">
                  <c:v>1</c:v>
                </c:pt>
                <c:pt idx="781">
                  <c:v>0.13</c:v>
                </c:pt>
                <c:pt idx="782">
                  <c:v>0.12</c:v>
                </c:pt>
                <c:pt idx="783">
                  <c:v>1.19</c:v>
                </c:pt>
                <c:pt idx="784">
                  <c:v>2.2000000000000002</c:v>
                </c:pt>
                <c:pt idx="785">
                  <c:v>2.88</c:v>
                </c:pt>
                <c:pt idx="786">
                  <c:v>2.38</c:v>
                </c:pt>
                <c:pt idx="787">
                  <c:v>3.39</c:v>
                </c:pt>
                <c:pt idx="788">
                  <c:v>1.96</c:v>
                </c:pt>
                <c:pt idx="789">
                  <c:v>3.63</c:v>
                </c:pt>
                <c:pt idx="790">
                  <c:v>2.91</c:v>
                </c:pt>
                <c:pt idx="791">
                  <c:v>2.37</c:v>
                </c:pt>
                <c:pt idx="792">
                  <c:v>2.93</c:v>
                </c:pt>
                <c:pt idx="793">
                  <c:v>0.97</c:v>
                </c:pt>
                <c:pt idx="794">
                  <c:v>2.31</c:v>
                </c:pt>
                <c:pt idx="795">
                  <c:v>0.53</c:v>
                </c:pt>
                <c:pt idx="796">
                  <c:v>0.31</c:v>
                </c:pt>
                <c:pt idx="797">
                  <c:v>0.57999999999999996</c:v>
                </c:pt>
                <c:pt idx="798">
                  <c:v>0.24</c:v>
                </c:pt>
                <c:pt idx="799">
                  <c:v>1.29</c:v>
                </c:pt>
                <c:pt idx="800">
                  <c:v>-0.32</c:v>
                </c:pt>
                <c:pt idx="801">
                  <c:v>0.76</c:v>
                </c:pt>
                <c:pt idx="802">
                  <c:v>1.21</c:v>
                </c:pt>
                <c:pt idx="803">
                  <c:v>1.54</c:v>
                </c:pt>
                <c:pt idx="804">
                  <c:v>1.54</c:v>
                </c:pt>
                <c:pt idx="805">
                  <c:v>2.66</c:v>
                </c:pt>
                <c:pt idx="806">
                  <c:v>3.08</c:v>
                </c:pt>
                <c:pt idx="807">
                  <c:v>2.0699999999999998</c:v>
                </c:pt>
                <c:pt idx="808">
                  <c:v>1.1100000000000001</c:v>
                </c:pt>
                <c:pt idx="809">
                  <c:v>3.61</c:v>
                </c:pt>
                <c:pt idx="810">
                  <c:v>7.0000000000000007E-2</c:v>
                </c:pt>
                <c:pt idx="811">
                  <c:v>1.48</c:v>
                </c:pt>
                <c:pt idx="812">
                  <c:v>1.22</c:v>
                </c:pt>
                <c:pt idx="813">
                  <c:v>0.63</c:v>
                </c:pt>
                <c:pt idx="814">
                  <c:v>1.38</c:v>
                </c:pt>
                <c:pt idx="815">
                  <c:v>2.68</c:v>
                </c:pt>
                <c:pt idx="816">
                  <c:v>3.5</c:v>
                </c:pt>
                <c:pt idx="817">
                  <c:v>3.33</c:v>
                </c:pt>
                <c:pt idx="818">
                  <c:v>3.71</c:v>
                </c:pt>
                <c:pt idx="819">
                  <c:v>2.96</c:v>
                </c:pt>
                <c:pt idx="820">
                  <c:v>2.2799999999999998</c:v>
                </c:pt>
                <c:pt idx="821">
                  <c:v>4.37</c:v>
                </c:pt>
                <c:pt idx="822">
                  <c:v>2.5099999999999998</c:v>
                </c:pt>
                <c:pt idx="823">
                  <c:v>2.0699999999999998</c:v>
                </c:pt>
                <c:pt idx="824">
                  <c:v>2.31</c:v>
                </c:pt>
                <c:pt idx="825">
                  <c:v>0.34</c:v>
                </c:pt>
                <c:pt idx="826">
                  <c:v>0.91</c:v>
                </c:pt>
                <c:pt idx="827">
                  <c:v>-0.33</c:v>
                </c:pt>
                <c:pt idx="828">
                  <c:v>1.38</c:v>
                </c:pt>
                <c:pt idx="829">
                  <c:v>0.33</c:v>
                </c:pt>
                <c:pt idx="830">
                  <c:v>1.33</c:v>
                </c:pt>
                <c:pt idx="831">
                  <c:v>-0.28000000000000003</c:v>
                </c:pt>
                <c:pt idx="832">
                  <c:v>2.1</c:v>
                </c:pt>
                <c:pt idx="833">
                  <c:v>1.0900000000000001</c:v>
                </c:pt>
                <c:pt idx="834">
                  <c:v>3.15</c:v>
                </c:pt>
                <c:pt idx="835">
                  <c:v>2.11</c:v>
                </c:pt>
                <c:pt idx="836">
                  <c:v>2.96</c:v>
                </c:pt>
                <c:pt idx="837">
                  <c:v>2.59</c:v>
                </c:pt>
                <c:pt idx="838">
                  <c:v>2.17</c:v>
                </c:pt>
                <c:pt idx="839">
                  <c:v>3.82</c:v>
                </c:pt>
                <c:pt idx="840">
                  <c:v>1.3</c:v>
                </c:pt>
                <c:pt idx="841">
                  <c:v>2.2999999999999998</c:v>
                </c:pt>
                <c:pt idx="842">
                  <c:v>0.27</c:v>
                </c:pt>
                <c:pt idx="843">
                  <c:v>2.6</c:v>
                </c:pt>
                <c:pt idx="844">
                  <c:v>0.48</c:v>
                </c:pt>
                <c:pt idx="845">
                  <c:v>0.92</c:v>
                </c:pt>
                <c:pt idx="846">
                  <c:v>1.69</c:v>
                </c:pt>
                <c:pt idx="847">
                  <c:v>1.18</c:v>
                </c:pt>
                <c:pt idx="848">
                  <c:v>1.74</c:v>
                </c:pt>
                <c:pt idx="849">
                  <c:v>1.7</c:v>
                </c:pt>
                <c:pt idx="850">
                  <c:v>2.11</c:v>
                </c:pt>
                <c:pt idx="851">
                  <c:v>2.95</c:v>
                </c:pt>
                <c:pt idx="852">
                  <c:v>2.89</c:v>
                </c:pt>
                <c:pt idx="853">
                  <c:v>3.24</c:v>
                </c:pt>
                <c:pt idx="854">
                  <c:v>1.61</c:v>
                </c:pt>
                <c:pt idx="855">
                  <c:v>2.44</c:v>
                </c:pt>
                <c:pt idx="856">
                  <c:v>3.33</c:v>
                </c:pt>
                <c:pt idx="857">
                  <c:v>1.06</c:v>
                </c:pt>
                <c:pt idx="858">
                  <c:v>0.85</c:v>
                </c:pt>
                <c:pt idx="859">
                  <c:v>1.4</c:v>
                </c:pt>
                <c:pt idx="860">
                  <c:v>0.61</c:v>
                </c:pt>
                <c:pt idx="861">
                  <c:v>0.53</c:v>
                </c:pt>
                <c:pt idx="862">
                  <c:v>-0.37</c:v>
                </c:pt>
                <c:pt idx="863">
                  <c:v>0.56000000000000005</c:v>
                </c:pt>
                <c:pt idx="864">
                  <c:v>-0.67</c:v>
                </c:pt>
                <c:pt idx="865">
                  <c:v>-0.06</c:v>
                </c:pt>
                <c:pt idx="866">
                  <c:v>0.38</c:v>
                </c:pt>
                <c:pt idx="867">
                  <c:v>1.58</c:v>
                </c:pt>
                <c:pt idx="868">
                  <c:v>1.56</c:v>
                </c:pt>
                <c:pt idx="869">
                  <c:v>1.42</c:v>
                </c:pt>
                <c:pt idx="870">
                  <c:v>1.02</c:v>
                </c:pt>
                <c:pt idx="871">
                  <c:v>1.9</c:v>
                </c:pt>
                <c:pt idx="872">
                  <c:v>1.84</c:v>
                </c:pt>
                <c:pt idx="873">
                  <c:v>1.18</c:v>
                </c:pt>
                <c:pt idx="874">
                  <c:v>2.48</c:v>
                </c:pt>
                <c:pt idx="875">
                  <c:v>1.19</c:v>
                </c:pt>
                <c:pt idx="876">
                  <c:v>0.46</c:v>
                </c:pt>
                <c:pt idx="877">
                  <c:v>0.86</c:v>
                </c:pt>
                <c:pt idx="878">
                  <c:v>0.31</c:v>
                </c:pt>
                <c:pt idx="879">
                  <c:v>0.5</c:v>
                </c:pt>
                <c:pt idx="880">
                  <c:v>0.63</c:v>
                </c:pt>
                <c:pt idx="881">
                  <c:v>1.02</c:v>
                </c:pt>
                <c:pt idx="882">
                  <c:v>1.38</c:v>
                </c:pt>
                <c:pt idx="883">
                  <c:v>1.17</c:v>
                </c:pt>
                <c:pt idx="884">
                  <c:v>1.86</c:v>
                </c:pt>
                <c:pt idx="885">
                  <c:v>3.08</c:v>
                </c:pt>
                <c:pt idx="886">
                  <c:v>2.09</c:v>
                </c:pt>
                <c:pt idx="887">
                  <c:v>3.01</c:v>
                </c:pt>
                <c:pt idx="888">
                  <c:v>2.86</c:v>
                </c:pt>
                <c:pt idx="889">
                  <c:v>3</c:v>
                </c:pt>
                <c:pt idx="890">
                  <c:v>3.42</c:v>
                </c:pt>
                <c:pt idx="891">
                  <c:v>2</c:v>
                </c:pt>
                <c:pt idx="892">
                  <c:v>2.42</c:v>
                </c:pt>
                <c:pt idx="893">
                  <c:v>1.92</c:v>
                </c:pt>
                <c:pt idx="894">
                  <c:v>2.46</c:v>
                </c:pt>
                <c:pt idx="895">
                  <c:v>2.2000000000000002</c:v>
                </c:pt>
                <c:pt idx="896">
                  <c:v>0.67</c:v>
                </c:pt>
                <c:pt idx="897">
                  <c:v>0.7</c:v>
                </c:pt>
                <c:pt idx="898">
                  <c:v>1.48</c:v>
                </c:pt>
                <c:pt idx="899">
                  <c:v>1.68</c:v>
                </c:pt>
                <c:pt idx="900">
                  <c:v>1.2</c:v>
                </c:pt>
                <c:pt idx="901">
                  <c:v>1.83</c:v>
                </c:pt>
                <c:pt idx="902">
                  <c:v>2.58</c:v>
                </c:pt>
                <c:pt idx="903">
                  <c:v>3.96</c:v>
                </c:pt>
                <c:pt idx="904">
                  <c:v>4.1100000000000003</c:v>
                </c:pt>
                <c:pt idx="905">
                  <c:v>6.26</c:v>
                </c:pt>
                <c:pt idx="906">
                  <c:v>6.06</c:v>
                </c:pt>
                <c:pt idx="907">
                  <c:v>7.55</c:v>
                </c:pt>
                <c:pt idx="908">
                  <c:v>8.1999999999999993</c:v>
                </c:pt>
                <c:pt idx="909">
                  <c:v>9.48</c:v>
                </c:pt>
                <c:pt idx="910">
                  <c:v>9.8000000000000007</c:v>
                </c:pt>
                <c:pt idx="911">
                  <c:v>9.48</c:v>
                </c:pt>
                <c:pt idx="912">
                  <c:v>8.86</c:v>
                </c:pt>
                <c:pt idx="913">
                  <c:v>7.68</c:v>
                </c:pt>
                <c:pt idx="914">
                  <c:v>6.97</c:v>
                </c:pt>
                <c:pt idx="915">
                  <c:v>6.05</c:v>
                </c:pt>
                <c:pt idx="916">
                  <c:v>6.51</c:v>
                </c:pt>
                <c:pt idx="917">
                  <c:v>6.76</c:v>
                </c:pt>
                <c:pt idx="918">
                  <c:v>5.8</c:v>
                </c:pt>
                <c:pt idx="919">
                  <c:v>5.57</c:v>
                </c:pt>
                <c:pt idx="920">
                  <c:v>6.02</c:v>
                </c:pt>
                <c:pt idx="921">
                  <c:v>4.8600000000000003</c:v>
                </c:pt>
                <c:pt idx="922">
                  <c:v>4.13</c:v>
                </c:pt>
                <c:pt idx="923">
                  <c:v>4.3499999999999996</c:v>
                </c:pt>
                <c:pt idx="924">
                  <c:v>4.0199999999999996</c:v>
                </c:pt>
                <c:pt idx="925">
                  <c:v>3.76</c:v>
                </c:pt>
                <c:pt idx="926">
                  <c:v>4.12</c:v>
                </c:pt>
                <c:pt idx="927">
                  <c:v>3.77</c:v>
                </c:pt>
                <c:pt idx="928">
                  <c:v>3.34</c:v>
                </c:pt>
                <c:pt idx="929">
                  <c:v>3.68</c:v>
                </c:pt>
                <c:pt idx="930">
                  <c:v>3.42</c:v>
                </c:pt>
                <c:pt idx="931">
                  <c:v>3.08</c:v>
                </c:pt>
                <c:pt idx="932">
                  <c:v>3.49</c:v>
                </c:pt>
                <c:pt idx="933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3-47E1-BA34-5BA730DDEE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Лист1!$L$1:$L$938</c:f>
              <c:numCache>
                <c:formatCode>General</c:formatCode>
                <c:ptCount val="9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5.5</c:v>
                </c:pt>
                <c:pt idx="28">
                  <c:v>-0.12</c:v>
                </c:pt>
                <c:pt idx="29">
                  <c:v>-8.25</c:v>
                </c:pt>
                <c:pt idx="30">
                  <c:v>-5.31</c:v>
                </c:pt>
                <c:pt idx="31">
                  <c:v>-16.440000000000001</c:v>
                </c:pt>
                <c:pt idx="32">
                  <c:v>-5.0599999999999996</c:v>
                </c:pt>
                <c:pt idx="33">
                  <c:v>3</c:v>
                </c:pt>
                <c:pt idx="34">
                  <c:v>-6.75</c:v>
                </c:pt>
                <c:pt idx="35">
                  <c:v>2.38</c:v>
                </c:pt>
                <c:pt idx="36">
                  <c:v>7.81</c:v>
                </c:pt>
                <c:pt idx="37">
                  <c:v>-6.81</c:v>
                </c:pt>
                <c:pt idx="38">
                  <c:v>0.25</c:v>
                </c:pt>
                <c:pt idx="39">
                  <c:v>-2.56</c:v>
                </c:pt>
                <c:pt idx="40">
                  <c:v>-13.88</c:v>
                </c:pt>
                <c:pt idx="41">
                  <c:v>-23.75</c:v>
                </c:pt>
                <c:pt idx="42">
                  <c:v>-38.31</c:v>
                </c:pt>
                <c:pt idx="43">
                  <c:v>-64.06</c:v>
                </c:pt>
                <c:pt idx="44">
                  <c:v>-63.44</c:v>
                </c:pt>
                <c:pt idx="45">
                  <c:v>-57.81</c:v>
                </c:pt>
                <c:pt idx="46">
                  <c:v>-51.19</c:v>
                </c:pt>
                <c:pt idx="47">
                  <c:v>-45.81</c:v>
                </c:pt>
                <c:pt idx="48">
                  <c:v>-38.25</c:v>
                </c:pt>
                <c:pt idx="49">
                  <c:v>-33.75</c:v>
                </c:pt>
                <c:pt idx="50">
                  <c:v>-29.06</c:v>
                </c:pt>
                <c:pt idx="51">
                  <c:v>-25.75</c:v>
                </c:pt>
                <c:pt idx="52">
                  <c:v>-8.3800000000000008</c:v>
                </c:pt>
                <c:pt idx="53">
                  <c:v>-32.75</c:v>
                </c:pt>
                <c:pt idx="54">
                  <c:v>-47.13</c:v>
                </c:pt>
                <c:pt idx="55">
                  <c:v>-61.25</c:v>
                </c:pt>
                <c:pt idx="56">
                  <c:v>-57.63</c:v>
                </c:pt>
                <c:pt idx="57">
                  <c:v>-60</c:v>
                </c:pt>
                <c:pt idx="58">
                  <c:v>-62.56</c:v>
                </c:pt>
                <c:pt idx="59">
                  <c:v>-60.31</c:v>
                </c:pt>
                <c:pt idx="60">
                  <c:v>-61.06</c:v>
                </c:pt>
                <c:pt idx="61">
                  <c:v>-61.19</c:v>
                </c:pt>
                <c:pt idx="62">
                  <c:v>-58.38</c:v>
                </c:pt>
                <c:pt idx="63">
                  <c:v>-54</c:v>
                </c:pt>
                <c:pt idx="64">
                  <c:v>-38.44</c:v>
                </c:pt>
                <c:pt idx="65">
                  <c:v>-20.81</c:v>
                </c:pt>
                <c:pt idx="66">
                  <c:v>-20.37</c:v>
                </c:pt>
                <c:pt idx="67">
                  <c:v>-27</c:v>
                </c:pt>
                <c:pt idx="68">
                  <c:v>-23.06</c:v>
                </c:pt>
                <c:pt idx="69">
                  <c:v>-16.809999999999999</c:v>
                </c:pt>
                <c:pt idx="70">
                  <c:v>-3.69</c:v>
                </c:pt>
                <c:pt idx="71">
                  <c:v>-2.94</c:v>
                </c:pt>
                <c:pt idx="72">
                  <c:v>-2.19</c:v>
                </c:pt>
                <c:pt idx="73">
                  <c:v>-2.63</c:v>
                </c:pt>
                <c:pt idx="74">
                  <c:v>-2.38</c:v>
                </c:pt>
                <c:pt idx="75">
                  <c:v>-1.81</c:v>
                </c:pt>
                <c:pt idx="76">
                  <c:v>-5.13</c:v>
                </c:pt>
                <c:pt idx="77">
                  <c:v>-10.19</c:v>
                </c:pt>
                <c:pt idx="78">
                  <c:v>-9.31</c:v>
                </c:pt>
                <c:pt idx="79">
                  <c:v>-4.13</c:v>
                </c:pt>
                <c:pt idx="80">
                  <c:v>-1.44</c:v>
                </c:pt>
                <c:pt idx="81">
                  <c:v>-21.25</c:v>
                </c:pt>
                <c:pt idx="82">
                  <c:v>-6.5</c:v>
                </c:pt>
                <c:pt idx="83">
                  <c:v>4.1900000000000004</c:v>
                </c:pt>
                <c:pt idx="84">
                  <c:v>11.25</c:v>
                </c:pt>
                <c:pt idx="85">
                  <c:v>20.75</c:v>
                </c:pt>
                <c:pt idx="86">
                  <c:v>25.44</c:v>
                </c:pt>
                <c:pt idx="87">
                  <c:v>31.56</c:v>
                </c:pt>
                <c:pt idx="88">
                  <c:v>35.94</c:v>
                </c:pt>
                <c:pt idx="89">
                  <c:v>39.69</c:v>
                </c:pt>
                <c:pt idx="90">
                  <c:v>40.81</c:v>
                </c:pt>
                <c:pt idx="91">
                  <c:v>39.630000000000003</c:v>
                </c:pt>
                <c:pt idx="92">
                  <c:v>36.630000000000003</c:v>
                </c:pt>
                <c:pt idx="93">
                  <c:v>34.630000000000003</c:v>
                </c:pt>
                <c:pt idx="94">
                  <c:v>34.5</c:v>
                </c:pt>
                <c:pt idx="95">
                  <c:v>35.130000000000003</c:v>
                </c:pt>
                <c:pt idx="96">
                  <c:v>37.56</c:v>
                </c:pt>
                <c:pt idx="97">
                  <c:v>37.25</c:v>
                </c:pt>
                <c:pt idx="98">
                  <c:v>28.37</c:v>
                </c:pt>
                <c:pt idx="99">
                  <c:v>21.31</c:v>
                </c:pt>
                <c:pt idx="100">
                  <c:v>14.13</c:v>
                </c:pt>
                <c:pt idx="101">
                  <c:v>8.56</c:v>
                </c:pt>
                <c:pt idx="102">
                  <c:v>7.5</c:v>
                </c:pt>
                <c:pt idx="103">
                  <c:v>8.06</c:v>
                </c:pt>
                <c:pt idx="104">
                  <c:v>8.1300000000000008</c:v>
                </c:pt>
                <c:pt idx="105">
                  <c:v>13.56</c:v>
                </c:pt>
                <c:pt idx="106">
                  <c:v>20.12</c:v>
                </c:pt>
                <c:pt idx="107">
                  <c:v>21.31</c:v>
                </c:pt>
                <c:pt idx="108">
                  <c:v>20.059999999999999</c:v>
                </c:pt>
                <c:pt idx="109">
                  <c:v>22.31</c:v>
                </c:pt>
                <c:pt idx="110">
                  <c:v>21.37</c:v>
                </c:pt>
                <c:pt idx="111">
                  <c:v>20.12</c:v>
                </c:pt>
                <c:pt idx="112">
                  <c:v>20.190000000000001</c:v>
                </c:pt>
                <c:pt idx="113">
                  <c:v>20.75</c:v>
                </c:pt>
                <c:pt idx="114">
                  <c:v>18.75</c:v>
                </c:pt>
                <c:pt idx="115">
                  <c:v>22.31</c:v>
                </c:pt>
                <c:pt idx="116">
                  <c:v>23.06</c:v>
                </c:pt>
                <c:pt idx="117">
                  <c:v>21.25</c:v>
                </c:pt>
                <c:pt idx="118">
                  <c:v>20.87</c:v>
                </c:pt>
                <c:pt idx="119">
                  <c:v>19.440000000000001</c:v>
                </c:pt>
                <c:pt idx="120">
                  <c:v>19.690000000000001</c:v>
                </c:pt>
                <c:pt idx="121">
                  <c:v>19.62</c:v>
                </c:pt>
                <c:pt idx="122">
                  <c:v>7.38</c:v>
                </c:pt>
                <c:pt idx="123">
                  <c:v>14.94</c:v>
                </c:pt>
                <c:pt idx="124">
                  <c:v>15</c:v>
                </c:pt>
                <c:pt idx="125">
                  <c:v>22.5</c:v>
                </c:pt>
                <c:pt idx="126">
                  <c:v>31.56</c:v>
                </c:pt>
                <c:pt idx="127">
                  <c:v>28.75</c:v>
                </c:pt>
                <c:pt idx="128">
                  <c:v>25.44</c:v>
                </c:pt>
                <c:pt idx="129">
                  <c:v>20.190000000000001</c:v>
                </c:pt>
                <c:pt idx="130">
                  <c:v>14.69</c:v>
                </c:pt>
                <c:pt idx="131">
                  <c:v>8.31</c:v>
                </c:pt>
                <c:pt idx="132">
                  <c:v>12.88</c:v>
                </c:pt>
                <c:pt idx="133">
                  <c:v>11.88</c:v>
                </c:pt>
                <c:pt idx="134">
                  <c:v>14.44</c:v>
                </c:pt>
                <c:pt idx="135">
                  <c:v>18.940000000000001</c:v>
                </c:pt>
                <c:pt idx="136">
                  <c:v>21.37</c:v>
                </c:pt>
                <c:pt idx="137">
                  <c:v>21.19</c:v>
                </c:pt>
                <c:pt idx="138">
                  <c:v>18.75</c:v>
                </c:pt>
                <c:pt idx="139">
                  <c:v>26.19</c:v>
                </c:pt>
                <c:pt idx="140">
                  <c:v>25.5</c:v>
                </c:pt>
                <c:pt idx="141">
                  <c:v>23.31</c:v>
                </c:pt>
                <c:pt idx="142">
                  <c:v>18.37</c:v>
                </c:pt>
                <c:pt idx="143">
                  <c:v>17.559999999999999</c:v>
                </c:pt>
                <c:pt idx="144">
                  <c:v>14.94</c:v>
                </c:pt>
                <c:pt idx="145">
                  <c:v>15.38</c:v>
                </c:pt>
                <c:pt idx="146">
                  <c:v>19.190000000000001</c:v>
                </c:pt>
                <c:pt idx="147">
                  <c:v>18.37</c:v>
                </c:pt>
                <c:pt idx="148">
                  <c:v>19.75</c:v>
                </c:pt>
                <c:pt idx="149">
                  <c:v>22.94</c:v>
                </c:pt>
                <c:pt idx="150">
                  <c:v>22.5</c:v>
                </c:pt>
                <c:pt idx="151">
                  <c:v>24.62</c:v>
                </c:pt>
                <c:pt idx="152">
                  <c:v>21.69</c:v>
                </c:pt>
                <c:pt idx="153">
                  <c:v>14.06</c:v>
                </c:pt>
                <c:pt idx="154">
                  <c:v>24.19</c:v>
                </c:pt>
                <c:pt idx="155">
                  <c:v>26.37</c:v>
                </c:pt>
                <c:pt idx="156">
                  <c:v>28.69</c:v>
                </c:pt>
                <c:pt idx="157">
                  <c:v>29.06</c:v>
                </c:pt>
                <c:pt idx="158">
                  <c:v>29.44</c:v>
                </c:pt>
                <c:pt idx="159">
                  <c:v>30.19</c:v>
                </c:pt>
                <c:pt idx="160">
                  <c:v>29.06</c:v>
                </c:pt>
                <c:pt idx="161">
                  <c:v>27.62</c:v>
                </c:pt>
                <c:pt idx="162">
                  <c:v>24.81</c:v>
                </c:pt>
                <c:pt idx="163">
                  <c:v>23.19</c:v>
                </c:pt>
                <c:pt idx="164">
                  <c:v>23.37</c:v>
                </c:pt>
                <c:pt idx="165">
                  <c:v>25</c:v>
                </c:pt>
                <c:pt idx="166">
                  <c:v>25.81</c:v>
                </c:pt>
                <c:pt idx="167">
                  <c:v>23.81</c:v>
                </c:pt>
                <c:pt idx="168">
                  <c:v>17.559999999999999</c:v>
                </c:pt>
                <c:pt idx="169">
                  <c:v>21.56</c:v>
                </c:pt>
                <c:pt idx="170">
                  <c:v>23.69</c:v>
                </c:pt>
                <c:pt idx="171">
                  <c:v>29.81</c:v>
                </c:pt>
                <c:pt idx="172">
                  <c:v>28.75</c:v>
                </c:pt>
                <c:pt idx="173">
                  <c:v>24.56</c:v>
                </c:pt>
                <c:pt idx="174">
                  <c:v>9.44</c:v>
                </c:pt>
                <c:pt idx="175">
                  <c:v>3.88</c:v>
                </c:pt>
                <c:pt idx="176">
                  <c:v>1.25</c:v>
                </c:pt>
                <c:pt idx="177">
                  <c:v>14.63</c:v>
                </c:pt>
                <c:pt idx="178">
                  <c:v>12</c:v>
                </c:pt>
                <c:pt idx="179">
                  <c:v>7.44</c:v>
                </c:pt>
                <c:pt idx="180">
                  <c:v>5.0599999999999996</c:v>
                </c:pt>
                <c:pt idx="181">
                  <c:v>6.56</c:v>
                </c:pt>
                <c:pt idx="182">
                  <c:v>6.94</c:v>
                </c:pt>
                <c:pt idx="183">
                  <c:v>9.81</c:v>
                </c:pt>
                <c:pt idx="184">
                  <c:v>11.63</c:v>
                </c:pt>
                <c:pt idx="185">
                  <c:v>13</c:v>
                </c:pt>
                <c:pt idx="186">
                  <c:v>12.94</c:v>
                </c:pt>
                <c:pt idx="187">
                  <c:v>10.88</c:v>
                </c:pt>
                <c:pt idx="188">
                  <c:v>12.31</c:v>
                </c:pt>
                <c:pt idx="189">
                  <c:v>1.44</c:v>
                </c:pt>
                <c:pt idx="190">
                  <c:v>3.38</c:v>
                </c:pt>
                <c:pt idx="191">
                  <c:v>2.25</c:v>
                </c:pt>
                <c:pt idx="192">
                  <c:v>3.94</c:v>
                </c:pt>
                <c:pt idx="193">
                  <c:v>4.4400000000000004</c:v>
                </c:pt>
                <c:pt idx="194">
                  <c:v>7.69</c:v>
                </c:pt>
                <c:pt idx="195">
                  <c:v>8.5</c:v>
                </c:pt>
                <c:pt idx="196">
                  <c:v>5.69</c:v>
                </c:pt>
                <c:pt idx="197">
                  <c:v>5.5</c:v>
                </c:pt>
                <c:pt idx="198">
                  <c:v>8.5</c:v>
                </c:pt>
                <c:pt idx="199">
                  <c:v>10.69</c:v>
                </c:pt>
                <c:pt idx="200">
                  <c:v>7.31</c:v>
                </c:pt>
                <c:pt idx="201">
                  <c:v>3.81</c:v>
                </c:pt>
                <c:pt idx="202">
                  <c:v>-0.56000000000000005</c:v>
                </c:pt>
                <c:pt idx="203">
                  <c:v>-4.3099999999999996</c:v>
                </c:pt>
                <c:pt idx="204">
                  <c:v>-6.38</c:v>
                </c:pt>
                <c:pt idx="205">
                  <c:v>-7.81</c:v>
                </c:pt>
                <c:pt idx="206">
                  <c:v>-18.809999999999999</c:v>
                </c:pt>
                <c:pt idx="207">
                  <c:v>-15.94</c:v>
                </c:pt>
                <c:pt idx="208">
                  <c:v>-8.94</c:v>
                </c:pt>
                <c:pt idx="209">
                  <c:v>-8.06</c:v>
                </c:pt>
                <c:pt idx="210">
                  <c:v>-1.63</c:v>
                </c:pt>
                <c:pt idx="211">
                  <c:v>3.13</c:v>
                </c:pt>
                <c:pt idx="212">
                  <c:v>1.88</c:v>
                </c:pt>
                <c:pt idx="213">
                  <c:v>1.19</c:v>
                </c:pt>
                <c:pt idx="214">
                  <c:v>0.5</c:v>
                </c:pt>
                <c:pt idx="215">
                  <c:v>1.44</c:v>
                </c:pt>
                <c:pt idx="216">
                  <c:v>5.81</c:v>
                </c:pt>
                <c:pt idx="217">
                  <c:v>7.25</c:v>
                </c:pt>
                <c:pt idx="218">
                  <c:v>10.31</c:v>
                </c:pt>
                <c:pt idx="219">
                  <c:v>11.63</c:v>
                </c:pt>
                <c:pt idx="220">
                  <c:v>9.8800000000000008</c:v>
                </c:pt>
                <c:pt idx="221">
                  <c:v>8.81</c:v>
                </c:pt>
                <c:pt idx="222">
                  <c:v>1.37</c:v>
                </c:pt>
                <c:pt idx="223">
                  <c:v>-8.1300000000000008</c:v>
                </c:pt>
                <c:pt idx="224">
                  <c:v>-6.38</c:v>
                </c:pt>
                <c:pt idx="225">
                  <c:v>-2.94</c:v>
                </c:pt>
                <c:pt idx="226">
                  <c:v>-0.06</c:v>
                </c:pt>
                <c:pt idx="227">
                  <c:v>-2.44</c:v>
                </c:pt>
                <c:pt idx="228">
                  <c:v>0.56000000000000005</c:v>
                </c:pt>
                <c:pt idx="229">
                  <c:v>-1.81</c:v>
                </c:pt>
                <c:pt idx="230">
                  <c:v>-9.25</c:v>
                </c:pt>
                <c:pt idx="231">
                  <c:v>-9.31</c:v>
                </c:pt>
                <c:pt idx="232">
                  <c:v>-2.88</c:v>
                </c:pt>
                <c:pt idx="233">
                  <c:v>-2.81</c:v>
                </c:pt>
                <c:pt idx="234">
                  <c:v>3.19</c:v>
                </c:pt>
                <c:pt idx="235">
                  <c:v>1.63</c:v>
                </c:pt>
                <c:pt idx="236">
                  <c:v>8.25</c:v>
                </c:pt>
                <c:pt idx="237">
                  <c:v>3.75</c:v>
                </c:pt>
                <c:pt idx="238">
                  <c:v>0.94</c:v>
                </c:pt>
                <c:pt idx="239">
                  <c:v>-6.56</c:v>
                </c:pt>
                <c:pt idx="240">
                  <c:v>-2.75</c:v>
                </c:pt>
                <c:pt idx="241">
                  <c:v>-3.31</c:v>
                </c:pt>
                <c:pt idx="242">
                  <c:v>-0.88</c:v>
                </c:pt>
                <c:pt idx="243">
                  <c:v>-0.94</c:v>
                </c:pt>
                <c:pt idx="244">
                  <c:v>4.75</c:v>
                </c:pt>
                <c:pt idx="245">
                  <c:v>1.81</c:v>
                </c:pt>
                <c:pt idx="246">
                  <c:v>3.88</c:v>
                </c:pt>
                <c:pt idx="247">
                  <c:v>3.31</c:v>
                </c:pt>
                <c:pt idx="248">
                  <c:v>3.56</c:v>
                </c:pt>
                <c:pt idx="249">
                  <c:v>2.38</c:v>
                </c:pt>
                <c:pt idx="250">
                  <c:v>4</c:v>
                </c:pt>
                <c:pt idx="251">
                  <c:v>9.25</c:v>
                </c:pt>
                <c:pt idx="252">
                  <c:v>5.69</c:v>
                </c:pt>
                <c:pt idx="253">
                  <c:v>2.44</c:v>
                </c:pt>
                <c:pt idx="254">
                  <c:v>3.81</c:v>
                </c:pt>
                <c:pt idx="255">
                  <c:v>2.06</c:v>
                </c:pt>
                <c:pt idx="256">
                  <c:v>3.75</c:v>
                </c:pt>
                <c:pt idx="257">
                  <c:v>1.06</c:v>
                </c:pt>
                <c:pt idx="258">
                  <c:v>-0.5</c:v>
                </c:pt>
                <c:pt idx="259">
                  <c:v>3.06</c:v>
                </c:pt>
                <c:pt idx="260">
                  <c:v>-1.56</c:v>
                </c:pt>
                <c:pt idx="261">
                  <c:v>-3.06</c:v>
                </c:pt>
                <c:pt idx="262">
                  <c:v>-10.38</c:v>
                </c:pt>
                <c:pt idx="263">
                  <c:v>-4.5599999999999996</c:v>
                </c:pt>
                <c:pt idx="264">
                  <c:v>-7.81</c:v>
                </c:pt>
                <c:pt idx="265">
                  <c:v>-0.75</c:v>
                </c:pt>
                <c:pt idx="266">
                  <c:v>-0.75</c:v>
                </c:pt>
                <c:pt idx="267">
                  <c:v>1.37</c:v>
                </c:pt>
                <c:pt idx="268">
                  <c:v>3.5</c:v>
                </c:pt>
                <c:pt idx="269">
                  <c:v>6.06</c:v>
                </c:pt>
                <c:pt idx="270">
                  <c:v>2</c:v>
                </c:pt>
                <c:pt idx="271">
                  <c:v>-2.31</c:v>
                </c:pt>
                <c:pt idx="272">
                  <c:v>-5.31</c:v>
                </c:pt>
                <c:pt idx="273">
                  <c:v>-4.88</c:v>
                </c:pt>
                <c:pt idx="274">
                  <c:v>-3.19</c:v>
                </c:pt>
                <c:pt idx="275">
                  <c:v>0</c:v>
                </c:pt>
                <c:pt idx="276">
                  <c:v>-0.63</c:v>
                </c:pt>
                <c:pt idx="277">
                  <c:v>-0.44</c:v>
                </c:pt>
                <c:pt idx="278">
                  <c:v>-4.88</c:v>
                </c:pt>
                <c:pt idx="279">
                  <c:v>-7</c:v>
                </c:pt>
                <c:pt idx="280">
                  <c:v>-6.5</c:v>
                </c:pt>
                <c:pt idx="281">
                  <c:v>-6.56</c:v>
                </c:pt>
                <c:pt idx="282">
                  <c:v>1.69</c:v>
                </c:pt>
                <c:pt idx="283">
                  <c:v>1.63</c:v>
                </c:pt>
                <c:pt idx="284">
                  <c:v>9.3800000000000008</c:v>
                </c:pt>
                <c:pt idx="285">
                  <c:v>16.25</c:v>
                </c:pt>
                <c:pt idx="286">
                  <c:v>15.75</c:v>
                </c:pt>
                <c:pt idx="287">
                  <c:v>7.13</c:v>
                </c:pt>
                <c:pt idx="288">
                  <c:v>0.5</c:v>
                </c:pt>
                <c:pt idx="289">
                  <c:v>5.31</c:v>
                </c:pt>
                <c:pt idx="290">
                  <c:v>2.63</c:v>
                </c:pt>
                <c:pt idx="291">
                  <c:v>5.56</c:v>
                </c:pt>
                <c:pt idx="292">
                  <c:v>7.44</c:v>
                </c:pt>
                <c:pt idx="293">
                  <c:v>4.5</c:v>
                </c:pt>
                <c:pt idx="294">
                  <c:v>1.1200000000000001</c:v>
                </c:pt>
                <c:pt idx="295">
                  <c:v>-3</c:v>
                </c:pt>
                <c:pt idx="296">
                  <c:v>-8.3800000000000008</c:v>
                </c:pt>
                <c:pt idx="297">
                  <c:v>-9.25</c:v>
                </c:pt>
                <c:pt idx="298">
                  <c:v>-13.81</c:v>
                </c:pt>
                <c:pt idx="299">
                  <c:v>-9.3800000000000008</c:v>
                </c:pt>
                <c:pt idx="300">
                  <c:v>-7.56</c:v>
                </c:pt>
                <c:pt idx="301">
                  <c:v>-5.31</c:v>
                </c:pt>
                <c:pt idx="302">
                  <c:v>-5.31</c:v>
                </c:pt>
                <c:pt idx="303">
                  <c:v>-8.19</c:v>
                </c:pt>
                <c:pt idx="304">
                  <c:v>-10.31</c:v>
                </c:pt>
                <c:pt idx="305">
                  <c:v>-15.69</c:v>
                </c:pt>
                <c:pt idx="306">
                  <c:v>-16.940000000000001</c:v>
                </c:pt>
                <c:pt idx="307">
                  <c:v>-16.059999999999999</c:v>
                </c:pt>
                <c:pt idx="308">
                  <c:v>-10.75</c:v>
                </c:pt>
                <c:pt idx="309">
                  <c:v>-11.13</c:v>
                </c:pt>
                <c:pt idx="310">
                  <c:v>-7.81</c:v>
                </c:pt>
                <c:pt idx="311">
                  <c:v>-3.5</c:v>
                </c:pt>
                <c:pt idx="312">
                  <c:v>-3.63</c:v>
                </c:pt>
                <c:pt idx="313">
                  <c:v>-2</c:v>
                </c:pt>
                <c:pt idx="314">
                  <c:v>-3.31</c:v>
                </c:pt>
                <c:pt idx="315">
                  <c:v>-0.5</c:v>
                </c:pt>
                <c:pt idx="316">
                  <c:v>3.13</c:v>
                </c:pt>
                <c:pt idx="317">
                  <c:v>4.63</c:v>
                </c:pt>
                <c:pt idx="318">
                  <c:v>8.5</c:v>
                </c:pt>
                <c:pt idx="319">
                  <c:v>6.44</c:v>
                </c:pt>
                <c:pt idx="320">
                  <c:v>9.25</c:v>
                </c:pt>
                <c:pt idx="321">
                  <c:v>8.1300000000000008</c:v>
                </c:pt>
                <c:pt idx="322">
                  <c:v>3.56</c:v>
                </c:pt>
                <c:pt idx="323">
                  <c:v>-2.5</c:v>
                </c:pt>
                <c:pt idx="324">
                  <c:v>-2.25</c:v>
                </c:pt>
                <c:pt idx="325">
                  <c:v>3</c:v>
                </c:pt>
                <c:pt idx="326">
                  <c:v>5.56</c:v>
                </c:pt>
                <c:pt idx="327">
                  <c:v>0.19</c:v>
                </c:pt>
                <c:pt idx="328">
                  <c:v>2.75</c:v>
                </c:pt>
                <c:pt idx="329">
                  <c:v>-3.44</c:v>
                </c:pt>
                <c:pt idx="330">
                  <c:v>-0.37</c:v>
                </c:pt>
                <c:pt idx="331">
                  <c:v>0.12</c:v>
                </c:pt>
                <c:pt idx="332">
                  <c:v>8.3800000000000008</c:v>
                </c:pt>
                <c:pt idx="333">
                  <c:v>8.1300000000000008</c:v>
                </c:pt>
                <c:pt idx="334">
                  <c:v>6.31</c:v>
                </c:pt>
                <c:pt idx="335">
                  <c:v>-5.44</c:v>
                </c:pt>
                <c:pt idx="336">
                  <c:v>-11.31</c:v>
                </c:pt>
                <c:pt idx="337">
                  <c:v>-9.81</c:v>
                </c:pt>
                <c:pt idx="338">
                  <c:v>-2.56</c:v>
                </c:pt>
                <c:pt idx="339">
                  <c:v>-4.88</c:v>
                </c:pt>
                <c:pt idx="340">
                  <c:v>-5.19</c:v>
                </c:pt>
                <c:pt idx="341">
                  <c:v>-2.31</c:v>
                </c:pt>
                <c:pt idx="342">
                  <c:v>-0.06</c:v>
                </c:pt>
                <c:pt idx="343">
                  <c:v>-1.81</c:v>
                </c:pt>
                <c:pt idx="344">
                  <c:v>0.81</c:v>
                </c:pt>
                <c:pt idx="345">
                  <c:v>5.44</c:v>
                </c:pt>
                <c:pt idx="346">
                  <c:v>5.81</c:v>
                </c:pt>
                <c:pt idx="347">
                  <c:v>5.38</c:v>
                </c:pt>
                <c:pt idx="348">
                  <c:v>11.06</c:v>
                </c:pt>
                <c:pt idx="349">
                  <c:v>11.25</c:v>
                </c:pt>
                <c:pt idx="350">
                  <c:v>9</c:v>
                </c:pt>
                <c:pt idx="351">
                  <c:v>8.31</c:v>
                </c:pt>
                <c:pt idx="352">
                  <c:v>5.88</c:v>
                </c:pt>
                <c:pt idx="353">
                  <c:v>3.25</c:v>
                </c:pt>
                <c:pt idx="354">
                  <c:v>-0.06</c:v>
                </c:pt>
                <c:pt idx="355">
                  <c:v>1.63</c:v>
                </c:pt>
                <c:pt idx="356">
                  <c:v>-2.56</c:v>
                </c:pt>
                <c:pt idx="357">
                  <c:v>-1</c:v>
                </c:pt>
                <c:pt idx="358">
                  <c:v>2.31</c:v>
                </c:pt>
                <c:pt idx="359">
                  <c:v>3.94</c:v>
                </c:pt>
                <c:pt idx="360">
                  <c:v>6.19</c:v>
                </c:pt>
                <c:pt idx="361">
                  <c:v>1</c:v>
                </c:pt>
                <c:pt idx="362">
                  <c:v>-4.38</c:v>
                </c:pt>
                <c:pt idx="363">
                  <c:v>-5</c:v>
                </c:pt>
                <c:pt idx="364">
                  <c:v>-4.0599999999999996</c:v>
                </c:pt>
                <c:pt idx="365">
                  <c:v>1.63</c:v>
                </c:pt>
                <c:pt idx="366">
                  <c:v>3.88</c:v>
                </c:pt>
                <c:pt idx="367">
                  <c:v>0.81</c:v>
                </c:pt>
                <c:pt idx="368">
                  <c:v>-2.06</c:v>
                </c:pt>
                <c:pt idx="369">
                  <c:v>-3.06</c:v>
                </c:pt>
                <c:pt idx="370">
                  <c:v>-3.56</c:v>
                </c:pt>
                <c:pt idx="371">
                  <c:v>-6.56</c:v>
                </c:pt>
                <c:pt idx="372">
                  <c:v>-11.81</c:v>
                </c:pt>
                <c:pt idx="373">
                  <c:v>-5.38</c:v>
                </c:pt>
                <c:pt idx="374">
                  <c:v>-4.88</c:v>
                </c:pt>
                <c:pt idx="375">
                  <c:v>-4.6900000000000004</c:v>
                </c:pt>
                <c:pt idx="376">
                  <c:v>-4.1900000000000004</c:v>
                </c:pt>
                <c:pt idx="377">
                  <c:v>-2.94</c:v>
                </c:pt>
                <c:pt idx="378">
                  <c:v>-0.44</c:v>
                </c:pt>
                <c:pt idx="379">
                  <c:v>-3.25</c:v>
                </c:pt>
                <c:pt idx="380">
                  <c:v>-0.75</c:v>
                </c:pt>
                <c:pt idx="381">
                  <c:v>0.12</c:v>
                </c:pt>
                <c:pt idx="382">
                  <c:v>4.25</c:v>
                </c:pt>
                <c:pt idx="383">
                  <c:v>8.56</c:v>
                </c:pt>
                <c:pt idx="384">
                  <c:v>6.56</c:v>
                </c:pt>
                <c:pt idx="385">
                  <c:v>8.56</c:v>
                </c:pt>
                <c:pt idx="386">
                  <c:v>10.06</c:v>
                </c:pt>
                <c:pt idx="387">
                  <c:v>4.3099999999999996</c:v>
                </c:pt>
                <c:pt idx="388">
                  <c:v>1.94</c:v>
                </c:pt>
                <c:pt idx="389">
                  <c:v>3.31</c:v>
                </c:pt>
                <c:pt idx="390">
                  <c:v>0.69</c:v>
                </c:pt>
                <c:pt idx="391">
                  <c:v>0.5</c:v>
                </c:pt>
                <c:pt idx="392">
                  <c:v>3</c:v>
                </c:pt>
                <c:pt idx="393">
                  <c:v>0.69</c:v>
                </c:pt>
                <c:pt idx="394">
                  <c:v>0.44</c:v>
                </c:pt>
                <c:pt idx="395">
                  <c:v>3.38</c:v>
                </c:pt>
                <c:pt idx="396">
                  <c:v>2.75</c:v>
                </c:pt>
                <c:pt idx="397">
                  <c:v>-1.25</c:v>
                </c:pt>
                <c:pt idx="398">
                  <c:v>-5.88</c:v>
                </c:pt>
                <c:pt idx="399">
                  <c:v>-3.13</c:v>
                </c:pt>
                <c:pt idx="400">
                  <c:v>1.69</c:v>
                </c:pt>
                <c:pt idx="401">
                  <c:v>0.31</c:v>
                </c:pt>
                <c:pt idx="402">
                  <c:v>4.4400000000000004</c:v>
                </c:pt>
                <c:pt idx="403">
                  <c:v>2.44</c:v>
                </c:pt>
                <c:pt idx="404">
                  <c:v>3.56</c:v>
                </c:pt>
                <c:pt idx="405">
                  <c:v>2.69</c:v>
                </c:pt>
                <c:pt idx="406">
                  <c:v>-1.1200000000000001</c:v>
                </c:pt>
                <c:pt idx="407">
                  <c:v>-4.4400000000000004</c:v>
                </c:pt>
                <c:pt idx="408">
                  <c:v>-3.31</c:v>
                </c:pt>
                <c:pt idx="409">
                  <c:v>-7.13</c:v>
                </c:pt>
                <c:pt idx="410">
                  <c:v>-5.19</c:v>
                </c:pt>
                <c:pt idx="411">
                  <c:v>-3.5</c:v>
                </c:pt>
                <c:pt idx="412">
                  <c:v>-1.5</c:v>
                </c:pt>
                <c:pt idx="413">
                  <c:v>-1.5</c:v>
                </c:pt>
                <c:pt idx="414">
                  <c:v>-5.19</c:v>
                </c:pt>
                <c:pt idx="415">
                  <c:v>-5.25</c:v>
                </c:pt>
                <c:pt idx="416">
                  <c:v>0.06</c:v>
                </c:pt>
                <c:pt idx="417">
                  <c:v>4.3099999999999996</c:v>
                </c:pt>
                <c:pt idx="418">
                  <c:v>3.38</c:v>
                </c:pt>
                <c:pt idx="419">
                  <c:v>5.38</c:v>
                </c:pt>
                <c:pt idx="420">
                  <c:v>3.63</c:v>
                </c:pt>
                <c:pt idx="421">
                  <c:v>2.75</c:v>
                </c:pt>
                <c:pt idx="422">
                  <c:v>1.25</c:v>
                </c:pt>
                <c:pt idx="423">
                  <c:v>-0.31</c:v>
                </c:pt>
                <c:pt idx="424">
                  <c:v>1.19</c:v>
                </c:pt>
                <c:pt idx="425">
                  <c:v>2.75</c:v>
                </c:pt>
                <c:pt idx="426">
                  <c:v>2.31</c:v>
                </c:pt>
                <c:pt idx="427">
                  <c:v>1.06</c:v>
                </c:pt>
                <c:pt idx="428">
                  <c:v>0.75</c:v>
                </c:pt>
                <c:pt idx="429">
                  <c:v>-0.81</c:v>
                </c:pt>
                <c:pt idx="430">
                  <c:v>-1.88</c:v>
                </c:pt>
                <c:pt idx="431">
                  <c:v>-4.9400000000000004</c:v>
                </c:pt>
                <c:pt idx="432">
                  <c:v>-7.38</c:v>
                </c:pt>
                <c:pt idx="433">
                  <c:v>-2.13</c:v>
                </c:pt>
                <c:pt idx="434">
                  <c:v>0.63</c:v>
                </c:pt>
                <c:pt idx="435">
                  <c:v>1.63</c:v>
                </c:pt>
                <c:pt idx="436">
                  <c:v>2.81</c:v>
                </c:pt>
                <c:pt idx="437">
                  <c:v>-0.56000000000000005</c:v>
                </c:pt>
                <c:pt idx="438">
                  <c:v>0.44</c:v>
                </c:pt>
                <c:pt idx="439">
                  <c:v>1.69</c:v>
                </c:pt>
                <c:pt idx="440">
                  <c:v>-0.5</c:v>
                </c:pt>
                <c:pt idx="441">
                  <c:v>-2.13</c:v>
                </c:pt>
                <c:pt idx="442">
                  <c:v>-3.31</c:v>
                </c:pt>
                <c:pt idx="443">
                  <c:v>-5.19</c:v>
                </c:pt>
                <c:pt idx="444">
                  <c:v>0</c:v>
                </c:pt>
                <c:pt idx="445">
                  <c:v>-0.06</c:v>
                </c:pt>
                <c:pt idx="446">
                  <c:v>0.94</c:v>
                </c:pt>
                <c:pt idx="447">
                  <c:v>2</c:v>
                </c:pt>
                <c:pt idx="448">
                  <c:v>2.75</c:v>
                </c:pt>
                <c:pt idx="449">
                  <c:v>-4.5</c:v>
                </c:pt>
                <c:pt idx="450">
                  <c:v>-2.88</c:v>
                </c:pt>
                <c:pt idx="451">
                  <c:v>-10.31</c:v>
                </c:pt>
                <c:pt idx="452">
                  <c:v>-3.44</c:v>
                </c:pt>
                <c:pt idx="453">
                  <c:v>4.9400000000000004</c:v>
                </c:pt>
                <c:pt idx="454">
                  <c:v>8.6300000000000008</c:v>
                </c:pt>
                <c:pt idx="455">
                  <c:v>4.63</c:v>
                </c:pt>
                <c:pt idx="456">
                  <c:v>1.31</c:v>
                </c:pt>
                <c:pt idx="457">
                  <c:v>1.81</c:v>
                </c:pt>
                <c:pt idx="458">
                  <c:v>-0.06</c:v>
                </c:pt>
                <c:pt idx="459">
                  <c:v>0.25</c:v>
                </c:pt>
                <c:pt idx="460">
                  <c:v>-1.94</c:v>
                </c:pt>
                <c:pt idx="461">
                  <c:v>-2.69</c:v>
                </c:pt>
                <c:pt idx="462">
                  <c:v>-3.19</c:v>
                </c:pt>
                <c:pt idx="463">
                  <c:v>-1.25</c:v>
                </c:pt>
                <c:pt idx="464">
                  <c:v>-0.75</c:v>
                </c:pt>
                <c:pt idx="465">
                  <c:v>-5.63</c:v>
                </c:pt>
                <c:pt idx="466">
                  <c:v>-4.4400000000000004</c:v>
                </c:pt>
                <c:pt idx="467">
                  <c:v>-1.69</c:v>
                </c:pt>
                <c:pt idx="468">
                  <c:v>0.81</c:v>
                </c:pt>
                <c:pt idx="469">
                  <c:v>1.44</c:v>
                </c:pt>
                <c:pt idx="470">
                  <c:v>2.81</c:v>
                </c:pt>
                <c:pt idx="471">
                  <c:v>2.94</c:v>
                </c:pt>
                <c:pt idx="472">
                  <c:v>0.69</c:v>
                </c:pt>
                <c:pt idx="473">
                  <c:v>-0.06</c:v>
                </c:pt>
                <c:pt idx="474">
                  <c:v>-2.75</c:v>
                </c:pt>
                <c:pt idx="475">
                  <c:v>-2.19</c:v>
                </c:pt>
                <c:pt idx="476">
                  <c:v>-1.63</c:v>
                </c:pt>
                <c:pt idx="477">
                  <c:v>-1.88</c:v>
                </c:pt>
                <c:pt idx="478">
                  <c:v>0.81</c:v>
                </c:pt>
                <c:pt idx="479">
                  <c:v>-3.25</c:v>
                </c:pt>
                <c:pt idx="480">
                  <c:v>-1.06</c:v>
                </c:pt>
                <c:pt idx="481">
                  <c:v>-1.81</c:v>
                </c:pt>
                <c:pt idx="482">
                  <c:v>-0.31</c:v>
                </c:pt>
                <c:pt idx="483">
                  <c:v>-1.25</c:v>
                </c:pt>
                <c:pt idx="484">
                  <c:v>4.5599999999999996</c:v>
                </c:pt>
                <c:pt idx="485">
                  <c:v>7.38</c:v>
                </c:pt>
                <c:pt idx="486">
                  <c:v>8.06</c:v>
                </c:pt>
                <c:pt idx="487">
                  <c:v>10.94</c:v>
                </c:pt>
                <c:pt idx="488">
                  <c:v>8.69</c:v>
                </c:pt>
                <c:pt idx="489">
                  <c:v>5.13</c:v>
                </c:pt>
                <c:pt idx="490">
                  <c:v>7.63</c:v>
                </c:pt>
                <c:pt idx="491">
                  <c:v>8.5</c:v>
                </c:pt>
                <c:pt idx="492">
                  <c:v>8.1300000000000008</c:v>
                </c:pt>
                <c:pt idx="493">
                  <c:v>4.88</c:v>
                </c:pt>
                <c:pt idx="494">
                  <c:v>7.75</c:v>
                </c:pt>
                <c:pt idx="495">
                  <c:v>3.31</c:v>
                </c:pt>
                <c:pt idx="496">
                  <c:v>-1.06</c:v>
                </c:pt>
                <c:pt idx="497">
                  <c:v>-7.56</c:v>
                </c:pt>
                <c:pt idx="498">
                  <c:v>-4.75</c:v>
                </c:pt>
                <c:pt idx="499">
                  <c:v>-4.5599999999999996</c:v>
                </c:pt>
                <c:pt idx="500">
                  <c:v>-3.06</c:v>
                </c:pt>
                <c:pt idx="501">
                  <c:v>-2.38</c:v>
                </c:pt>
                <c:pt idx="502">
                  <c:v>-2.88</c:v>
                </c:pt>
                <c:pt idx="503">
                  <c:v>-2.38</c:v>
                </c:pt>
                <c:pt idx="504">
                  <c:v>-4</c:v>
                </c:pt>
                <c:pt idx="505">
                  <c:v>-5.31</c:v>
                </c:pt>
                <c:pt idx="506">
                  <c:v>-5.19</c:v>
                </c:pt>
                <c:pt idx="507">
                  <c:v>-8.81</c:v>
                </c:pt>
                <c:pt idx="508">
                  <c:v>-3.69</c:v>
                </c:pt>
                <c:pt idx="509">
                  <c:v>-3.06</c:v>
                </c:pt>
                <c:pt idx="510">
                  <c:v>-2.38</c:v>
                </c:pt>
                <c:pt idx="511">
                  <c:v>-2.75</c:v>
                </c:pt>
                <c:pt idx="512">
                  <c:v>-2.25</c:v>
                </c:pt>
                <c:pt idx="513">
                  <c:v>-1.1200000000000001</c:v>
                </c:pt>
                <c:pt idx="514">
                  <c:v>0.44</c:v>
                </c:pt>
                <c:pt idx="515">
                  <c:v>-0.31</c:v>
                </c:pt>
                <c:pt idx="516">
                  <c:v>8.06</c:v>
                </c:pt>
                <c:pt idx="517">
                  <c:v>10.63</c:v>
                </c:pt>
                <c:pt idx="518">
                  <c:v>11.25</c:v>
                </c:pt>
                <c:pt idx="519">
                  <c:v>8.3800000000000008</c:v>
                </c:pt>
                <c:pt idx="520">
                  <c:v>9.94</c:v>
                </c:pt>
                <c:pt idx="521">
                  <c:v>5.25</c:v>
                </c:pt>
                <c:pt idx="522">
                  <c:v>4.63</c:v>
                </c:pt>
                <c:pt idx="523">
                  <c:v>-0.56000000000000005</c:v>
                </c:pt>
                <c:pt idx="524">
                  <c:v>-1.69</c:v>
                </c:pt>
                <c:pt idx="525">
                  <c:v>-4.88</c:v>
                </c:pt>
                <c:pt idx="526">
                  <c:v>0.06</c:v>
                </c:pt>
                <c:pt idx="527">
                  <c:v>-2.75</c:v>
                </c:pt>
                <c:pt idx="528">
                  <c:v>2</c:v>
                </c:pt>
                <c:pt idx="529">
                  <c:v>-0.56000000000000005</c:v>
                </c:pt>
                <c:pt idx="530">
                  <c:v>-0.25</c:v>
                </c:pt>
                <c:pt idx="531">
                  <c:v>-2.88</c:v>
                </c:pt>
                <c:pt idx="532">
                  <c:v>-4.88</c:v>
                </c:pt>
                <c:pt idx="533">
                  <c:v>-5.38</c:v>
                </c:pt>
                <c:pt idx="534">
                  <c:v>-8.69</c:v>
                </c:pt>
                <c:pt idx="535">
                  <c:v>-3.75</c:v>
                </c:pt>
                <c:pt idx="536">
                  <c:v>-2.63</c:v>
                </c:pt>
                <c:pt idx="537">
                  <c:v>-3.19</c:v>
                </c:pt>
                <c:pt idx="538">
                  <c:v>-2.19</c:v>
                </c:pt>
                <c:pt idx="539">
                  <c:v>-3.31</c:v>
                </c:pt>
                <c:pt idx="540">
                  <c:v>-3</c:v>
                </c:pt>
                <c:pt idx="541">
                  <c:v>-3.13</c:v>
                </c:pt>
                <c:pt idx="542">
                  <c:v>-3.63</c:v>
                </c:pt>
                <c:pt idx="543">
                  <c:v>2.44</c:v>
                </c:pt>
                <c:pt idx="544">
                  <c:v>0.81</c:v>
                </c:pt>
                <c:pt idx="545">
                  <c:v>2.25</c:v>
                </c:pt>
                <c:pt idx="546">
                  <c:v>1.63</c:v>
                </c:pt>
                <c:pt idx="547">
                  <c:v>3.25</c:v>
                </c:pt>
                <c:pt idx="548">
                  <c:v>6.5</c:v>
                </c:pt>
                <c:pt idx="549">
                  <c:v>3.75</c:v>
                </c:pt>
                <c:pt idx="550">
                  <c:v>5.56</c:v>
                </c:pt>
                <c:pt idx="551">
                  <c:v>7.44</c:v>
                </c:pt>
                <c:pt idx="552">
                  <c:v>8.1300000000000008</c:v>
                </c:pt>
                <c:pt idx="553">
                  <c:v>9</c:v>
                </c:pt>
                <c:pt idx="554">
                  <c:v>12.75</c:v>
                </c:pt>
                <c:pt idx="555">
                  <c:v>8.1300000000000008</c:v>
                </c:pt>
                <c:pt idx="556">
                  <c:v>5.25</c:v>
                </c:pt>
                <c:pt idx="557">
                  <c:v>1.37</c:v>
                </c:pt>
                <c:pt idx="558">
                  <c:v>-6.06</c:v>
                </c:pt>
                <c:pt idx="559">
                  <c:v>-4.75</c:v>
                </c:pt>
                <c:pt idx="560">
                  <c:v>0.81</c:v>
                </c:pt>
                <c:pt idx="561">
                  <c:v>-1.19</c:v>
                </c:pt>
                <c:pt idx="562">
                  <c:v>0.69</c:v>
                </c:pt>
                <c:pt idx="563">
                  <c:v>0.63</c:v>
                </c:pt>
                <c:pt idx="564">
                  <c:v>-0.69</c:v>
                </c:pt>
                <c:pt idx="565">
                  <c:v>-5.75</c:v>
                </c:pt>
                <c:pt idx="566">
                  <c:v>-6.38</c:v>
                </c:pt>
                <c:pt idx="567">
                  <c:v>-3.75</c:v>
                </c:pt>
                <c:pt idx="568">
                  <c:v>-7.56</c:v>
                </c:pt>
                <c:pt idx="569">
                  <c:v>-3.69</c:v>
                </c:pt>
                <c:pt idx="570">
                  <c:v>-2.75</c:v>
                </c:pt>
                <c:pt idx="571">
                  <c:v>1.25</c:v>
                </c:pt>
                <c:pt idx="572">
                  <c:v>2.94</c:v>
                </c:pt>
                <c:pt idx="573">
                  <c:v>0.5</c:v>
                </c:pt>
                <c:pt idx="574">
                  <c:v>0</c:v>
                </c:pt>
                <c:pt idx="575">
                  <c:v>3.31</c:v>
                </c:pt>
                <c:pt idx="576">
                  <c:v>2.5</c:v>
                </c:pt>
                <c:pt idx="577">
                  <c:v>2.13</c:v>
                </c:pt>
                <c:pt idx="578">
                  <c:v>-2.5</c:v>
                </c:pt>
                <c:pt idx="579">
                  <c:v>-3.81</c:v>
                </c:pt>
                <c:pt idx="580">
                  <c:v>-1.37</c:v>
                </c:pt>
                <c:pt idx="581">
                  <c:v>-2.44</c:v>
                </c:pt>
                <c:pt idx="582">
                  <c:v>3.25</c:v>
                </c:pt>
                <c:pt idx="583">
                  <c:v>3.44</c:v>
                </c:pt>
                <c:pt idx="584">
                  <c:v>4.25</c:v>
                </c:pt>
                <c:pt idx="585">
                  <c:v>2.19</c:v>
                </c:pt>
                <c:pt idx="586">
                  <c:v>-0.63</c:v>
                </c:pt>
                <c:pt idx="587">
                  <c:v>2.25</c:v>
                </c:pt>
                <c:pt idx="588">
                  <c:v>-5.13</c:v>
                </c:pt>
                <c:pt idx="589">
                  <c:v>-3.38</c:v>
                </c:pt>
                <c:pt idx="590">
                  <c:v>-3.13</c:v>
                </c:pt>
                <c:pt idx="591">
                  <c:v>0.25</c:v>
                </c:pt>
                <c:pt idx="592">
                  <c:v>0.81</c:v>
                </c:pt>
                <c:pt idx="593">
                  <c:v>1.44</c:v>
                </c:pt>
                <c:pt idx="594">
                  <c:v>-0.81</c:v>
                </c:pt>
                <c:pt idx="595">
                  <c:v>-2.69</c:v>
                </c:pt>
                <c:pt idx="596">
                  <c:v>-4.5</c:v>
                </c:pt>
                <c:pt idx="597">
                  <c:v>-3.88</c:v>
                </c:pt>
                <c:pt idx="598">
                  <c:v>-0.81</c:v>
                </c:pt>
                <c:pt idx="599">
                  <c:v>2.44</c:v>
                </c:pt>
                <c:pt idx="600">
                  <c:v>3.56</c:v>
                </c:pt>
                <c:pt idx="601">
                  <c:v>4.8099999999999996</c:v>
                </c:pt>
                <c:pt idx="602">
                  <c:v>3.06</c:v>
                </c:pt>
                <c:pt idx="603">
                  <c:v>5.63</c:v>
                </c:pt>
                <c:pt idx="604">
                  <c:v>4.3099999999999996</c:v>
                </c:pt>
                <c:pt idx="605">
                  <c:v>3.31</c:v>
                </c:pt>
                <c:pt idx="606">
                  <c:v>-2.5</c:v>
                </c:pt>
                <c:pt idx="607">
                  <c:v>-3.13</c:v>
                </c:pt>
                <c:pt idx="608">
                  <c:v>-0.06</c:v>
                </c:pt>
                <c:pt idx="609">
                  <c:v>-4.6900000000000004</c:v>
                </c:pt>
                <c:pt idx="610">
                  <c:v>1.06</c:v>
                </c:pt>
                <c:pt idx="611">
                  <c:v>2.81</c:v>
                </c:pt>
                <c:pt idx="612">
                  <c:v>2.44</c:v>
                </c:pt>
                <c:pt idx="613">
                  <c:v>-4.38</c:v>
                </c:pt>
                <c:pt idx="614">
                  <c:v>-3.88</c:v>
                </c:pt>
                <c:pt idx="615">
                  <c:v>2.25</c:v>
                </c:pt>
                <c:pt idx="616">
                  <c:v>-1.25</c:v>
                </c:pt>
                <c:pt idx="617">
                  <c:v>5.88</c:v>
                </c:pt>
                <c:pt idx="618">
                  <c:v>9.5</c:v>
                </c:pt>
                <c:pt idx="619">
                  <c:v>5.0599999999999996</c:v>
                </c:pt>
                <c:pt idx="620">
                  <c:v>6.13</c:v>
                </c:pt>
                <c:pt idx="621">
                  <c:v>0.81</c:v>
                </c:pt>
                <c:pt idx="622">
                  <c:v>-1.75</c:v>
                </c:pt>
                <c:pt idx="623">
                  <c:v>-3.13</c:v>
                </c:pt>
                <c:pt idx="624">
                  <c:v>-4.4400000000000004</c:v>
                </c:pt>
                <c:pt idx="625">
                  <c:v>-2.69</c:v>
                </c:pt>
                <c:pt idx="626">
                  <c:v>3.06</c:v>
                </c:pt>
                <c:pt idx="627">
                  <c:v>2.06</c:v>
                </c:pt>
                <c:pt idx="628">
                  <c:v>0.31</c:v>
                </c:pt>
                <c:pt idx="629">
                  <c:v>0.06</c:v>
                </c:pt>
                <c:pt idx="630">
                  <c:v>-7.38</c:v>
                </c:pt>
                <c:pt idx="631">
                  <c:v>-13.25</c:v>
                </c:pt>
                <c:pt idx="632">
                  <c:v>-21.19</c:v>
                </c:pt>
                <c:pt idx="633">
                  <c:v>-5.63</c:v>
                </c:pt>
                <c:pt idx="634">
                  <c:v>-9.94</c:v>
                </c:pt>
                <c:pt idx="635">
                  <c:v>-0.94</c:v>
                </c:pt>
                <c:pt idx="636">
                  <c:v>4.4400000000000004</c:v>
                </c:pt>
                <c:pt idx="637">
                  <c:v>2.75</c:v>
                </c:pt>
                <c:pt idx="638">
                  <c:v>2.19</c:v>
                </c:pt>
                <c:pt idx="639">
                  <c:v>-8.56</c:v>
                </c:pt>
                <c:pt idx="640">
                  <c:v>4.8099999999999996</c:v>
                </c:pt>
                <c:pt idx="641">
                  <c:v>-4.88</c:v>
                </c:pt>
                <c:pt idx="642">
                  <c:v>2.06</c:v>
                </c:pt>
                <c:pt idx="643">
                  <c:v>-0.44</c:v>
                </c:pt>
                <c:pt idx="644">
                  <c:v>1</c:v>
                </c:pt>
                <c:pt idx="645">
                  <c:v>-0.19</c:v>
                </c:pt>
                <c:pt idx="646">
                  <c:v>-0.06</c:v>
                </c:pt>
                <c:pt idx="647">
                  <c:v>-0.12</c:v>
                </c:pt>
                <c:pt idx="648">
                  <c:v>-0.69</c:v>
                </c:pt>
                <c:pt idx="649">
                  <c:v>-2.81</c:v>
                </c:pt>
                <c:pt idx="650">
                  <c:v>0.31</c:v>
                </c:pt>
                <c:pt idx="651">
                  <c:v>4.5599999999999996</c:v>
                </c:pt>
                <c:pt idx="652">
                  <c:v>1.81</c:v>
                </c:pt>
                <c:pt idx="653">
                  <c:v>-3.69</c:v>
                </c:pt>
                <c:pt idx="654">
                  <c:v>-4.3099999999999996</c:v>
                </c:pt>
                <c:pt idx="655">
                  <c:v>-1.94</c:v>
                </c:pt>
                <c:pt idx="656">
                  <c:v>-4</c:v>
                </c:pt>
                <c:pt idx="657">
                  <c:v>1</c:v>
                </c:pt>
                <c:pt idx="658">
                  <c:v>1.44</c:v>
                </c:pt>
                <c:pt idx="659">
                  <c:v>3.88</c:v>
                </c:pt>
                <c:pt idx="660">
                  <c:v>1.75</c:v>
                </c:pt>
                <c:pt idx="661">
                  <c:v>-4.0599999999999996</c:v>
                </c:pt>
                <c:pt idx="662">
                  <c:v>-6.5</c:v>
                </c:pt>
                <c:pt idx="663">
                  <c:v>-9.1300000000000008</c:v>
                </c:pt>
                <c:pt idx="664">
                  <c:v>-12.63</c:v>
                </c:pt>
                <c:pt idx="665">
                  <c:v>-9.75</c:v>
                </c:pt>
                <c:pt idx="666">
                  <c:v>-10.130000000000001</c:v>
                </c:pt>
                <c:pt idx="667">
                  <c:v>-6.31</c:v>
                </c:pt>
                <c:pt idx="668">
                  <c:v>-6.56</c:v>
                </c:pt>
                <c:pt idx="669">
                  <c:v>-5.63</c:v>
                </c:pt>
                <c:pt idx="670">
                  <c:v>-3.81</c:v>
                </c:pt>
                <c:pt idx="671">
                  <c:v>-1.94</c:v>
                </c:pt>
                <c:pt idx="672">
                  <c:v>-1.06</c:v>
                </c:pt>
                <c:pt idx="673">
                  <c:v>2.94</c:v>
                </c:pt>
                <c:pt idx="674">
                  <c:v>-2.25</c:v>
                </c:pt>
                <c:pt idx="675">
                  <c:v>4.0599999999999996</c:v>
                </c:pt>
                <c:pt idx="676">
                  <c:v>0.88</c:v>
                </c:pt>
                <c:pt idx="677">
                  <c:v>3.94</c:v>
                </c:pt>
                <c:pt idx="678">
                  <c:v>4.38</c:v>
                </c:pt>
                <c:pt idx="679">
                  <c:v>3.63</c:v>
                </c:pt>
                <c:pt idx="680">
                  <c:v>2.06</c:v>
                </c:pt>
                <c:pt idx="681">
                  <c:v>-3.94</c:v>
                </c:pt>
                <c:pt idx="682">
                  <c:v>-2</c:v>
                </c:pt>
                <c:pt idx="683">
                  <c:v>-4.38</c:v>
                </c:pt>
                <c:pt idx="684">
                  <c:v>-2.19</c:v>
                </c:pt>
                <c:pt idx="685">
                  <c:v>-2.69</c:v>
                </c:pt>
                <c:pt idx="686">
                  <c:v>-5.25</c:v>
                </c:pt>
                <c:pt idx="687">
                  <c:v>0.44</c:v>
                </c:pt>
                <c:pt idx="688">
                  <c:v>3.44</c:v>
                </c:pt>
                <c:pt idx="689">
                  <c:v>4.5</c:v>
                </c:pt>
                <c:pt idx="690">
                  <c:v>-0.5</c:v>
                </c:pt>
                <c:pt idx="691">
                  <c:v>-3.25</c:v>
                </c:pt>
                <c:pt idx="692">
                  <c:v>-4.1900000000000004</c:v>
                </c:pt>
                <c:pt idx="693">
                  <c:v>-2.5</c:v>
                </c:pt>
                <c:pt idx="694">
                  <c:v>-0.19</c:v>
                </c:pt>
                <c:pt idx="695">
                  <c:v>-3</c:v>
                </c:pt>
                <c:pt idx="696">
                  <c:v>-4.0599999999999996</c:v>
                </c:pt>
                <c:pt idx="697">
                  <c:v>-5.0599999999999996</c:v>
                </c:pt>
                <c:pt idx="698">
                  <c:v>-1.56</c:v>
                </c:pt>
                <c:pt idx="699">
                  <c:v>0.69</c:v>
                </c:pt>
                <c:pt idx="700">
                  <c:v>2.75</c:v>
                </c:pt>
                <c:pt idx="701">
                  <c:v>3.06</c:v>
                </c:pt>
                <c:pt idx="702">
                  <c:v>6.38</c:v>
                </c:pt>
                <c:pt idx="703">
                  <c:v>7.19</c:v>
                </c:pt>
                <c:pt idx="704">
                  <c:v>6.25</c:v>
                </c:pt>
                <c:pt idx="705">
                  <c:v>7.38</c:v>
                </c:pt>
                <c:pt idx="706">
                  <c:v>8.5</c:v>
                </c:pt>
                <c:pt idx="707">
                  <c:v>5.81</c:v>
                </c:pt>
                <c:pt idx="708">
                  <c:v>5.0599999999999996</c:v>
                </c:pt>
                <c:pt idx="709">
                  <c:v>0.63</c:v>
                </c:pt>
                <c:pt idx="710">
                  <c:v>4.25</c:v>
                </c:pt>
                <c:pt idx="711">
                  <c:v>0.31</c:v>
                </c:pt>
                <c:pt idx="712">
                  <c:v>2.13</c:v>
                </c:pt>
                <c:pt idx="713">
                  <c:v>3.19</c:v>
                </c:pt>
                <c:pt idx="714">
                  <c:v>3</c:v>
                </c:pt>
                <c:pt idx="715">
                  <c:v>3.19</c:v>
                </c:pt>
                <c:pt idx="716">
                  <c:v>2.94</c:v>
                </c:pt>
                <c:pt idx="717">
                  <c:v>0</c:v>
                </c:pt>
                <c:pt idx="718">
                  <c:v>-3.56</c:v>
                </c:pt>
                <c:pt idx="719">
                  <c:v>-1.31</c:v>
                </c:pt>
                <c:pt idx="720">
                  <c:v>-0.88</c:v>
                </c:pt>
                <c:pt idx="721">
                  <c:v>-0.12</c:v>
                </c:pt>
                <c:pt idx="722">
                  <c:v>3.94</c:v>
                </c:pt>
                <c:pt idx="723">
                  <c:v>3.38</c:v>
                </c:pt>
                <c:pt idx="724">
                  <c:v>3.94</c:v>
                </c:pt>
                <c:pt idx="725">
                  <c:v>3.44</c:v>
                </c:pt>
                <c:pt idx="726">
                  <c:v>4.63</c:v>
                </c:pt>
                <c:pt idx="727">
                  <c:v>4.25</c:v>
                </c:pt>
                <c:pt idx="728">
                  <c:v>2.88</c:v>
                </c:pt>
                <c:pt idx="729">
                  <c:v>4.75</c:v>
                </c:pt>
                <c:pt idx="730">
                  <c:v>1.19</c:v>
                </c:pt>
                <c:pt idx="731">
                  <c:v>-0.94</c:v>
                </c:pt>
                <c:pt idx="732">
                  <c:v>-2.69</c:v>
                </c:pt>
                <c:pt idx="733">
                  <c:v>-1.88</c:v>
                </c:pt>
                <c:pt idx="734">
                  <c:v>2.25</c:v>
                </c:pt>
                <c:pt idx="735">
                  <c:v>-1.1200000000000001</c:v>
                </c:pt>
                <c:pt idx="736">
                  <c:v>2.19</c:v>
                </c:pt>
                <c:pt idx="737">
                  <c:v>-0.94</c:v>
                </c:pt>
                <c:pt idx="738">
                  <c:v>1.31</c:v>
                </c:pt>
                <c:pt idx="739">
                  <c:v>-4.1900000000000004</c:v>
                </c:pt>
                <c:pt idx="740">
                  <c:v>-0.94</c:v>
                </c:pt>
                <c:pt idx="741">
                  <c:v>-3.19</c:v>
                </c:pt>
                <c:pt idx="742">
                  <c:v>1.44</c:v>
                </c:pt>
                <c:pt idx="743">
                  <c:v>-1.37</c:v>
                </c:pt>
                <c:pt idx="744">
                  <c:v>1</c:v>
                </c:pt>
                <c:pt idx="745">
                  <c:v>1.1200000000000001</c:v>
                </c:pt>
                <c:pt idx="746">
                  <c:v>-1.44</c:v>
                </c:pt>
                <c:pt idx="747">
                  <c:v>-3.44</c:v>
                </c:pt>
                <c:pt idx="748">
                  <c:v>-4.75</c:v>
                </c:pt>
                <c:pt idx="749">
                  <c:v>-8.5</c:v>
                </c:pt>
                <c:pt idx="750">
                  <c:v>-3.5</c:v>
                </c:pt>
                <c:pt idx="751">
                  <c:v>-3.19</c:v>
                </c:pt>
                <c:pt idx="752">
                  <c:v>0.88</c:v>
                </c:pt>
                <c:pt idx="753">
                  <c:v>2.44</c:v>
                </c:pt>
                <c:pt idx="754">
                  <c:v>3.31</c:v>
                </c:pt>
                <c:pt idx="755">
                  <c:v>2.5</c:v>
                </c:pt>
                <c:pt idx="756">
                  <c:v>1.1200000000000001</c:v>
                </c:pt>
                <c:pt idx="757">
                  <c:v>-1.94</c:v>
                </c:pt>
                <c:pt idx="758">
                  <c:v>1.25</c:v>
                </c:pt>
                <c:pt idx="759">
                  <c:v>-3.31</c:v>
                </c:pt>
                <c:pt idx="760">
                  <c:v>-4.1900000000000004</c:v>
                </c:pt>
                <c:pt idx="761">
                  <c:v>-5.13</c:v>
                </c:pt>
                <c:pt idx="762">
                  <c:v>-0.56000000000000005</c:v>
                </c:pt>
                <c:pt idx="763">
                  <c:v>1.75</c:v>
                </c:pt>
                <c:pt idx="764">
                  <c:v>1.1200000000000001</c:v>
                </c:pt>
                <c:pt idx="765">
                  <c:v>3.5</c:v>
                </c:pt>
                <c:pt idx="766">
                  <c:v>2.75</c:v>
                </c:pt>
                <c:pt idx="767">
                  <c:v>-0.69</c:v>
                </c:pt>
                <c:pt idx="768">
                  <c:v>1.94</c:v>
                </c:pt>
                <c:pt idx="769">
                  <c:v>-3.5</c:v>
                </c:pt>
                <c:pt idx="770">
                  <c:v>-2.19</c:v>
                </c:pt>
                <c:pt idx="771">
                  <c:v>-4.4400000000000004</c:v>
                </c:pt>
                <c:pt idx="772">
                  <c:v>2.19</c:v>
                </c:pt>
                <c:pt idx="773">
                  <c:v>3.5</c:v>
                </c:pt>
                <c:pt idx="774">
                  <c:v>2.5</c:v>
                </c:pt>
                <c:pt idx="775">
                  <c:v>2.94</c:v>
                </c:pt>
                <c:pt idx="776">
                  <c:v>1.75</c:v>
                </c:pt>
                <c:pt idx="777">
                  <c:v>1.44</c:v>
                </c:pt>
                <c:pt idx="778">
                  <c:v>4</c:v>
                </c:pt>
                <c:pt idx="779">
                  <c:v>7.44</c:v>
                </c:pt>
                <c:pt idx="780">
                  <c:v>3.13</c:v>
                </c:pt>
                <c:pt idx="781">
                  <c:v>2.63</c:v>
                </c:pt>
                <c:pt idx="782">
                  <c:v>-0.37</c:v>
                </c:pt>
                <c:pt idx="783">
                  <c:v>-2.88</c:v>
                </c:pt>
                <c:pt idx="784">
                  <c:v>-3.06</c:v>
                </c:pt>
                <c:pt idx="785">
                  <c:v>-1</c:v>
                </c:pt>
                <c:pt idx="786">
                  <c:v>-1.31</c:v>
                </c:pt>
                <c:pt idx="787">
                  <c:v>0.25</c:v>
                </c:pt>
                <c:pt idx="788">
                  <c:v>2.88</c:v>
                </c:pt>
                <c:pt idx="789">
                  <c:v>0.5</c:v>
                </c:pt>
                <c:pt idx="790">
                  <c:v>-2.19</c:v>
                </c:pt>
                <c:pt idx="791">
                  <c:v>-5.19</c:v>
                </c:pt>
                <c:pt idx="792">
                  <c:v>-5.0599999999999996</c:v>
                </c:pt>
                <c:pt idx="793">
                  <c:v>-6.69</c:v>
                </c:pt>
                <c:pt idx="794">
                  <c:v>-6.75</c:v>
                </c:pt>
                <c:pt idx="795">
                  <c:v>-8.81</c:v>
                </c:pt>
                <c:pt idx="796">
                  <c:v>-6.19</c:v>
                </c:pt>
                <c:pt idx="797">
                  <c:v>-0.88</c:v>
                </c:pt>
                <c:pt idx="798">
                  <c:v>4.63</c:v>
                </c:pt>
                <c:pt idx="799">
                  <c:v>3</c:v>
                </c:pt>
                <c:pt idx="800">
                  <c:v>1.06</c:v>
                </c:pt>
                <c:pt idx="801">
                  <c:v>-0.75</c:v>
                </c:pt>
                <c:pt idx="802">
                  <c:v>-0.06</c:v>
                </c:pt>
                <c:pt idx="803">
                  <c:v>3.69</c:v>
                </c:pt>
                <c:pt idx="804">
                  <c:v>5.13</c:v>
                </c:pt>
                <c:pt idx="805">
                  <c:v>5.0599999999999996</c:v>
                </c:pt>
                <c:pt idx="806">
                  <c:v>3.31</c:v>
                </c:pt>
                <c:pt idx="807">
                  <c:v>6</c:v>
                </c:pt>
                <c:pt idx="808">
                  <c:v>11.38</c:v>
                </c:pt>
                <c:pt idx="809">
                  <c:v>6.44</c:v>
                </c:pt>
                <c:pt idx="810">
                  <c:v>-5.69</c:v>
                </c:pt>
                <c:pt idx="811">
                  <c:v>-3</c:v>
                </c:pt>
                <c:pt idx="812">
                  <c:v>1</c:v>
                </c:pt>
                <c:pt idx="813">
                  <c:v>3.81</c:v>
                </c:pt>
                <c:pt idx="814">
                  <c:v>1.88</c:v>
                </c:pt>
                <c:pt idx="815">
                  <c:v>-0.81</c:v>
                </c:pt>
                <c:pt idx="816">
                  <c:v>-6.81</c:v>
                </c:pt>
                <c:pt idx="817">
                  <c:v>-8.8800000000000008</c:v>
                </c:pt>
                <c:pt idx="818">
                  <c:v>-10.25</c:v>
                </c:pt>
                <c:pt idx="819">
                  <c:v>-5.69</c:v>
                </c:pt>
                <c:pt idx="820">
                  <c:v>-1.94</c:v>
                </c:pt>
                <c:pt idx="821">
                  <c:v>-1.31</c:v>
                </c:pt>
                <c:pt idx="822">
                  <c:v>0.44</c:v>
                </c:pt>
                <c:pt idx="823">
                  <c:v>-1.69</c:v>
                </c:pt>
                <c:pt idx="824">
                  <c:v>-3.13</c:v>
                </c:pt>
                <c:pt idx="825">
                  <c:v>-7.31</c:v>
                </c:pt>
                <c:pt idx="826">
                  <c:v>-10.94</c:v>
                </c:pt>
                <c:pt idx="827">
                  <c:v>-7.94</c:v>
                </c:pt>
                <c:pt idx="828">
                  <c:v>-4.88</c:v>
                </c:pt>
                <c:pt idx="829">
                  <c:v>-1.75</c:v>
                </c:pt>
                <c:pt idx="830">
                  <c:v>-1.81</c:v>
                </c:pt>
                <c:pt idx="831">
                  <c:v>-1.31</c:v>
                </c:pt>
                <c:pt idx="832">
                  <c:v>-0.31</c:v>
                </c:pt>
                <c:pt idx="833">
                  <c:v>-0.31</c:v>
                </c:pt>
                <c:pt idx="834">
                  <c:v>2.25</c:v>
                </c:pt>
                <c:pt idx="835">
                  <c:v>3.56</c:v>
                </c:pt>
                <c:pt idx="836">
                  <c:v>4.63</c:v>
                </c:pt>
                <c:pt idx="837">
                  <c:v>5.5</c:v>
                </c:pt>
                <c:pt idx="838">
                  <c:v>6.94</c:v>
                </c:pt>
                <c:pt idx="839">
                  <c:v>8.25</c:v>
                </c:pt>
                <c:pt idx="840">
                  <c:v>7.31</c:v>
                </c:pt>
                <c:pt idx="841">
                  <c:v>3.5</c:v>
                </c:pt>
                <c:pt idx="842">
                  <c:v>-0.06</c:v>
                </c:pt>
                <c:pt idx="843">
                  <c:v>0.06</c:v>
                </c:pt>
                <c:pt idx="844">
                  <c:v>0.37</c:v>
                </c:pt>
                <c:pt idx="845">
                  <c:v>2.31</c:v>
                </c:pt>
                <c:pt idx="846">
                  <c:v>2.13</c:v>
                </c:pt>
                <c:pt idx="847">
                  <c:v>-0.19</c:v>
                </c:pt>
                <c:pt idx="848">
                  <c:v>-2.13</c:v>
                </c:pt>
                <c:pt idx="849">
                  <c:v>-4.1900000000000004</c:v>
                </c:pt>
                <c:pt idx="850">
                  <c:v>-5.88</c:v>
                </c:pt>
                <c:pt idx="851">
                  <c:v>-2.19</c:v>
                </c:pt>
                <c:pt idx="852">
                  <c:v>-2.56</c:v>
                </c:pt>
                <c:pt idx="853">
                  <c:v>-2.13</c:v>
                </c:pt>
                <c:pt idx="854">
                  <c:v>-0.12</c:v>
                </c:pt>
                <c:pt idx="855">
                  <c:v>4.9400000000000004</c:v>
                </c:pt>
                <c:pt idx="856">
                  <c:v>3.63</c:v>
                </c:pt>
                <c:pt idx="857">
                  <c:v>2.63</c:v>
                </c:pt>
                <c:pt idx="858">
                  <c:v>-0.81</c:v>
                </c:pt>
                <c:pt idx="859">
                  <c:v>-6.75</c:v>
                </c:pt>
                <c:pt idx="860">
                  <c:v>-8.3800000000000008</c:v>
                </c:pt>
                <c:pt idx="861">
                  <c:v>-7.25</c:v>
                </c:pt>
                <c:pt idx="862">
                  <c:v>-2.69</c:v>
                </c:pt>
                <c:pt idx="863">
                  <c:v>-2.56</c:v>
                </c:pt>
                <c:pt idx="864">
                  <c:v>0.25</c:v>
                </c:pt>
                <c:pt idx="865">
                  <c:v>2.69</c:v>
                </c:pt>
                <c:pt idx="866">
                  <c:v>3.06</c:v>
                </c:pt>
                <c:pt idx="867">
                  <c:v>1.44</c:v>
                </c:pt>
                <c:pt idx="868">
                  <c:v>1.81</c:v>
                </c:pt>
                <c:pt idx="869">
                  <c:v>3.38</c:v>
                </c:pt>
                <c:pt idx="870">
                  <c:v>8.1300000000000008</c:v>
                </c:pt>
                <c:pt idx="871">
                  <c:v>6.06</c:v>
                </c:pt>
                <c:pt idx="872">
                  <c:v>8</c:v>
                </c:pt>
                <c:pt idx="873">
                  <c:v>11.31</c:v>
                </c:pt>
                <c:pt idx="874">
                  <c:v>10.88</c:v>
                </c:pt>
                <c:pt idx="875">
                  <c:v>4.25</c:v>
                </c:pt>
                <c:pt idx="876">
                  <c:v>8.69</c:v>
                </c:pt>
                <c:pt idx="877">
                  <c:v>-0.63</c:v>
                </c:pt>
                <c:pt idx="878">
                  <c:v>-1.5</c:v>
                </c:pt>
                <c:pt idx="879">
                  <c:v>-1.5</c:v>
                </c:pt>
                <c:pt idx="880">
                  <c:v>-3</c:v>
                </c:pt>
                <c:pt idx="881">
                  <c:v>3</c:v>
                </c:pt>
                <c:pt idx="882">
                  <c:v>-1.44</c:v>
                </c:pt>
                <c:pt idx="883">
                  <c:v>-2.63</c:v>
                </c:pt>
                <c:pt idx="884">
                  <c:v>0.44</c:v>
                </c:pt>
                <c:pt idx="885">
                  <c:v>-1.1200000000000001</c:v>
                </c:pt>
                <c:pt idx="886">
                  <c:v>-1.44</c:v>
                </c:pt>
                <c:pt idx="887">
                  <c:v>-1.19</c:v>
                </c:pt>
                <c:pt idx="888">
                  <c:v>-1.06</c:v>
                </c:pt>
                <c:pt idx="889">
                  <c:v>6.81</c:v>
                </c:pt>
                <c:pt idx="890">
                  <c:v>7.63</c:v>
                </c:pt>
                <c:pt idx="891">
                  <c:v>0.94</c:v>
                </c:pt>
                <c:pt idx="892">
                  <c:v>0.19</c:v>
                </c:pt>
                <c:pt idx="893">
                  <c:v>-2.25</c:v>
                </c:pt>
                <c:pt idx="894">
                  <c:v>-2.25</c:v>
                </c:pt>
                <c:pt idx="895">
                  <c:v>-5.63</c:v>
                </c:pt>
                <c:pt idx="896">
                  <c:v>-8.75</c:v>
                </c:pt>
                <c:pt idx="897">
                  <c:v>-9.6300000000000008</c:v>
                </c:pt>
                <c:pt idx="898">
                  <c:v>-16.440000000000001</c:v>
                </c:pt>
                <c:pt idx="899">
                  <c:v>-17</c:v>
                </c:pt>
                <c:pt idx="900">
                  <c:v>-17.12</c:v>
                </c:pt>
                <c:pt idx="901">
                  <c:v>-14.69</c:v>
                </c:pt>
                <c:pt idx="902">
                  <c:v>-12.81</c:v>
                </c:pt>
                <c:pt idx="903">
                  <c:v>-14.81</c:v>
                </c:pt>
                <c:pt idx="904">
                  <c:v>-19.62</c:v>
                </c:pt>
                <c:pt idx="905">
                  <c:v>-19.25</c:v>
                </c:pt>
                <c:pt idx="906">
                  <c:v>-18.87</c:v>
                </c:pt>
                <c:pt idx="907">
                  <c:v>-13.31</c:v>
                </c:pt>
                <c:pt idx="908">
                  <c:v>-12.44</c:v>
                </c:pt>
                <c:pt idx="909">
                  <c:v>-14.25</c:v>
                </c:pt>
                <c:pt idx="910">
                  <c:v>-10.63</c:v>
                </c:pt>
                <c:pt idx="911">
                  <c:v>-12.75</c:v>
                </c:pt>
                <c:pt idx="912">
                  <c:v>-14.06</c:v>
                </c:pt>
                <c:pt idx="913">
                  <c:v>-17</c:v>
                </c:pt>
                <c:pt idx="914">
                  <c:v>-22.37</c:v>
                </c:pt>
                <c:pt idx="915">
                  <c:v>-25.5</c:v>
                </c:pt>
                <c:pt idx="916">
                  <c:v>-22.31</c:v>
                </c:pt>
                <c:pt idx="917">
                  <c:v>-16.25</c:v>
                </c:pt>
                <c:pt idx="918">
                  <c:v>-9</c:v>
                </c:pt>
                <c:pt idx="919">
                  <c:v>-3.63</c:v>
                </c:pt>
                <c:pt idx="920">
                  <c:v>1.81</c:v>
                </c:pt>
                <c:pt idx="921">
                  <c:v>2.56</c:v>
                </c:pt>
                <c:pt idx="922">
                  <c:v>5.63</c:v>
                </c:pt>
                <c:pt idx="923">
                  <c:v>7.06</c:v>
                </c:pt>
                <c:pt idx="924">
                  <c:v>7.75</c:v>
                </c:pt>
                <c:pt idx="925">
                  <c:v>8.69</c:v>
                </c:pt>
                <c:pt idx="926">
                  <c:v>9</c:v>
                </c:pt>
                <c:pt idx="927">
                  <c:v>10.44</c:v>
                </c:pt>
                <c:pt idx="928">
                  <c:v>11.38</c:v>
                </c:pt>
                <c:pt idx="929">
                  <c:v>8.6300000000000008</c:v>
                </c:pt>
                <c:pt idx="930">
                  <c:v>10.5</c:v>
                </c:pt>
                <c:pt idx="931">
                  <c:v>6.94</c:v>
                </c:pt>
                <c:pt idx="932">
                  <c:v>5.69</c:v>
                </c:pt>
                <c:pt idx="933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3-47E1-BA34-5BA730DDEE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Лист1!$M$1:$M$938</c:f>
              <c:numCache>
                <c:formatCode>General</c:formatCode>
                <c:ptCount val="938"/>
                <c:pt idx="0">
                  <c:v>-176.46</c:v>
                </c:pt>
                <c:pt idx="1">
                  <c:v>-176.46</c:v>
                </c:pt>
                <c:pt idx="2">
                  <c:v>-176.46</c:v>
                </c:pt>
                <c:pt idx="3">
                  <c:v>-176.46</c:v>
                </c:pt>
                <c:pt idx="4">
                  <c:v>-176.46</c:v>
                </c:pt>
                <c:pt idx="5">
                  <c:v>-176.46</c:v>
                </c:pt>
                <c:pt idx="6">
                  <c:v>-176.46</c:v>
                </c:pt>
                <c:pt idx="7">
                  <c:v>-176.46</c:v>
                </c:pt>
                <c:pt idx="8">
                  <c:v>-176.46</c:v>
                </c:pt>
                <c:pt idx="9">
                  <c:v>-176.46</c:v>
                </c:pt>
                <c:pt idx="10">
                  <c:v>-176.46</c:v>
                </c:pt>
                <c:pt idx="11">
                  <c:v>-176.46</c:v>
                </c:pt>
                <c:pt idx="12">
                  <c:v>-176.46</c:v>
                </c:pt>
                <c:pt idx="13">
                  <c:v>-176.46</c:v>
                </c:pt>
                <c:pt idx="14">
                  <c:v>-176.46</c:v>
                </c:pt>
                <c:pt idx="15">
                  <c:v>-176.46</c:v>
                </c:pt>
                <c:pt idx="16">
                  <c:v>-176.46</c:v>
                </c:pt>
                <c:pt idx="17">
                  <c:v>-176.46</c:v>
                </c:pt>
                <c:pt idx="18">
                  <c:v>-176.46</c:v>
                </c:pt>
                <c:pt idx="19">
                  <c:v>-176.46</c:v>
                </c:pt>
                <c:pt idx="20">
                  <c:v>-176.46</c:v>
                </c:pt>
                <c:pt idx="21">
                  <c:v>-176.46</c:v>
                </c:pt>
                <c:pt idx="22">
                  <c:v>-176.46</c:v>
                </c:pt>
                <c:pt idx="23">
                  <c:v>-176.46</c:v>
                </c:pt>
                <c:pt idx="24">
                  <c:v>-176.46</c:v>
                </c:pt>
                <c:pt idx="25">
                  <c:v>-176.46</c:v>
                </c:pt>
                <c:pt idx="26">
                  <c:v>-176.43</c:v>
                </c:pt>
                <c:pt idx="27">
                  <c:v>-178.46</c:v>
                </c:pt>
                <c:pt idx="28">
                  <c:v>-175.12</c:v>
                </c:pt>
                <c:pt idx="29">
                  <c:v>-173.65</c:v>
                </c:pt>
                <c:pt idx="30">
                  <c:v>-175.39</c:v>
                </c:pt>
                <c:pt idx="31">
                  <c:v>-175.2</c:v>
                </c:pt>
                <c:pt idx="32">
                  <c:v>-173.8</c:v>
                </c:pt>
                <c:pt idx="33">
                  <c:v>-173.74</c:v>
                </c:pt>
                <c:pt idx="34">
                  <c:v>-170.04</c:v>
                </c:pt>
                <c:pt idx="35">
                  <c:v>-169.31</c:v>
                </c:pt>
                <c:pt idx="36">
                  <c:v>-164.04</c:v>
                </c:pt>
                <c:pt idx="37">
                  <c:v>-153.07</c:v>
                </c:pt>
                <c:pt idx="38">
                  <c:v>-148.13</c:v>
                </c:pt>
                <c:pt idx="39">
                  <c:v>-135.09</c:v>
                </c:pt>
                <c:pt idx="40">
                  <c:v>-111.43</c:v>
                </c:pt>
                <c:pt idx="41">
                  <c:v>-99.21</c:v>
                </c:pt>
                <c:pt idx="42">
                  <c:v>-99.43</c:v>
                </c:pt>
                <c:pt idx="43">
                  <c:v>-96.81</c:v>
                </c:pt>
                <c:pt idx="44">
                  <c:v>-88.53</c:v>
                </c:pt>
                <c:pt idx="45">
                  <c:v>-82.79</c:v>
                </c:pt>
                <c:pt idx="46">
                  <c:v>-77.19</c:v>
                </c:pt>
                <c:pt idx="47">
                  <c:v>-73.41</c:v>
                </c:pt>
                <c:pt idx="48">
                  <c:v>-71</c:v>
                </c:pt>
                <c:pt idx="49">
                  <c:v>-72.81</c:v>
                </c:pt>
                <c:pt idx="50">
                  <c:v>-78.47</c:v>
                </c:pt>
                <c:pt idx="51">
                  <c:v>-81.98</c:v>
                </c:pt>
                <c:pt idx="52">
                  <c:v>-85.69</c:v>
                </c:pt>
                <c:pt idx="53">
                  <c:v>-91.86</c:v>
                </c:pt>
                <c:pt idx="54">
                  <c:v>-98.68</c:v>
                </c:pt>
                <c:pt idx="55">
                  <c:v>-102.4</c:v>
                </c:pt>
                <c:pt idx="56">
                  <c:v>-106.87</c:v>
                </c:pt>
                <c:pt idx="57">
                  <c:v>-110.2</c:v>
                </c:pt>
                <c:pt idx="58">
                  <c:v>-113.22</c:v>
                </c:pt>
                <c:pt idx="59">
                  <c:v>-118.17</c:v>
                </c:pt>
                <c:pt idx="60">
                  <c:v>-123.21</c:v>
                </c:pt>
                <c:pt idx="61">
                  <c:v>-128.44</c:v>
                </c:pt>
                <c:pt idx="62">
                  <c:v>-133.25</c:v>
                </c:pt>
                <c:pt idx="63">
                  <c:v>-136.74</c:v>
                </c:pt>
                <c:pt idx="64">
                  <c:v>-140.4</c:v>
                </c:pt>
                <c:pt idx="65">
                  <c:v>-142.31</c:v>
                </c:pt>
                <c:pt idx="66">
                  <c:v>-144.72</c:v>
                </c:pt>
                <c:pt idx="67">
                  <c:v>-146.44</c:v>
                </c:pt>
                <c:pt idx="68">
                  <c:v>-147.41999999999999</c:v>
                </c:pt>
                <c:pt idx="69">
                  <c:v>-148.28</c:v>
                </c:pt>
                <c:pt idx="70">
                  <c:v>-148.69</c:v>
                </c:pt>
                <c:pt idx="71">
                  <c:v>-148.72999999999999</c:v>
                </c:pt>
                <c:pt idx="72">
                  <c:v>-149.38999999999999</c:v>
                </c:pt>
                <c:pt idx="73">
                  <c:v>-149.99</c:v>
                </c:pt>
                <c:pt idx="74">
                  <c:v>-152.37</c:v>
                </c:pt>
                <c:pt idx="75">
                  <c:v>-154.13</c:v>
                </c:pt>
                <c:pt idx="76">
                  <c:v>-156.06</c:v>
                </c:pt>
                <c:pt idx="77">
                  <c:v>-158.33000000000001</c:v>
                </c:pt>
                <c:pt idx="78">
                  <c:v>-161.72999999999999</c:v>
                </c:pt>
                <c:pt idx="79">
                  <c:v>-164.91</c:v>
                </c:pt>
                <c:pt idx="80">
                  <c:v>-166.66</c:v>
                </c:pt>
                <c:pt idx="81">
                  <c:v>-168.83</c:v>
                </c:pt>
                <c:pt idx="82">
                  <c:v>-171.81</c:v>
                </c:pt>
                <c:pt idx="83">
                  <c:v>-172.91</c:v>
                </c:pt>
                <c:pt idx="84">
                  <c:v>-172.25</c:v>
                </c:pt>
                <c:pt idx="85">
                  <c:v>-172.02</c:v>
                </c:pt>
                <c:pt idx="86">
                  <c:v>-170.81</c:v>
                </c:pt>
                <c:pt idx="87">
                  <c:v>-169.55</c:v>
                </c:pt>
                <c:pt idx="88">
                  <c:v>-168.27</c:v>
                </c:pt>
                <c:pt idx="89">
                  <c:v>-167.44</c:v>
                </c:pt>
                <c:pt idx="90">
                  <c:v>-166.05</c:v>
                </c:pt>
                <c:pt idx="91">
                  <c:v>-164.38</c:v>
                </c:pt>
                <c:pt idx="92">
                  <c:v>-162.62</c:v>
                </c:pt>
                <c:pt idx="93">
                  <c:v>-161</c:v>
                </c:pt>
                <c:pt idx="94">
                  <c:v>-158.82</c:v>
                </c:pt>
                <c:pt idx="95">
                  <c:v>-155.81</c:v>
                </c:pt>
                <c:pt idx="96">
                  <c:v>-154.19999999999999</c:v>
                </c:pt>
                <c:pt idx="97">
                  <c:v>-159.03</c:v>
                </c:pt>
                <c:pt idx="98">
                  <c:v>-141.38999999999999</c:v>
                </c:pt>
                <c:pt idx="99">
                  <c:v>-142.43</c:v>
                </c:pt>
                <c:pt idx="100">
                  <c:v>-129.24</c:v>
                </c:pt>
                <c:pt idx="101">
                  <c:v>-118.06</c:v>
                </c:pt>
                <c:pt idx="102">
                  <c:v>-112.74</c:v>
                </c:pt>
                <c:pt idx="103">
                  <c:v>-112.59</c:v>
                </c:pt>
                <c:pt idx="104">
                  <c:v>-113.07</c:v>
                </c:pt>
                <c:pt idx="105">
                  <c:v>-115.92</c:v>
                </c:pt>
                <c:pt idx="106">
                  <c:v>-119.47</c:v>
                </c:pt>
                <c:pt idx="107">
                  <c:v>-123.94</c:v>
                </c:pt>
                <c:pt idx="108">
                  <c:v>-127.17</c:v>
                </c:pt>
                <c:pt idx="109">
                  <c:v>-129.85</c:v>
                </c:pt>
                <c:pt idx="110">
                  <c:v>-132.33000000000001</c:v>
                </c:pt>
                <c:pt idx="111">
                  <c:v>-133.75</c:v>
                </c:pt>
                <c:pt idx="112">
                  <c:v>-134.04</c:v>
                </c:pt>
                <c:pt idx="113">
                  <c:v>-135.38999999999999</c:v>
                </c:pt>
                <c:pt idx="114">
                  <c:v>-135.97999999999999</c:v>
                </c:pt>
                <c:pt idx="115">
                  <c:v>-135.69999999999999</c:v>
                </c:pt>
                <c:pt idx="116">
                  <c:v>-135.69</c:v>
                </c:pt>
                <c:pt idx="117">
                  <c:v>-136.4</c:v>
                </c:pt>
                <c:pt idx="118">
                  <c:v>-137.41</c:v>
                </c:pt>
                <c:pt idx="119">
                  <c:v>-137.51</c:v>
                </c:pt>
                <c:pt idx="120">
                  <c:v>-137.31</c:v>
                </c:pt>
                <c:pt idx="121">
                  <c:v>-140.21</c:v>
                </c:pt>
                <c:pt idx="122">
                  <c:v>-142.62</c:v>
                </c:pt>
                <c:pt idx="123">
                  <c:v>-146.44999999999999</c:v>
                </c:pt>
                <c:pt idx="124">
                  <c:v>-149.29</c:v>
                </c:pt>
                <c:pt idx="125">
                  <c:v>-148.08000000000001</c:v>
                </c:pt>
                <c:pt idx="126">
                  <c:v>-152.83000000000001</c:v>
                </c:pt>
                <c:pt idx="127">
                  <c:v>-158.94999999999999</c:v>
                </c:pt>
                <c:pt idx="128">
                  <c:v>-163.19999999999999</c:v>
                </c:pt>
                <c:pt idx="129">
                  <c:v>-165.71</c:v>
                </c:pt>
                <c:pt idx="130">
                  <c:v>-166.8</c:v>
                </c:pt>
                <c:pt idx="131">
                  <c:v>-170.07</c:v>
                </c:pt>
                <c:pt idx="132">
                  <c:v>-170.98</c:v>
                </c:pt>
                <c:pt idx="133">
                  <c:v>-171.08</c:v>
                </c:pt>
                <c:pt idx="134">
                  <c:v>-172.64</c:v>
                </c:pt>
                <c:pt idx="135">
                  <c:v>-173.85</c:v>
                </c:pt>
                <c:pt idx="136">
                  <c:v>-175.69</c:v>
                </c:pt>
                <c:pt idx="137">
                  <c:v>-176.93</c:v>
                </c:pt>
                <c:pt idx="138">
                  <c:v>-176.72</c:v>
                </c:pt>
                <c:pt idx="139">
                  <c:v>-174.92</c:v>
                </c:pt>
                <c:pt idx="140">
                  <c:v>-173.92</c:v>
                </c:pt>
                <c:pt idx="141">
                  <c:v>-174.15</c:v>
                </c:pt>
                <c:pt idx="142">
                  <c:v>-175.58</c:v>
                </c:pt>
                <c:pt idx="143">
                  <c:v>-174.87</c:v>
                </c:pt>
                <c:pt idx="144">
                  <c:v>-173.79</c:v>
                </c:pt>
                <c:pt idx="145">
                  <c:v>-173.23</c:v>
                </c:pt>
                <c:pt idx="146">
                  <c:v>-173.15</c:v>
                </c:pt>
                <c:pt idx="147">
                  <c:v>-173.32</c:v>
                </c:pt>
                <c:pt idx="148">
                  <c:v>-172.79</c:v>
                </c:pt>
                <c:pt idx="149">
                  <c:v>-172.08</c:v>
                </c:pt>
                <c:pt idx="150">
                  <c:v>-172.31</c:v>
                </c:pt>
                <c:pt idx="151">
                  <c:v>-171.7</c:v>
                </c:pt>
                <c:pt idx="152">
                  <c:v>-170.97</c:v>
                </c:pt>
                <c:pt idx="153">
                  <c:v>-171.41</c:v>
                </c:pt>
                <c:pt idx="154">
                  <c:v>-170.43</c:v>
                </c:pt>
                <c:pt idx="155">
                  <c:v>-170.05</c:v>
                </c:pt>
                <c:pt idx="156">
                  <c:v>-170.44</c:v>
                </c:pt>
                <c:pt idx="157">
                  <c:v>-170.73</c:v>
                </c:pt>
                <c:pt idx="158">
                  <c:v>-170.14</c:v>
                </c:pt>
                <c:pt idx="159">
                  <c:v>-169.89</c:v>
                </c:pt>
                <c:pt idx="160">
                  <c:v>-169.8</c:v>
                </c:pt>
                <c:pt idx="161">
                  <c:v>-169.82</c:v>
                </c:pt>
                <c:pt idx="162">
                  <c:v>-169.61</c:v>
                </c:pt>
                <c:pt idx="163">
                  <c:v>-168.95</c:v>
                </c:pt>
                <c:pt idx="164">
                  <c:v>-167.5</c:v>
                </c:pt>
                <c:pt idx="165">
                  <c:v>-165.54</c:v>
                </c:pt>
                <c:pt idx="166">
                  <c:v>-163.66</c:v>
                </c:pt>
                <c:pt idx="167">
                  <c:v>-161.51</c:v>
                </c:pt>
                <c:pt idx="168">
                  <c:v>-160.41999999999999</c:v>
                </c:pt>
                <c:pt idx="169">
                  <c:v>-160.79</c:v>
                </c:pt>
                <c:pt idx="170">
                  <c:v>-160.72</c:v>
                </c:pt>
                <c:pt idx="171">
                  <c:v>-162.29</c:v>
                </c:pt>
                <c:pt idx="172">
                  <c:v>-162.85</c:v>
                </c:pt>
                <c:pt idx="173">
                  <c:v>-162.49</c:v>
                </c:pt>
                <c:pt idx="174">
                  <c:v>-163.69</c:v>
                </c:pt>
                <c:pt idx="175">
                  <c:v>-165.85</c:v>
                </c:pt>
                <c:pt idx="176">
                  <c:v>-165.92</c:v>
                </c:pt>
                <c:pt idx="177">
                  <c:v>-164.77</c:v>
                </c:pt>
                <c:pt idx="178">
                  <c:v>-164.61</c:v>
                </c:pt>
                <c:pt idx="179">
                  <c:v>-163.35</c:v>
                </c:pt>
                <c:pt idx="180">
                  <c:v>-162.02000000000001</c:v>
                </c:pt>
                <c:pt idx="181">
                  <c:v>-161.01</c:v>
                </c:pt>
                <c:pt idx="182">
                  <c:v>-160.11000000000001</c:v>
                </c:pt>
                <c:pt idx="183">
                  <c:v>-159.6</c:v>
                </c:pt>
                <c:pt idx="184">
                  <c:v>-159.99</c:v>
                </c:pt>
                <c:pt idx="185">
                  <c:v>-161.44</c:v>
                </c:pt>
                <c:pt idx="186">
                  <c:v>-162.13999999999999</c:v>
                </c:pt>
                <c:pt idx="187">
                  <c:v>-163.27000000000001</c:v>
                </c:pt>
                <c:pt idx="188">
                  <c:v>-164.75</c:v>
                </c:pt>
                <c:pt idx="189">
                  <c:v>-166.31</c:v>
                </c:pt>
                <c:pt idx="190">
                  <c:v>-167.59</c:v>
                </c:pt>
                <c:pt idx="191">
                  <c:v>-168.1</c:v>
                </c:pt>
                <c:pt idx="192">
                  <c:v>-167.97</c:v>
                </c:pt>
                <c:pt idx="193">
                  <c:v>-167.28</c:v>
                </c:pt>
                <c:pt idx="194">
                  <c:v>-166.45</c:v>
                </c:pt>
                <c:pt idx="195">
                  <c:v>-165.12</c:v>
                </c:pt>
                <c:pt idx="196">
                  <c:v>-163.58000000000001</c:v>
                </c:pt>
                <c:pt idx="197">
                  <c:v>-161.27000000000001</c:v>
                </c:pt>
                <c:pt idx="198">
                  <c:v>-159.65</c:v>
                </c:pt>
                <c:pt idx="199">
                  <c:v>-158.01</c:v>
                </c:pt>
                <c:pt idx="200">
                  <c:v>-156.57</c:v>
                </c:pt>
                <c:pt idx="201">
                  <c:v>-156.08000000000001</c:v>
                </c:pt>
                <c:pt idx="202">
                  <c:v>-155.31</c:v>
                </c:pt>
                <c:pt idx="203">
                  <c:v>-154.88</c:v>
                </c:pt>
                <c:pt idx="204">
                  <c:v>-154.79</c:v>
                </c:pt>
                <c:pt idx="205">
                  <c:v>-154.38</c:v>
                </c:pt>
                <c:pt idx="206">
                  <c:v>-154.79</c:v>
                </c:pt>
                <c:pt idx="207">
                  <c:v>-154.91999999999999</c:v>
                </c:pt>
                <c:pt idx="208">
                  <c:v>-155.41</c:v>
                </c:pt>
                <c:pt idx="209">
                  <c:v>-155.03</c:v>
                </c:pt>
                <c:pt idx="210">
                  <c:v>-154.77000000000001</c:v>
                </c:pt>
                <c:pt idx="211">
                  <c:v>-154.25</c:v>
                </c:pt>
                <c:pt idx="212">
                  <c:v>-153.18</c:v>
                </c:pt>
                <c:pt idx="213">
                  <c:v>-151.16999999999999</c:v>
                </c:pt>
                <c:pt idx="214">
                  <c:v>-149.26</c:v>
                </c:pt>
                <c:pt idx="215">
                  <c:v>-146.96</c:v>
                </c:pt>
                <c:pt idx="216">
                  <c:v>-145.27000000000001</c:v>
                </c:pt>
                <c:pt idx="217">
                  <c:v>-143.13999999999999</c:v>
                </c:pt>
                <c:pt idx="218">
                  <c:v>-141.56</c:v>
                </c:pt>
                <c:pt idx="219">
                  <c:v>-141.18</c:v>
                </c:pt>
                <c:pt idx="220">
                  <c:v>-140.19999999999999</c:v>
                </c:pt>
                <c:pt idx="221">
                  <c:v>-139.6</c:v>
                </c:pt>
                <c:pt idx="222">
                  <c:v>-139.82</c:v>
                </c:pt>
                <c:pt idx="223">
                  <c:v>-140.29</c:v>
                </c:pt>
                <c:pt idx="224">
                  <c:v>-140.38999999999999</c:v>
                </c:pt>
                <c:pt idx="225">
                  <c:v>-140.72</c:v>
                </c:pt>
                <c:pt idx="226">
                  <c:v>-140.97999999999999</c:v>
                </c:pt>
                <c:pt idx="227">
                  <c:v>-140.86000000000001</c:v>
                </c:pt>
                <c:pt idx="228">
                  <c:v>-140.88999999999999</c:v>
                </c:pt>
                <c:pt idx="229">
                  <c:v>-139.75</c:v>
                </c:pt>
                <c:pt idx="230">
                  <c:v>-138.74</c:v>
                </c:pt>
                <c:pt idx="231">
                  <c:v>-138.31</c:v>
                </c:pt>
                <c:pt idx="232">
                  <c:v>-138.6</c:v>
                </c:pt>
                <c:pt idx="233">
                  <c:v>-139.43</c:v>
                </c:pt>
                <c:pt idx="234">
                  <c:v>-141.22999999999999</c:v>
                </c:pt>
                <c:pt idx="235">
                  <c:v>-142.16999999999999</c:v>
                </c:pt>
                <c:pt idx="236">
                  <c:v>-143.04</c:v>
                </c:pt>
                <c:pt idx="237">
                  <c:v>-144.72999999999999</c:v>
                </c:pt>
                <c:pt idx="238">
                  <c:v>-145.74</c:v>
                </c:pt>
                <c:pt idx="239">
                  <c:v>-147.16</c:v>
                </c:pt>
                <c:pt idx="240">
                  <c:v>-148.22</c:v>
                </c:pt>
                <c:pt idx="241">
                  <c:v>-148.69999999999999</c:v>
                </c:pt>
                <c:pt idx="242">
                  <c:v>-148.82</c:v>
                </c:pt>
                <c:pt idx="243">
                  <c:v>-148.6</c:v>
                </c:pt>
                <c:pt idx="244">
                  <c:v>-148.22</c:v>
                </c:pt>
                <c:pt idx="245">
                  <c:v>-147.47</c:v>
                </c:pt>
                <c:pt idx="246">
                  <c:v>-145.85</c:v>
                </c:pt>
                <c:pt idx="247">
                  <c:v>-144.32</c:v>
                </c:pt>
                <c:pt idx="248">
                  <c:v>-142.86000000000001</c:v>
                </c:pt>
                <c:pt idx="249">
                  <c:v>-141.30000000000001</c:v>
                </c:pt>
                <c:pt idx="250">
                  <c:v>-140.65</c:v>
                </c:pt>
                <c:pt idx="251">
                  <c:v>-140.1</c:v>
                </c:pt>
                <c:pt idx="252">
                  <c:v>-139.82</c:v>
                </c:pt>
                <c:pt idx="253">
                  <c:v>-139.72</c:v>
                </c:pt>
                <c:pt idx="254">
                  <c:v>-139.57</c:v>
                </c:pt>
                <c:pt idx="255">
                  <c:v>-140.16</c:v>
                </c:pt>
                <c:pt idx="256">
                  <c:v>-140.97</c:v>
                </c:pt>
                <c:pt idx="257">
                  <c:v>-141.37</c:v>
                </c:pt>
                <c:pt idx="258">
                  <c:v>-141.37</c:v>
                </c:pt>
                <c:pt idx="259">
                  <c:v>-141.22999999999999</c:v>
                </c:pt>
                <c:pt idx="260">
                  <c:v>-141.66</c:v>
                </c:pt>
                <c:pt idx="261">
                  <c:v>-140.76</c:v>
                </c:pt>
                <c:pt idx="262">
                  <c:v>-139.82</c:v>
                </c:pt>
                <c:pt idx="263">
                  <c:v>-138.72</c:v>
                </c:pt>
                <c:pt idx="264">
                  <c:v>-138.72999999999999</c:v>
                </c:pt>
                <c:pt idx="265">
                  <c:v>-138.97</c:v>
                </c:pt>
                <c:pt idx="266">
                  <c:v>-140.19999999999999</c:v>
                </c:pt>
                <c:pt idx="267">
                  <c:v>-141.74</c:v>
                </c:pt>
                <c:pt idx="268">
                  <c:v>-142.41999999999999</c:v>
                </c:pt>
                <c:pt idx="269">
                  <c:v>-143.35</c:v>
                </c:pt>
                <c:pt idx="270">
                  <c:v>-144.69</c:v>
                </c:pt>
                <c:pt idx="271">
                  <c:v>-145.49</c:v>
                </c:pt>
                <c:pt idx="272">
                  <c:v>-146.19999999999999</c:v>
                </c:pt>
                <c:pt idx="273">
                  <c:v>-146.34</c:v>
                </c:pt>
                <c:pt idx="274">
                  <c:v>-146.41999999999999</c:v>
                </c:pt>
                <c:pt idx="275">
                  <c:v>-146.02000000000001</c:v>
                </c:pt>
                <c:pt idx="276">
                  <c:v>-145.77000000000001</c:v>
                </c:pt>
                <c:pt idx="277">
                  <c:v>-145.6</c:v>
                </c:pt>
                <c:pt idx="278">
                  <c:v>-144.96</c:v>
                </c:pt>
                <c:pt idx="279">
                  <c:v>-143.99</c:v>
                </c:pt>
                <c:pt idx="280">
                  <c:v>-142.4</c:v>
                </c:pt>
                <c:pt idx="281">
                  <c:v>-141.18</c:v>
                </c:pt>
                <c:pt idx="282">
                  <c:v>-139.75</c:v>
                </c:pt>
                <c:pt idx="283">
                  <c:v>-138.54</c:v>
                </c:pt>
                <c:pt idx="284">
                  <c:v>-137.87</c:v>
                </c:pt>
                <c:pt idx="285">
                  <c:v>-136.77000000000001</c:v>
                </c:pt>
                <c:pt idx="286">
                  <c:v>-136.37</c:v>
                </c:pt>
                <c:pt idx="287">
                  <c:v>-135.72999999999999</c:v>
                </c:pt>
                <c:pt idx="288">
                  <c:v>-135.63</c:v>
                </c:pt>
                <c:pt idx="289">
                  <c:v>-135.52000000000001</c:v>
                </c:pt>
                <c:pt idx="290">
                  <c:v>-135.30000000000001</c:v>
                </c:pt>
                <c:pt idx="291">
                  <c:v>-135.13999999999999</c:v>
                </c:pt>
                <c:pt idx="292">
                  <c:v>-134.88999999999999</c:v>
                </c:pt>
                <c:pt idx="293">
                  <c:v>-134.78</c:v>
                </c:pt>
                <c:pt idx="294">
                  <c:v>-134.53</c:v>
                </c:pt>
                <c:pt idx="295">
                  <c:v>-134.44</c:v>
                </c:pt>
                <c:pt idx="296">
                  <c:v>-134.19</c:v>
                </c:pt>
                <c:pt idx="297">
                  <c:v>-133.12</c:v>
                </c:pt>
                <c:pt idx="298">
                  <c:v>-132.72999999999999</c:v>
                </c:pt>
                <c:pt idx="299">
                  <c:v>-132.02000000000001</c:v>
                </c:pt>
                <c:pt idx="300">
                  <c:v>-132.46</c:v>
                </c:pt>
                <c:pt idx="301">
                  <c:v>-134.13999999999999</c:v>
                </c:pt>
                <c:pt idx="302">
                  <c:v>-135.68</c:v>
                </c:pt>
                <c:pt idx="303">
                  <c:v>-138.06</c:v>
                </c:pt>
                <c:pt idx="304">
                  <c:v>-139.71</c:v>
                </c:pt>
                <c:pt idx="305">
                  <c:v>-141.44999999999999</c:v>
                </c:pt>
                <c:pt idx="306">
                  <c:v>-144.1</c:v>
                </c:pt>
                <c:pt idx="307">
                  <c:v>-146</c:v>
                </c:pt>
                <c:pt idx="308">
                  <c:v>-148.35</c:v>
                </c:pt>
                <c:pt idx="309">
                  <c:v>-150.05000000000001</c:v>
                </c:pt>
                <c:pt idx="310">
                  <c:v>-151.43</c:v>
                </c:pt>
                <c:pt idx="311">
                  <c:v>-152.38999999999999</c:v>
                </c:pt>
                <c:pt idx="312">
                  <c:v>-153.41</c:v>
                </c:pt>
                <c:pt idx="313">
                  <c:v>-153.47</c:v>
                </c:pt>
                <c:pt idx="314">
                  <c:v>-153.27000000000001</c:v>
                </c:pt>
                <c:pt idx="315">
                  <c:v>-152.41999999999999</c:v>
                </c:pt>
                <c:pt idx="316">
                  <c:v>-151.28</c:v>
                </c:pt>
                <c:pt idx="317">
                  <c:v>-150.38</c:v>
                </c:pt>
                <c:pt idx="318">
                  <c:v>-150.24</c:v>
                </c:pt>
                <c:pt idx="319">
                  <c:v>-150.02000000000001</c:v>
                </c:pt>
                <c:pt idx="320">
                  <c:v>-149.88</c:v>
                </c:pt>
                <c:pt idx="321">
                  <c:v>-150.54</c:v>
                </c:pt>
                <c:pt idx="322">
                  <c:v>-150.84</c:v>
                </c:pt>
                <c:pt idx="323">
                  <c:v>-151.05000000000001</c:v>
                </c:pt>
                <c:pt idx="324">
                  <c:v>-150.93</c:v>
                </c:pt>
                <c:pt idx="325">
                  <c:v>-150.33000000000001</c:v>
                </c:pt>
                <c:pt idx="326">
                  <c:v>-149.69999999999999</c:v>
                </c:pt>
                <c:pt idx="327">
                  <c:v>-149.22999999999999</c:v>
                </c:pt>
                <c:pt idx="328">
                  <c:v>-148.55000000000001</c:v>
                </c:pt>
                <c:pt idx="329">
                  <c:v>-147.88999999999999</c:v>
                </c:pt>
                <c:pt idx="330">
                  <c:v>-147.09</c:v>
                </c:pt>
                <c:pt idx="331">
                  <c:v>-146.80000000000001</c:v>
                </c:pt>
                <c:pt idx="332">
                  <c:v>-146.22</c:v>
                </c:pt>
                <c:pt idx="333">
                  <c:v>-146.79</c:v>
                </c:pt>
                <c:pt idx="334">
                  <c:v>-147.78</c:v>
                </c:pt>
                <c:pt idx="335">
                  <c:v>-149.07</c:v>
                </c:pt>
                <c:pt idx="336">
                  <c:v>-149.34</c:v>
                </c:pt>
                <c:pt idx="337">
                  <c:v>-149.80000000000001</c:v>
                </c:pt>
                <c:pt idx="338">
                  <c:v>-149.93</c:v>
                </c:pt>
                <c:pt idx="339">
                  <c:v>-149.97999999999999</c:v>
                </c:pt>
                <c:pt idx="340">
                  <c:v>-149.84</c:v>
                </c:pt>
                <c:pt idx="341">
                  <c:v>-149.47</c:v>
                </c:pt>
                <c:pt idx="342">
                  <c:v>-149.11000000000001</c:v>
                </c:pt>
                <c:pt idx="343">
                  <c:v>-148.41</c:v>
                </c:pt>
                <c:pt idx="344">
                  <c:v>-147.41</c:v>
                </c:pt>
                <c:pt idx="345">
                  <c:v>-146.02000000000001</c:v>
                </c:pt>
                <c:pt idx="346">
                  <c:v>-144.69</c:v>
                </c:pt>
                <c:pt idx="347">
                  <c:v>-143.25</c:v>
                </c:pt>
                <c:pt idx="348">
                  <c:v>-142.30000000000001</c:v>
                </c:pt>
                <c:pt idx="349">
                  <c:v>-141.68</c:v>
                </c:pt>
                <c:pt idx="350">
                  <c:v>-141.12</c:v>
                </c:pt>
                <c:pt idx="351">
                  <c:v>-141.06</c:v>
                </c:pt>
                <c:pt idx="352">
                  <c:v>-140.88</c:v>
                </c:pt>
                <c:pt idx="353">
                  <c:v>-140.54</c:v>
                </c:pt>
                <c:pt idx="354">
                  <c:v>-141.03</c:v>
                </c:pt>
                <c:pt idx="355">
                  <c:v>-141.22</c:v>
                </c:pt>
                <c:pt idx="356">
                  <c:v>-141.26</c:v>
                </c:pt>
                <c:pt idx="357">
                  <c:v>-140.9</c:v>
                </c:pt>
                <c:pt idx="358">
                  <c:v>-140.38</c:v>
                </c:pt>
                <c:pt idx="359">
                  <c:v>-139.69999999999999</c:v>
                </c:pt>
                <c:pt idx="360">
                  <c:v>-139.54</c:v>
                </c:pt>
                <c:pt idx="361">
                  <c:v>-138.86000000000001</c:v>
                </c:pt>
                <c:pt idx="362">
                  <c:v>-138.13999999999999</c:v>
                </c:pt>
                <c:pt idx="363">
                  <c:v>-137.68</c:v>
                </c:pt>
                <c:pt idx="364">
                  <c:v>-137.38999999999999</c:v>
                </c:pt>
                <c:pt idx="365">
                  <c:v>-137.37</c:v>
                </c:pt>
                <c:pt idx="366">
                  <c:v>-137.25</c:v>
                </c:pt>
                <c:pt idx="367">
                  <c:v>-138.21</c:v>
                </c:pt>
                <c:pt idx="368">
                  <c:v>-139.1</c:v>
                </c:pt>
                <c:pt idx="369">
                  <c:v>-139.44999999999999</c:v>
                </c:pt>
                <c:pt idx="370">
                  <c:v>-140.44999999999999</c:v>
                </c:pt>
                <c:pt idx="371">
                  <c:v>-141.08000000000001</c:v>
                </c:pt>
                <c:pt idx="372">
                  <c:v>-142.04</c:v>
                </c:pt>
                <c:pt idx="373">
                  <c:v>-142.69999999999999</c:v>
                </c:pt>
                <c:pt idx="374">
                  <c:v>-143.54</c:v>
                </c:pt>
                <c:pt idx="375">
                  <c:v>-144.08000000000001</c:v>
                </c:pt>
                <c:pt idx="376">
                  <c:v>-144.62</c:v>
                </c:pt>
                <c:pt idx="377">
                  <c:v>-145.4</c:v>
                </c:pt>
                <c:pt idx="378">
                  <c:v>-145.59</c:v>
                </c:pt>
                <c:pt idx="379">
                  <c:v>-145.82</c:v>
                </c:pt>
                <c:pt idx="380">
                  <c:v>-145.43</c:v>
                </c:pt>
                <c:pt idx="381">
                  <c:v>-144.72999999999999</c:v>
                </c:pt>
                <c:pt idx="382">
                  <c:v>-143.99</c:v>
                </c:pt>
                <c:pt idx="383">
                  <c:v>-143.88999999999999</c:v>
                </c:pt>
                <c:pt idx="384">
                  <c:v>-144.07</c:v>
                </c:pt>
                <c:pt idx="385">
                  <c:v>-144.28</c:v>
                </c:pt>
                <c:pt idx="386">
                  <c:v>-145.30000000000001</c:v>
                </c:pt>
                <c:pt idx="387">
                  <c:v>-145.75</c:v>
                </c:pt>
                <c:pt idx="388">
                  <c:v>-145.88</c:v>
                </c:pt>
                <c:pt idx="389">
                  <c:v>-146.65</c:v>
                </c:pt>
                <c:pt idx="390">
                  <c:v>-146.77000000000001</c:v>
                </c:pt>
                <c:pt idx="391">
                  <c:v>-146.69999999999999</c:v>
                </c:pt>
                <c:pt idx="392">
                  <c:v>-146.08000000000001</c:v>
                </c:pt>
                <c:pt idx="393">
                  <c:v>-145.71</c:v>
                </c:pt>
                <c:pt idx="394">
                  <c:v>-145.09</c:v>
                </c:pt>
                <c:pt idx="395">
                  <c:v>-144.22</c:v>
                </c:pt>
                <c:pt idx="396">
                  <c:v>-143.96</c:v>
                </c:pt>
                <c:pt idx="397">
                  <c:v>-143.44999999999999</c:v>
                </c:pt>
                <c:pt idx="398">
                  <c:v>-142.52000000000001</c:v>
                </c:pt>
                <c:pt idx="399">
                  <c:v>-141.63999999999999</c:v>
                </c:pt>
                <c:pt idx="400">
                  <c:v>-140.83000000000001</c:v>
                </c:pt>
                <c:pt idx="401">
                  <c:v>-140.19</c:v>
                </c:pt>
                <c:pt idx="402">
                  <c:v>-139.55000000000001</c:v>
                </c:pt>
                <c:pt idx="403">
                  <c:v>-139.01</c:v>
                </c:pt>
                <c:pt idx="404">
                  <c:v>-139.06</c:v>
                </c:pt>
                <c:pt idx="405">
                  <c:v>-138.91</c:v>
                </c:pt>
                <c:pt idx="406">
                  <c:v>-138.97</c:v>
                </c:pt>
                <c:pt idx="407">
                  <c:v>-139.79</c:v>
                </c:pt>
                <c:pt idx="408">
                  <c:v>-140.22</c:v>
                </c:pt>
                <c:pt idx="409">
                  <c:v>-140.69</c:v>
                </c:pt>
                <c:pt idx="410">
                  <c:v>-140.56</c:v>
                </c:pt>
                <c:pt idx="411">
                  <c:v>-140.93</c:v>
                </c:pt>
                <c:pt idx="412">
                  <c:v>-140.77000000000001</c:v>
                </c:pt>
                <c:pt idx="413">
                  <c:v>-140.91</c:v>
                </c:pt>
                <c:pt idx="414">
                  <c:v>-138.6</c:v>
                </c:pt>
                <c:pt idx="415">
                  <c:v>-137.94</c:v>
                </c:pt>
                <c:pt idx="416">
                  <c:v>-136.99</c:v>
                </c:pt>
                <c:pt idx="417">
                  <c:v>-136.85</c:v>
                </c:pt>
                <c:pt idx="418">
                  <c:v>-136.80000000000001</c:v>
                </c:pt>
                <c:pt idx="419">
                  <c:v>-136.83000000000001</c:v>
                </c:pt>
                <c:pt idx="420">
                  <c:v>-137.74</c:v>
                </c:pt>
                <c:pt idx="421">
                  <c:v>-137.91999999999999</c:v>
                </c:pt>
                <c:pt idx="422">
                  <c:v>-138.07</c:v>
                </c:pt>
                <c:pt idx="423">
                  <c:v>-138.66</c:v>
                </c:pt>
                <c:pt idx="424">
                  <c:v>-138.5</c:v>
                </c:pt>
                <c:pt idx="425">
                  <c:v>-138.51</c:v>
                </c:pt>
                <c:pt idx="426">
                  <c:v>-138.18</c:v>
                </c:pt>
                <c:pt idx="427">
                  <c:v>-138.11000000000001</c:v>
                </c:pt>
                <c:pt idx="428">
                  <c:v>-137.88999999999999</c:v>
                </c:pt>
                <c:pt idx="429">
                  <c:v>-137.77000000000001</c:v>
                </c:pt>
                <c:pt idx="430">
                  <c:v>-137.9</c:v>
                </c:pt>
                <c:pt idx="431">
                  <c:v>-137.26</c:v>
                </c:pt>
                <c:pt idx="432">
                  <c:v>-136.86000000000001</c:v>
                </c:pt>
                <c:pt idx="433">
                  <c:v>-136.27000000000001</c:v>
                </c:pt>
                <c:pt idx="434">
                  <c:v>-136.02000000000001</c:v>
                </c:pt>
                <c:pt idx="435">
                  <c:v>-136.07</c:v>
                </c:pt>
                <c:pt idx="436">
                  <c:v>-136.76</c:v>
                </c:pt>
                <c:pt idx="437">
                  <c:v>-138.11000000000001</c:v>
                </c:pt>
                <c:pt idx="438">
                  <c:v>-138.94999999999999</c:v>
                </c:pt>
                <c:pt idx="439">
                  <c:v>-139.46</c:v>
                </c:pt>
                <c:pt idx="440">
                  <c:v>-140.37</c:v>
                </c:pt>
                <c:pt idx="441">
                  <c:v>-140.93</c:v>
                </c:pt>
                <c:pt idx="442">
                  <c:v>-141.16</c:v>
                </c:pt>
                <c:pt idx="443">
                  <c:v>-141.06</c:v>
                </c:pt>
                <c:pt idx="444">
                  <c:v>-141.01</c:v>
                </c:pt>
                <c:pt idx="445">
                  <c:v>-140.83000000000001</c:v>
                </c:pt>
                <c:pt idx="446">
                  <c:v>-140.63999999999999</c:v>
                </c:pt>
                <c:pt idx="447">
                  <c:v>-140.6</c:v>
                </c:pt>
                <c:pt idx="448">
                  <c:v>-140.16999999999999</c:v>
                </c:pt>
                <c:pt idx="449">
                  <c:v>-140.07</c:v>
                </c:pt>
                <c:pt idx="450">
                  <c:v>-139.37</c:v>
                </c:pt>
                <c:pt idx="451">
                  <c:v>-139.46</c:v>
                </c:pt>
                <c:pt idx="452">
                  <c:v>-139.19</c:v>
                </c:pt>
                <c:pt idx="453">
                  <c:v>-140.16999999999999</c:v>
                </c:pt>
                <c:pt idx="454">
                  <c:v>-140.61000000000001</c:v>
                </c:pt>
                <c:pt idx="455">
                  <c:v>-141.66999999999999</c:v>
                </c:pt>
                <c:pt idx="456">
                  <c:v>-142.19</c:v>
                </c:pt>
                <c:pt idx="457">
                  <c:v>-142.79</c:v>
                </c:pt>
                <c:pt idx="458">
                  <c:v>-143.66999999999999</c:v>
                </c:pt>
                <c:pt idx="459">
                  <c:v>-144.44</c:v>
                </c:pt>
                <c:pt idx="460">
                  <c:v>-145.15</c:v>
                </c:pt>
                <c:pt idx="461">
                  <c:v>-145.34</c:v>
                </c:pt>
                <c:pt idx="462">
                  <c:v>-146.05000000000001</c:v>
                </c:pt>
                <c:pt idx="463">
                  <c:v>-146.36000000000001</c:v>
                </c:pt>
                <c:pt idx="464">
                  <c:v>-146.5</c:v>
                </c:pt>
                <c:pt idx="465">
                  <c:v>-146.88</c:v>
                </c:pt>
                <c:pt idx="466">
                  <c:v>-146.33000000000001</c:v>
                </c:pt>
                <c:pt idx="467">
                  <c:v>-146.22999999999999</c:v>
                </c:pt>
                <c:pt idx="468">
                  <c:v>-145.62</c:v>
                </c:pt>
                <c:pt idx="469">
                  <c:v>-145.54</c:v>
                </c:pt>
                <c:pt idx="470">
                  <c:v>-145.28</c:v>
                </c:pt>
                <c:pt idx="471">
                  <c:v>-145.16</c:v>
                </c:pt>
                <c:pt idx="472">
                  <c:v>-145.69999999999999</c:v>
                </c:pt>
                <c:pt idx="473">
                  <c:v>-145.86000000000001</c:v>
                </c:pt>
                <c:pt idx="474">
                  <c:v>-146.13999999999999</c:v>
                </c:pt>
                <c:pt idx="475">
                  <c:v>-146.81</c:v>
                </c:pt>
                <c:pt idx="476">
                  <c:v>-147.13999999999999</c:v>
                </c:pt>
                <c:pt idx="477">
                  <c:v>-147.65</c:v>
                </c:pt>
                <c:pt idx="478">
                  <c:v>-147.82</c:v>
                </c:pt>
                <c:pt idx="479">
                  <c:v>-147.96</c:v>
                </c:pt>
                <c:pt idx="480">
                  <c:v>-147.6</c:v>
                </c:pt>
                <c:pt idx="481">
                  <c:v>-147.37</c:v>
                </c:pt>
                <c:pt idx="482">
                  <c:v>-146.75</c:v>
                </c:pt>
                <c:pt idx="483">
                  <c:v>-145.82</c:v>
                </c:pt>
                <c:pt idx="484">
                  <c:v>-144.85</c:v>
                </c:pt>
                <c:pt idx="485">
                  <c:v>-143.54</c:v>
                </c:pt>
                <c:pt idx="486">
                  <c:v>-142.72999999999999</c:v>
                </c:pt>
                <c:pt idx="487">
                  <c:v>-141.93</c:v>
                </c:pt>
                <c:pt idx="488">
                  <c:v>-141.83000000000001</c:v>
                </c:pt>
                <c:pt idx="489">
                  <c:v>-141.65</c:v>
                </c:pt>
                <c:pt idx="490">
                  <c:v>-141.28</c:v>
                </c:pt>
                <c:pt idx="491">
                  <c:v>-141.4</c:v>
                </c:pt>
                <c:pt idx="492">
                  <c:v>-141.5</c:v>
                </c:pt>
                <c:pt idx="493">
                  <c:v>-141.47999999999999</c:v>
                </c:pt>
                <c:pt idx="494">
                  <c:v>-141.54</c:v>
                </c:pt>
                <c:pt idx="495">
                  <c:v>-141.97999999999999</c:v>
                </c:pt>
                <c:pt idx="496">
                  <c:v>-141.76</c:v>
                </c:pt>
                <c:pt idx="497">
                  <c:v>-141.34</c:v>
                </c:pt>
                <c:pt idx="498">
                  <c:v>-140.88999999999999</c:v>
                </c:pt>
                <c:pt idx="499">
                  <c:v>-140.47</c:v>
                </c:pt>
                <c:pt idx="500">
                  <c:v>-140.11000000000001</c:v>
                </c:pt>
                <c:pt idx="501">
                  <c:v>-139.57</c:v>
                </c:pt>
                <c:pt idx="502">
                  <c:v>-139.46</c:v>
                </c:pt>
                <c:pt idx="503">
                  <c:v>-139.35</c:v>
                </c:pt>
                <c:pt idx="504">
                  <c:v>-139.53</c:v>
                </c:pt>
                <c:pt idx="505">
                  <c:v>-140.1</c:v>
                </c:pt>
                <c:pt idx="506">
                  <c:v>-140.47</c:v>
                </c:pt>
                <c:pt idx="507">
                  <c:v>-141.1</c:v>
                </c:pt>
                <c:pt idx="508">
                  <c:v>-141.6</c:v>
                </c:pt>
                <c:pt idx="509">
                  <c:v>-142.46</c:v>
                </c:pt>
                <c:pt idx="510">
                  <c:v>-142.85</c:v>
                </c:pt>
                <c:pt idx="511">
                  <c:v>-143.44</c:v>
                </c:pt>
                <c:pt idx="512">
                  <c:v>-143.27000000000001</c:v>
                </c:pt>
                <c:pt idx="513">
                  <c:v>-143.46</c:v>
                </c:pt>
                <c:pt idx="514">
                  <c:v>-143.25</c:v>
                </c:pt>
                <c:pt idx="515">
                  <c:v>-142.44999999999999</c:v>
                </c:pt>
                <c:pt idx="516">
                  <c:v>-141.09</c:v>
                </c:pt>
                <c:pt idx="517">
                  <c:v>-140.12</c:v>
                </c:pt>
                <c:pt idx="518">
                  <c:v>-139.1</c:v>
                </c:pt>
                <c:pt idx="519">
                  <c:v>-138.57</c:v>
                </c:pt>
                <c:pt idx="520">
                  <c:v>-138.44999999999999</c:v>
                </c:pt>
                <c:pt idx="521">
                  <c:v>-138.5</c:v>
                </c:pt>
                <c:pt idx="522">
                  <c:v>-138.58000000000001</c:v>
                </c:pt>
                <c:pt idx="523">
                  <c:v>-139.47</c:v>
                </c:pt>
                <c:pt idx="524">
                  <c:v>-139.77000000000001</c:v>
                </c:pt>
                <c:pt idx="525">
                  <c:v>-140.35</c:v>
                </c:pt>
                <c:pt idx="526">
                  <c:v>-140.74</c:v>
                </c:pt>
                <c:pt idx="527">
                  <c:v>-141.51</c:v>
                </c:pt>
                <c:pt idx="528">
                  <c:v>-141.61000000000001</c:v>
                </c:pt>
                <c:pt idx="529">
                  <c:v>-141.94999999999999</c:v>
                </c:pt>
                <c:pt idx="530">
                  <c:v>-142.19</c:v>
                </c:pt>
                <c:pt idx="531">
                  <c:v>-142.01</c:v>
                </c:pt>
                <c:pt idx="532">
                  <c:v>-141.69</c:v>
                </c:pt>
                <c:pt idx="533">
                  <c:v>-141.26</c:v>
                </c:pt>
                <c:pt idx="534">
                  <c:v>-140.93</c:v>
                </c:pt>
                <c:pt idx="535">
                  <c:v>-140.63</c:v>
                </c:pt>
                <c:pt idx="536">
                  <c:v>-140.52000000000001</c:v>
                </c:pt>
                <c:pt idx="537">
                  <c:v>-141.01</c:v>
                </c:pt>
                <c:pt idx="538">
                  <c:v>-141.27000000000001</c:v>
                </c:pt>
                <c:pt idx="539">
                  <c:v>-141.84</c:v>
                </c:pt>
                <c:pt idx="540">
                  <c:v>-142.65</c:v>
                </c:pt>
                <c:pt idx="541">
                  <c:v>-143.06</c:v>
                </c:pt>
                <c:pt idx="542">
                  <c:v>-144.24</c:v>
                </c:pt>
                <c:pt idx="543">
                  <c:v>-145.04</c:v>
                </c:pt>
                <c:pt idx="544">
                  <c:v>-145.47999999999999</c:v>
                </c:pt>
                <c:pt idx="545">
                  <c:v>-145.87</c:v>
                </c:pt>
                <c:pt idx="546">
                  <c:v>-145.91999999999999</c:v>
                </c:pt>
                <c:pt idx="547">
                  <c:v>-145.49</c:v>
                </c:pt>
                <c:pt idx="548">
                  <c:v>-145.1</c:v>
                </c:pt>
                <c:pt idx="549">
                  <c:v>-144.69999999999999</c:v>
                </c:pt>
                <c:pt idx="550">
                  <c:v>-143.97</c:v>
                </c:pt>
                <c:pt idx="551">
                  <c:v>-143.28</c:v>
                </c:pt>
                <c:pt idx="552">
                  <c:v>-142.43</c:v>
                </c:pt>
                <c:pt idx="553">
                  <c:v>-141.99</c:v>
                </c:pt>
                <c:pt idx="554">
                  <c:v>-141.69999999999999</c:v>
                </c:pt>
                <c:pt idx="555">
                  <c:v>-141.47999999999999</c:v>
                </c:pt>
                <c:pt idx="556">
                  <c:v>-141.62</c:v>
                </c:pt>
                <c:pt idx="557">
                  <c:v>-141.41</c:v>
                </c:pt>
                <c:pt idx="558">
                  <c:v>-141.68</c:v>
                </c:pt>
                <c:pt idx="559">
                  <c:v>-141.59</c:v>
                </c:pt>
                <c:pt idx="560">
                  <c:v>-141.43</c:v>
                </c:pt>
                <c:pt idx="561">
                  <c:v>-141.65</c:v>
                </c:pt>
                <c:pt idx="562">
                  <c:v>-141.47</c:v>
                </c:pt>
                <c:pt idx="563">
                  <c:v>-141.38</c:v>
                </c:pt>
                <c:pt idx="564">
                  <c:v>-141.16999999999999</c:v>
                </c:pt>
                <c:pt idx="565">
                  <c:v>-140.51</c:v>
                </c:pt>
                <c:pt idx="566">
                  <c:v>-139.88</c:v>
                </c:pt>
                <c:pt idx="567">
                  <c:v>-139.04</c:v>
                </c:pt>
                <c:pt idx="568">
                  <c:v>-138.16999999999999</c:v>
                </c:pt>
                <c:pt idx="569">
                  <c:v>-137.18</c:v>
                </c:pt>
                <c:pt idx="570">
                  <c:v>-137.28</c:v>
                </c:pt>
                <c:pt idx="571">
                  <c:v>-137.78</c:v>
                </c:pt>
                <c:pt idx="572">
                  <c:v>-138.35</c:v>
                </c:pt>
                <c:pt idx="573">
                  <c:v>-141</c:v>
                </c:pt>
                <c:pt idx="574">
                  <c:v>-141.72</c:v>
                </c:pt>
                <c:pt idx="575">
                  <c:v>-141.72999999999999</c:v>
                </c:pt>
                <c:pt idx="576">
                  <c:v>-141.75</c:v>
                </c:pt>
                <c:pt idx="577">
                  <c:v>-141.72999999999999</c:v>
                </c:pt>
                <c:pt idx="578">
                  <c:v>-141.26</c:v>
                </c:pt>
                <c:pt idx="579">
                  <c:v>-140.78</c:v>
                </c:pt>
                <c:pt idx="580">
                  <c:v>-139.93</c:v>
                </c:pt>
                <c:pt idx="581">
                  <c:v>-139.13</c:v>
                </c:pt>
                <c:pt idx="582">
                  <c:v>-138.25</c:v>
                </c:pt>
                <c:pt idx="583">
                  <c:v>-138.31</c:v>
                </c:pt>
                <c:pt idx="584">
                  <c:v>-138.32</c:v>
                </c:pt>
                <c:pt idx="585">
                  <c:v>-138.72999999999999</c:v>
                </c:pt>
                <c:pt idx="586">
                  <c:v>-139.97999999999999</c:v>
                </c:pt>
                <c:pt idx="587">
                  <c:v>-140.83000000000001</c:v>
                </c:pt>
                <c:pt idx="588">
                  <c:v>-142.16</c:v>
                </c:pt>
                <c:pt idx="589">
                  <c:v>-143.19999999999999</c:v>
                </c:pt>
                <c:pt idx="590">
                  <c:v>-144.12</c:v>
                </c:pt>
                <c:pt idx="591">
                  <c:v>-144.81</c:v>
                </c:pt>
                <c:pt idx="592">
                  <c:v>-145.12</c:v>
                </c:pt>
                <c:pt idx="593">
                  <c:v>-145.38999999999999</c:v>
                </c:pt>
                <c:pt idx="594">
                  <c:v>-145.26</c:v>
                </c:pt>
                <c:pt idx="595">
                  <c:v>-144.97999999999999</c:v>
                </c:pt>
                <c:pt idx="596">
                  <c:v>-144.52000000000001</c:v>
                </c:pt>
                <c:pt idx="597">
                  <c:v>-143.57</c:v>
                </c:pt>
                <c:pt idx="598">
                  <c:v>-142.91999999999999</c:v>
                </c:pt>
                <c:pt idx="599">
                  <c:v>-142.08000000000001</c:v>
                </c:pt>
                <c:pt idx="600">
                  <c:v>-141.47</c:v>
                </c:pt>
                <c:pt idx="601">
                  <c:v>-140.85</c:v>
                </c:pt>
                <c:pt idx="602">
                  <c:v>-140.25</c:v>
                </c:pt>
                <c:pt idx="603">
                  <c:v>-140.16</c:v>
                </c:pt>
                <c:pt idx="604">
                  <c:v>-139.91</c:v>
                </c:pt>
                <c:pt idx="605">
                  <c:v>-139.52000000000001</c:v>
                </c:pt>
                <c:pt idx="606">
                  <c:v>-139.57</c:v>
                </c:pt>
                <c:pt idx="607">
                  <c:v>-139.5</c:v>
                </c:pt>
                <c:pt idx="608">
                  <c:v>-139.34</c:v>
                </c:pt>
                <c:pt idx="609">
                  <c:v>-138.82</c:v>
                </c:pt>
                <c:pt idx="610">
                  <c:v>-137.96</c:v>
                </c:pt>
                <c:pt idx="611">
                  <c:v>-136.97</c:v>
                </c:pt>
                <c:pt idx="612">
                  <c:v>-135.93</c:v>
                </c:pt>
                <c:pt idx="613">
                  <c:v>-135.05000000000001</c:v>
                </c:pt>
                <c:pt idx="614">
                  <c:v>-134.16999999999999</c:v>
                </c:pt>
                <c:pt idx="615">
                  <c:v>-133.31</c:v>
                </c:pt>
                <c:pt idx="616">
                  <c:v>-133.16</c:v>
                </c:pt>
                <c:pt idx="617">
                  <c:v>-132.21</c:v>
                </c:pt>
                <c:pt idx="618">
                  <c:v>-131.91</c:v>
                </c:pt>
                <c:pt idx="619">
                  <c:v>-131.77000000000001</c:v>
                </c:pt>
                <c:pt idx="620">
                  <c:v>-131.28</c:v>
                </c:pt>
                <c:pt idx="621">
                  <c:v>-131.29</c:v>
                </c:pt>
                <c:pt idx="622">
                  <c:v>-131.61000000000001</c:v>
                </c:pt>
                <c:pt idx="623">
                  <c:v>-131.54</c:v>
                </c:pt>
                <c:pt idx="624">
                  <c:v>-131.85</c:v>
                </c:pt>
                <c:pt idx="625">
                  <c:v>-131.38</c:v>
                </c:pt>
                <c:pt idx="626">
                  <c:v>-130.55000000000001</c:v>
                </c:pt>
                <c:pt idx="627">
                  <c:v>-129.91999999999999</c:v>
                </c:pt>
                <c:pt idx="628">
                  <c:v>-129.53</c:v>
                </c:pt>
                <c:pt idx="629">
                  <c:v>-128.78</c:v>
                </c:pt>
                <c:pt idx="630">
                  <c:v>-128.26</c:v>
                </c:pt>
                <c:pt idx="631">
                  <c:v>-128.05000000000001</c:v>
                </c:pt>
                <c:pt idx="632">
                  <c:v>-127.17</c:v>
                </c:pt>
                <c:pt idx="633">
                  <c:v>-127.2</c:v>
                </c:pt>
                <c:pt idx="634">
                  <c:v>-128.13999999999999</c:v>
                </c:pt>
                <c:pt idx="635">
                  <c:v>-129.02000000000001</c:v>
                </c:pt>
                <c:pt idx="636">
                  <c:v>-129.94</c:v>
                </c:pt>
                <c:pt idx="637">
                  <c:v>-131.47</c:v>
                </c:pt>
                <c:pt idx="638">
                  <c:v>-132.16999999999999</c:v>
                </c:pt>
                <c:pt idx="639">
                  <c:v>-133.31</c:v>
                </c:pt>
                <c:pt idx="640">
                  <c:v>-134.34</c:v>
                </c:pt>
                <c:pt idx="641">
                  <c:v>-136.46</c:v>
                </c:pt>
                <c:pt idx="642">
                  <c:v>-137.38</c:v>
                </c:pt>
                <c:pt idx="643">
                  <c:v>-138.72</c:v>
                </c:pt>
                <c:pt idx="644">
                  <c:v>-139.09</c:v>
                </c:pt>
                <c:pt idx="645">
                  <c:v>-139.47</c:v>
                </c:pt>
                <c:pt idx="646">
                  <c:v>-140.04</c:v>
                </c:pt>
                <c:pt idx="647">
                  <c:v>-139.81</c:v>
                </c:pt>
                <c:pt idx="648">
                  <c:v>-139.4</c:v>
                </c:pt>
                <c:pt idx="649">
                  <c:v>-138.49</c:v>
                </c:pt>
                <c:pt idx="650">
                  <c:v>-137.91</c:v>
                </c:pt>
                <c:pt idx="651">
                  <c:v>-137.46</c:v>
                </c:pt>
                <c:pt idx="652">
                  <c:v>-138.08000000000001</c:v>
                </c:pt>
                <c:pt idx="653">
                  <c:v>-138.33000000000001</c:v>
                </c:pt>
                <c:pt idx="654">
                  <c:v>-138.75</c:v>
                </c:pt>
                <c:pt idx="655">
                  <c:v>-138.69</c:v>
                </c:pt>
                <c:pt idx="656">
                  <c:v>-139.16</c:v>
                </c:pt>
                <c:pt idx="657">
                  <c:v>-139</c:v>
                </c:pt>
                <c:pt idx="658">
                  <c:v>-139.29</c:v>
                </c:pt>
                <c:pt idx="659">
                  <c:v>-138.9</c:v>
                </c:pt>
                <c:pt idx="660">
                  <c:v>-138.82</c:v>
                </c:pt>
                <c:pt idx="661">
                  <c:v>-138.58000000000001</c:v>
                </c:pt>
                <c:pt idx="662">
                  <c:v>-138.21</c:v>
                </c:pt>
                <c:pt idx="663">
                  <c:v>-137.5</c:v>
                </c:pt>
                <c:pt idx="664">
                  <c:v>-136.63999999999999</c:v>
                </c:pt>
                <c:pt idx="665">
                  <c:v>-135.03</c:v>
                </c:pt>
                <c:pt idx="666">
                  <c:v>-134.15</c:v>
                </c:pt>
                <c:pt idx="667">
                  <c:v>-133.22</c:v>
                </c:pt>
                <c:pt idx="668">
                  <c:v>-132.88999999999999</c:v>
                </c:pt>
                <c:pt idx="669">
                  <c:v>-133.63999999999999</c:v>
                </c:pt>
                <c:pt idx="670">
                  <c:v>-134.79</c:v>
                </c:pt>
                <c:pt idx="671">
                  <c:v>-136.62</c:v>
                </c:pt>
                <c:pt idx="672">
                  <c:v>-138.36000000000001</c:v>
                </c:pt>
                <c:pt idx="673">
                  <c:v>-139.26</c:v>
                </c:pt>
                <c:pt idx="674">
                  <c:v>-141.11000000000001</c:v>
                </c:pt>
                <c:pt idx="675">
                  <c:v>-142.54</c:v>
                </c:pt>
                <c:pt idx="676">
                  <c:v>-143.97999999999999</c:v>
                </c:pt>
                <c:pt idx="677">
                  <c:v>-144.55000000000001</c:v>
                </c:pt>
                <c:pt idx="678">
                  <c:v>-144.61000000000001</c:v>
                </c:pt>
                <c:pt idx="679">
                  <c:v>-144.74</c:v>
                </c:pt>
                <c:pt idx="680">
                  <c:v>-144.41999999999999</c:v>
                </c:pt>
                <c:pt idx="681">
                  <c:v>-143.72</c:v>
                </c:pt>
                <c:pt idx="682">
                  <c:v>-143.34</c:v>
                </c:pt>
                <c:pt idx="683">
                  <c:v>-142.36000000000001</c:v>
                </c:pt>
                <c:pt idx="684">
                  <c:v>-141.47</c:v>
                </c:pt>
                <c:pt idx="685">
                  <c:v>-140.54</c:v>
                </c:pt>
                <c:pt idx="686">
                  <c:v>-139.33000000000001</c:v>
                </c:pt>
                <c:pt idx="687">
                  <c:v>-138.94</c:v>
                </c:pt>
                <c:pt idx="688">
                  <c:v>-138.97</c:v>
                </c:pt>
                <c:pt idx="689">
                  <c:v>-141.66999999999999</c:v>
                </c:pt>
                <c:pt idx="690">
                  <c:v>-142.31</c:v>
                </c:pt>
                <c:pt idx="691">
                  <c:v>-143.05000000000001</c:v>
                </c:pt>
                <c:pt idx="692">
                  <c:v>-143.6</c:v>
                </c:pt>
                <c:pt idx="693">
                  <c:v>-143.77000000000001</c:v>
                </c:pt>
                <c:pt idx="694">
                  <c:v>-143.79</c:v>
                </c:pt>
                <c:pt idx="695">
                  <c:v>-143.80000000000001</c:v>
                </c:pt>
                <c:pt idx="696">
                  <c:v>-143.27000000000001</c:v>
                </c:pt>
                <c:pt idx="697">
                  <c:v>-142.96</c:v>
                </c:pt>
                <c:pt idx="698">
                  <c:v>-142.57</c:v>
                </c:pt>
                <c:pt idx="699">
                  <c:v>-141.94</c:v>
                </c:pt>
                <c:pt idx="700">
                  <c:v>-141.31</c:v>
                </c:pt>
                <c:pt idx="701">
                  <c:v>-140.12</c:v>
                </c:pt>
                <c:pt idx="702">
                  <c:v>-138.88</c:v>
                </c:pt>
                <c:pt idx="703">
                  <c:v>-137.9</c:v>
                </c:pt>
                <c:pt idx="704">
                  <c:v>-138.36000000000001</c:v>
                </c:pt>
                <c:pt idx="705">
                  <c:v>-139.22</c:v>
                </c:pt>
                <c:pt idx="706">
                  <c:v>-139.99</c:v>
                </c:pt>
                <c:pt idx="707">
                  <c:v>-141.30000000000001</c:v>
                </c:pt>
                <c:pt idx="708">
                  <c:v>-141.84</c:v>
                </c:pt>
                <c:pt idx="709">
                  <c:v>-143.01</c:v>
                </c:pt>
                <c:pt idx="710">
                  <c:v>-144.02000000000001</c:v>
                </c:pt>
                <c:pt idx="711">
                  <c:v>-145.08000000000001</c:v>
                </c:pt>
                <c:pt idx="712">
                  <c:v>-145.35</c:v>
                </c:pt>
                <c:pt idx="713">
                  <c:v>-145.4</c:v>
                </c:pt>
                <c:pt idx="714">
                  <c:v>-145.28</c:v>
                </c:pt>
                <c:pt idx="715">
                  <c:v>-144.63</c:v>
                </c:pt>
                <c:pt idx="716">
                  <c:v>-144.27000000000001</c:v>
                </c:pt>
                <c:pt idx="717">
                  <c:v>-143.6</c:v>
                </c:pt>
                <c:pt idx="718">
                  <c:v>-142.72999999999999</c:v>
                </c:pt>
                <c:pt idx="719">
                  <c:v>-142.15</c:v>
                </c:pt>
                <c:pt idx="720">
                  <c:v>-140.9</c:v>
                </c:pt>
                <c:pt idx="721">
                  <c:v>-140.47999999999999</c:v>
                </c:pt>
                <c:pt idx="722">
                  <c:v>-139.68</c:v>
                </c:pt>
                <c:pt idx="723">
                  <c:v>-139.47</c:v>
                </c:pt>
                <c:pt idx="724">
                  <c:v>-139.43</c:v>
                </c:pt>
                <c:pt idx="725">
                  <c:v>-139.01</c:v>
                </c:pt>
                <c:pt idx="726">
                  <c:v>-139.13999999999999</c:v>
                </c:pt>
                <c:pt idx="727">
                  <c:v>-139.05000000000001</c:v>
                </c:pt>
                <c:pt idx="728">
                  <c:v>-138.88</c:v>
                </c:pt>
                <c:pt idx="729">
                  <c:v>-138.41999999999999</c:v>
                </c:pt>
                <c:pt idx="730">
                  <c:v>-138.06</c:v>
                </c:pt>
                <c:pt idx="731">
                  <c:v>-137.47</c:v>
                </c:pt>
                <c:pt idx="732">
                  <c:v>-136.74</c:v>
                </c:pt>
                <c:pt idx="733">
                  <c:v>-136.47999999999999</c:v>
                </c:pt>
                <c:pt idx="734">
                  <c:v>-135.97</c:v>
                </c:pt>
                <c:pt idx="735">
                  <c:v>-136.15</c:v>
                </c:pt>
                <c:pt idx="736">
                  <c:v>-135.83000000000001</c:v>
                </c:pt>
                <c:pt idx="737">
                  <c:v>-136.91</c:v>
                </c:pt>
                <c:pt idx="738">
                  <c:v>-137.54</c:v>
                </c:pt>
                <c:pt idx="739">
                  <c:v>-138.62</c:v>
                </c:pt>
                <c:pt idx="740">
                  <c:v>-139.6</c:v>
                </c:pt>
                <c:pt idx="741">
                  <c:v>-140.51</c:v>
                </c:pt>
                <c:pt idx="742">
                  <c:v>-141.4</c:v>
                </c:pt>
                <c:pt idx="743">
                  <c:v>-142.37</c:v>
                </c:pt>
                <c:pt idx="744">
                  <c:v>-143.03</c:v>
                </c:pt>
                <c:pt idx="745">
                  <c:v>-143.38999999999999</c:v>
                </c:pt>
                <c:pt idx="746">
                  <c:v>-143.99</c:v>
                </c:pt>
                <c:pt idx="747">
                  <c:v>-144</c:v>
                </c:pt>
                <c:pt idx="748">
                  <c:v>-143.72</c:v>
                </c:pt>
                <c:pt idx="749">
                  <c:v>-143.54</c:v>
                </c:pt>
                <c:pt idx="750">
                  <c:v>-142.72</c:v>
                </c:pt>
                <c:pt idx="751">
                  <c:v>-142.24</c:v>
                </c:pt>
                <c:pt idx="752">
                  <c:v>-141.54</c:v>
                </c:pt>
                <c:pt idx="753">
                  <c:v>-141.15</c:v>
                </c:pt>
                <c:pt idx="754">
                  <c:v>-141.43</c:v>
                </c:pt>
                <c:pt idx="755">
                  <c:v>-141.65</c:v>
                </c:pt>
                <c:pt idx="756">
                  <c:v>-142.07</c:v>
                </c:pt>
                <c:pt idx="757">
                  <c:v>-142.88999999999999</c:v>
                </c:pt>
                <c:pt idx="758">
                  <c:v>-143.21</c:v>
                </c:pt>
                <c:pt idx="759">
                  <c:v>-144.19999999999999</c:v>
                </c:pt>
                <c:pt idx="760">
                  <c:v>-144.69</c:v>
                </c:pt>
                <c:pt idx="761">
                  <c:v>-145.41999999999999</c:v>
                </c:pt>
                <c:pt idx="762">
                  <c:v>-145.80000000000001</c:v>
                </c:pt>
                <c:pt idx="763">
                  <c:v>-145.97999999999999</c:v>
                </c:pt>
                <c:pt idx="764">
                  <c:v>-146.22</c:v>
                </c:pt>
                <c:pt idx="765">
                  <c:v>-146.11000000000001</c:v>
                </c:pt>
                <c:pt idx="766">
                  <c:v>-145.96</c:v>
                </c:pt>
                <c:pt idx="767">
                  <c:v>-145.75</c:v>
                </c:pt>
                <c:pt idx="768">
                  <c:v>-145.29</c:v>
                </c:pt>
                <c:pt idx="769">
                  <c:v>-145.16999999999999</c:v>
                </c:pt>
                <c:pt idx="770">
                  <c:v>-144.56</c:v>
                </c:pt>
                <c:pt idx="771">
                  <c:v>-144.63</c:v>
                </c:pt>
                <c:pt idx="772">
                  <c:v>-144.13999999999999</c:v>
                </c:pt>
                <c:pt idx="773">
                  <c:v>-144.09</c:v>
                </c:pt>
                <c:pt idx="774">
                  <c:v>-143.80000000000001</c:v>
                </c:pt>
                <c:pt idx="775">
                  <c:v>-143.47999999999999</c:v>
                </c:pt>
                <c:pt idx="776">
                  <c:v>-143.59</c:v>
                </c:pt>
                <c:pt idx="777">
                  <c:v>-143.61000000000001</c:v>
                </c:pt>
                <c:pt idx="778">
                  <c:v>-143.78</c:v>
                </c:pt>
                <c:pt idx="779">
                  <c:v>-144.03</c:v>
                </c:pt>
                <c:pt idx="780">
                  <c:v>-144.29</c:v>
                </c:pt>
                <c:pt idx="781">
                  <c:v>-143.93</c:v>
                </c:pt>
                <c:pt idx="782">
                  <c:v>-143.84</c:v>
                </c:pt>
                <c:pt idx="783">
                  <c:v>-143.55000000000001</c:v>
                </c:pt>
                <c:pt idx="784">
                  <c:v>-142.86000000000001</c:v>
                </c:pt>
                <c:pt idx="785">
                  <c:v>-142.4</c:v>
                </c:pt>
                <c:pt idx="786">
                  <c:v>-141.63999999999999</c:v>
                </c:pt>
                <c:pt idx="787">
                  <c:v>-141.07</c:v>
                </c:pt>
                <c:pt idx="788">
                  <c:v>-140.29</c:v>
                </c:pt>
                <c:pt idx="789">
                  <c:v>-139.88</c:v>
                </c:pt>
                <c:pt idx="790">
                  <c:v>-139.91999999999999</c:v>
                </c:pt>
                <c:pt idx="791">
                  <c:v>-140.06</c:v>
                </c:pt>
                <c:pt idx="792">
                  <c:v>-140.78</c:v>
                </c:pt>
                <c:pt idx="793">
                  <c:v>-141.1</c:v>
                </c:pt>
                <c:pt idx="794">
                  <c:v>-141.87</c:v>
                </c:pt>
                <c:pt idx="795">
                  <c:v>-142.47</c:v>
                </c:pt>
                <c:pt idx="796">
                  <c:v>-143.09</c:v>
                </c:pt>
                <c:pt idx="797">
                  <c:v>-143.34</c:v>
                </c:pt>
                <c:pt idx="798">
                  <c:v>-143.24</c:v>
                </c:pt>
                <c:pt idx="799">
                  <c:v>-143.22</c:v>
                </c:pt>
                <c:pt idx="800">
                  <c:v>-142.76</c:v>
                </c:pt>
                <c:pt idx="801">
                  <c:v>-141.9</c:v>
                </c:pt>
                <c:pt idx="802">
                  <c:v>-141.08000000000001</c:v>
                </c:pt>
                <c:pt idx="803">
                  <c:v>-139.76</c:v>
                </c:pt>
                <c:pt idx="804">
                  <c:v>-138.75</c:v>
                </c:pt>
                <c:pt idx="805">
                  <c:v>-137.54</c:v>
                </c:pt>
                <c:pt idx="806">
                  <c:v>-136.97</c:v>
                </c:pt>
                <c:pt idx="807">
                  <c:v>-136.91</c:v>
                </c:pt>
                <c:pt idx="808">
                  <c:v>-136.74</c:v>
                </c:pt>
                <c:pt idx="809">
                  <c:v>-136.87</c:v>
                </c:pt>
                <c:pt idx="810">
                  <c:v>-136.69999999999999</c:v>
                </c:pt>
                <c:pt idx="811">
                  <c:v>-137.38</c:v>
                </c:pt>
                <c:pt idx="812">
                  <c:v>-137.34</c:v>
                </c:pt>
                <c:pt idx="813">
                  <c:v>-137.37</c:v>
                </c:pt>
                <c:pt idx="814">
                  <c:v>-137.24</c:v>
                </c:pt>
                <c:pt idx="815">
                  <c:v>-137.35</c:v>
                </c:pt>
                <c:pt idx="816">
                  <c:v>-136.91</c:v>
                </c:pt>
                <c:pt idx="817">
                  <c:v>-137.05000000000001</c:v>
                </c:pt>
                <c:pt idx="818">
                  <c:v>-137.07</c:v>
                </c:pt>
                <c:pt idx="819">
                  <c:v>-137.38999999999999</c:v>
                </c:pt>
                <c:pt idx="820">
                  <c:v>-137.88</c:v>
                </c:pt>
                <c:pt idx="821">
                  <c:v>-139.07</c:v>
                </c:pt>
                <c:pt idx="822">
                  <c:v>-139.78</c:v>
                </c:pt>
                <c:pt idx="823">
                  <c:v>-140.41999999999999</c:v>
                </c:pt>
                <c:pt idx="824">
                  <c:v>-141.25</c:v>
                </c:pt>
                <c:pt idx="825">
                  <c:v>-141.82</c:v>
                </c:pt>
                <c:pt idx="826">
                  <c:v>-142.72999999999999</c:v>
                </c:pt>
                <c:pt idx="827">
                  <c:v>-143.37</c:v>
                </c:pt>
                <c:pt idx="828">
                  <c:v>-143.87</c:v>
                </c:pt>
                <c:pt idx="829">
                  <c:v>-143.78</c:v>
                </c:pt>
                <c:pt idx="830">
                  <c:v>-143.97999999999999</c:v>
                </c:pt>
                <c:pt idx="831">
                  <c:v>-143.71</c:v>
                </c:pt>
                <c:pt idx="832">
                  <c:v>-143.47999999999999</c:v>
                </c:pt>
                <c:pt idx="833">
                  <c:v>-142.94999999999999</c:v>
                </c:pt>
                <c:pt idx="834">
                  <c:v>-142.09</c:v>
                </c:pt>
                <c:pt idx="835">
                  <c:v>-141.28</c:v>
                </c:pt>
                <c:pt idx="836">
                  <c:v>-140.54</c:v>
                </c:pt>
                <c:pt idx="837">
                  <c:v>-140.6</c:v>
                </c:pt>
                <c:pt idx="838">
                  <c:v>-140.24</c:v>
                </c:pt>
                <c:pt idx="839">
                  <c:v>-140.84</c:v>
                </c:pt>
                <c:pt idx="840">
                  <c:v>-141.03</c:v>
                </c:pt>
                <c:pt idx="841">
                  <c:v>-141.81</c:v>
                </c:pt>
                <c:pt idx="842">
                  <c:v>-142.47999999999999</c:v>
                </c:pt>
                <c:pt idx="843">
                  <c:v>-143.44</c:v>
                </c:pt>
                <c:pt idx="844">
                  <c:v>-143.76</c:v>
                </c:pt>
                <c:pt idx="845">
                  <c:v>-144.16999999999999</c:v>
                </c:pt>
                <c:pt idx="846">
                  <c:v>-144.46</c:v>
                </c:pt>
                <c:pt idx="847">
                  <c:v>-144.38</c:v>
                </c:pt>
                <c:pt idx="848">
                  <c:v>-144.30000000000001</c:v>
                </c:pt>
                <c:pt idx="849">
                  <c:v>-144.32</c:v>
                </c:pt>
                <c:pt idx="850">
                  <c:v>-143.49</c:v>
                </c:pt>
                <c:pt idx="851">
                  <c:v>-142.96</c:v>
                </c:pt>
                <c:pt idx="852">
                  <c:v>-142.29</c:v>
                </c:pt>
                <c:pt idx="853">
                  <c:v>-142.19</c:v>
                </c:pt>
                <c:pt idx="854">
                  <c:v>-142.22</c:v>
                </c:pt>
                <c:pt idx="855">
                  <c:v>-142.71</c:v>
                </c:pt>
                <c:pt idx="856">
                  <c:v>-143.61000000000001</c:v>
                </c:pt>
                <c:pt idx="857">
                  <c:v>-144.13999999999999</c:v>
                </c:pt>
                <c:pt idx="858">
                  <c:v>-144.38999999999999</c:v>
                </c:pt>
                <c:pt idx="859">
                  <c:v>-145.03</c:v>
                </c:pt>
                <c:pt idx="860">
                  <c:v>-145.28</c:v>
                </c:pt>
                <c:pt idx="861">
                  <c:v>-145.88999999999999</c:v>
                </c:pt>
                <c:pt idx="862">
                  <c:v>-146.02000000000001</c:v>
                </c:pt>
                <c:pt idx="863">
                  <c:v>-146.27000000000001</c:v>
                </c:pt>
                <c:pt idx="864">
                  <c:v>-145.97</c:v>
                </c:pt>
                <c:pt idx="865">
                  <c:v>-146.02000000000001</c:v>
                </c:pt>
                <c:pt idx="866">
                  <c:v>-145.59</c:v>
                </c:pt>
                <c:pt idx="867">
                  <c:v>-145.03</c:v>
                </c:pt>
                <c:pt idx="868">
                  <c:v>-143.86000000000001</c:v>
                </c:pt>
                <c:pt idx="869">
                  <c:v>-142.66999999999999</c:v>
                </c:pt>
                <c:pt idx="870">
                  <c:v>-141.46</c:v>
                </c:pt>
                <c:pt idx="871">
                  <c:v>-140.56</c:v>
                </c:pt>
                <c:pt idx="872">
                  <c:v>-140.12</c:v>
                </c:pt>
                <c:pt idx="873">
                  <c:v>-139.44999999999999</c:v>
                </c:pt>
                <c:pt idx="874">
                  <c:v>-139.4</c:v>
                </c:pt>
                <c:pt idx="875">
                  <c:v>-139.35</c:v>
                </c:pt>
                <c:pt idx="876">
                  <c:v>-139.16999999999999</c:v>
                </c:pt>
                <c:pt idx="877">
                  <c:v>-139.32</c:v>
                </c:pt>
                <c:pt idx="878">
                  <c:v>-139.28</c:v>
                </c:pt>
                <c:pt idx="879">
                  <c:v>-139.16999999999999</c:v>
                </c:pt>
                <c:pt idx="880">
                  <c:v>-138.76</c:v>
                </c:pt>
                <c:pt idx="881">
                  <c:v>-138.44</c:v>
                </c:pt>
                <c:pt idx="882">
                  <c:v>-137.88</c:v>
                </c:pt>
                <c:pt idx="883">
                  <c:v>-137.13</c:v>
                </c:pt>
                <c:pt idx="884">
                  <c:v>-136.5</c:v>
                </c:pt>
                <c:pt idx="885">
                  <c:v>-135.82</c:v>
                </c:pt>
                <c:pt idx="886">
                  <c:v>-135</c:v>
                </c:pt>
                <c:pt idx="887">
                  <c:v>-134.19</c:v>
                </c:pt>
                <c:pt idx="888">
                  <c:v>-133.5</c:v>
                </c:pt>
                <c:pt idx="889">
                  <c:v>-132.41999999999999</c:v>
                </c:pt>
                <c:pt idx="890">
                  <c:v>-132.47999999999999</c:v>
                </c:pt>
                <c:pt idx="891">
                  <c:v>-132.99</c:v>
                </c:pt>
                <c:pt idx="892">
                  <c:v>-133.16999999999999</c:v>
                </c:pt>
                <c:pt idx="893">
                  <c:v>-133.38999999999999</c:v>
                </c:pt>
                <c:pt idx="894">
                  <c:v>-133.80000000000001</c:v>
                </c:pt>
                <c:pt idx="895">
                  <c:v>-134.30000000000001</c:v>
                </c:pt>
                <c:pt idx="896">
                  <c:v>-134.25</c:v>
                </c:pt>
                <c:pt idx="897">
                  <c:v>-134.16</c:v>
                </c:pt>
                <c:pt idx="898">
                  <c:v>-134.16</c:v>
                </c:pt>
                <c:pt idx="899">
                  <c:v>-133.88999999999999</c:v>
                </c:pt>
                <c:pt idx="900">
                  <c:v>-133.38999999999999</c:v>
                </c:pt>
                <c:pt idx="901">
                  <c:v>-133.08000000000001</c:v>
                </c:pt>
                <c:pt idx="902">
                  <c:v>-132.53</c:v>
                </c:pt>
                <c:pt idx="903">
                  <c:v>-131.43</c:v>
                </c:pt>
                <c:pt idx="904">
                  <c:v>-129.34</c:v>
                </c:pt>
                <c:pt idx="905">
                  <c:v>-125.94</c:v>
                </c:pt>
                <c:pt idx="906">
                  <c:v>-122.55</c:v>
                </c:pt>
                <c:pt idx="907">
                  <c:v>-116.93</c:v>
                </c:pt>
                <c:pt idx="908">
                  <c:v>-108.48</c:v>
                </c:pt>
                <c:pt idx="909">
                  <c:v>-94.37</c:v>
                </c:pt>
                <c:pt idx="910">
                  <c:v>-62.65</c:v>
                </c:pt>
                <c:pt idx="911">
                  <c:v>-24.2</c:v>
                </c:pt>
                <c:pt idx="912">
                  <c:v>-0.66</c:v>
                </c:pt>
                <c:pt idx="913">
                  <c:v>15.19</c:v>
                </c:pt>
                <c:pt idx="914">
                  <c:v>22.2</c:v>
                </c:pt>
                <c:pt idx="915">
                  <c:v>28.16</c:v>
                </c:pt>
                <c:pt idx="916">
                  <c:v>31.83</c:v>
                </c:pt>
                <c:pt idx="917">
                  <c:v>34.44</c:v>
                </c:pt>
                <c:pt idx="918">
                  <c:v>37.03</c:v>
                </c:pt>
                <c:pt idx="919">
                  <c:v>39.06</c:v>
                </c:pt>
                <c:pt idx="920">
                  <c:v>40.71</c:v>
                </c:pt>
                <c:pt idx="921">
                  <c:v>41.7</c:v>
                </c:pt>
                <c:pt idx="922">
                  <c:v>42.67</c:v>
                </c:pt>
                <c:pt idx="923">
                  <c:v>43.99</c:v>
                </c:pt>
                <c:pt idx="924">
                  <c:v>44.91</c:v>
                </c:pt>
                <c:pt idx="925">
                  <c:v>45.98</c:v>
                </c:pt>
                <c:pt idx="926">
                  <c:v>46.65</c:v>
                </c:pt>
                <c:pt idx="927">
                  <c:v>46.95</c:v>
                </c:pt>
                <c:pt idx="928">
                  <c:v>47.31</c:v>
                </c:pt>
                <c:pt idx="929">
                  <c:v>47.59</c:v>
                </c:pt>
                <c:pt idx="930">
                  <c:v>47.74</c:v>
                </c:pt>
                <c:pt idx="931">
                  <c:v>47.87</c:v>
                </c:pt>
                <c:pt idx="932">
                  <c:v>47.8</c:v>
                </c:pt>
                <c:pt idx="933">
                  <c:v>47.33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3-47E1-BA34-5BA730DDEE5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Лист1!$N$1:$N$938</c:f>
              <c:numCache>
                <c:formatCode>General</c:formatCode>
                <c:ptCount val="938"/>
                <c:pt idx="0">
                  <c:v>-174.81</c:v>
                </c:pt>
                <c:pt idx="1">
                  <c:v>-174.81</c:v>
                </c:pt>
                <c:pt idx="2">
                  <c:v>-174.81</c:v>
                </c:pt>
                <c:pt idx="3">
                  <c:v>-174.81</c:v>
                </c:pt>
                <c:pt idx="4">
                  <c:v>-174.81</c:v>
                </c:pt>
                <c:pt idx="5">
                  <c:v>-174.81</c:v>
                </c:pt>
                <c:pt idx="6">
                  <c:v>-174.81</c:v>
                </c:pt>
                <c:pt idx="7">
                  <c:v>-174.81</c:v>
                </c:pt>
                <c:pt idx="8">
                  <c:v>-174.81</c:v>
                </c:pt>
                <c:pt idx="9">
                  <c:v>-174.81</c:v>
                </c:pt>
                <c:pt idx="10">
                  <c:v>-174.81</c:v>
                </c:pt>
                <c:pt idx="11">
                  <c:v>-174.81</c:v>
                </c:pt>
                <c:pt idx="12">
                  <c:v>-174.81</c:v>
                </c:pt>
                <c:pt idx="13">
                  <c:v>-174.81</c:v>
                </c:pt>
                <c:pt idx="14">
                  <c:v>-174.81</c:v>
                </c:pt>
                <c:pt idx="15">
                  <c:v>-174.81</c:v>
                </c:pt>
                <c:pt idx="16">
                  <c:v>-174.81</c:v>
                </c:pt>
                <c:pt idx="17">
                  <c:v>-174.81</c:v>
                </c:pt>
                <c:pt idx="18">
                  <c:v>-174.81</c:v>
                </c:pt>
                <c:pt idx="19">
                  <c:v>-174.81</c:v>
                </c:pt>
                <c:pt idx="20">
                  <c:v>-174.81</c:v>
                </c:pt>
                <c:pt idx="21">
                  <c:v>-174.81</c:v>
                </c:pt>
                <c:pt idx="22">
                  <c:v>-174.81</c:v>
                </c:pt>
                <c:pt idx="23">
                  <c:v>-174.81</c:v>
                </c:pt>
                <c:pt idx="24">
                  <c:v>-174.81</c:v>
                </c:pt>
                <c:pt idx="25">
                  <c:v>-174.81</c:v>
                </c:pt>
                <c:pt idx="26">
                  <c:v>-174.79</c:v>
                </c:pt>
                <c:pt idx="27">
                  <c:v>-176.82</c:v>
                </c:pt>
                <c:pt idx="28">
                  <c:v>-173.48</c:v>
                </c:pt>
                <c:pt idx="29">
                  <c:v>-172.01</c:v>
                </c:pt>
                <c:pt idx="30">
                  <c:v>-173.75</c:v>
                </c:pt>
                <c:pt idx="31">
                  <c:v>-173.55</c:v>
                </c:pt>
                <c:pt idx="32">
                  <c:v>-172.16</c:v>
                </c:pt>
                <c:pt idx="33">
                  <c:v>-172.09</c:v>
                </c:pt>
                <c:pt idx="34">
                  <c:v>-168.4</c:v>
                </c:pt>
                <c:pt idx="35">
                  <c:v>-167.67</c:v>
                </c:pt>
                <c:pt idx="36">
                  <c:v>-162.4</c:v>
                </c:pt>
                <c:pt idx="37">
                  <c:v>-151.41999999999999</c:v>
                </c:pt>
                <c:pt idx="38">
                  <c:v>-146.49</c:v>
                </c:pt>
                <c:pt idx="39">
                  <c:v>-133.44</c:v>
                </c:pt>
                <c:pt idx="40">
                  <c:v>-109.79</c:v>
                </c:pt>
                <c:pt idx="41">
                  <c:v>-97.57</c:v>
                </c:pt>
                <c:pt idx="42">
                  <c:v>-97.79</c:v>
                </c:pt>
                <c:pt idx="43">
                  <c:v>-95.17</c:v>
                </c:pt>
                <c:pt idx="44">
                  <c:v>-86.88</c:v>
                </c:pt>
                <c:pt idx="45">
                  <c:v>-81.150000000000006</c:v>
                </c:pt>
                <c:pt idx="46">
                  <c:v>-75.55</c:v>
                </c:pt>
                <c:pt idx="47">
                  <c:v>-71.760000000000005</c:v>
                </c:pt>
                <c:pt idx="48">
                  <c:v>-69.349999999999994</c:v>
                </c:pt>
                <c:pt idx="49">
                  <c:v>-71.17</c:v>
                </c:pt>
                <c:pt idx="50">
                  <c:v>-76.83</c:v>
                </c:pt>
                <c:pt idx="51">
                  <c:v>-80.33</c:v>
                </c:pt>
                <c:pt idx="52">
                  <c:v>-84.05</c:v>
                </c:pt>
                <c:pt idx="53">
                  <c:v>-90.22</c:v>
                </c:pt>
                <c:pt idx="54">
                  <c:v>-97.04</c:v>
                </c:pt>
                <c:pt idx="55">
                  <c:v>-100.75</c:v>
                </c:pt>
                <c:pt idx="56">
                  <c:v>-105.23</c:v>
                </c:pt>
                <c:pt idx="57">
                  <c:v>-108.55</c:v>
                </c:pt>
                <c:pt idx="58">
                  <c:v>-111.58</c:v>
                </c:pt>
                <c:pt idx="59">
                  <c:v>-116.52</c:v>
                </c:pt>
                <c:pt idx="60">
                  <c:v>-121.56</c:v>
                </c:pt>
                <c:pt idx="61">
                  <c:v>-126.8</c:v>
                </c:pt>
                <c:pt idx="62">
                  <c:v>-131.6</c:v>
                </c:pt>
                <c:pt idx="63">
                  <c:v>-135.1</c:v>
                </c:pt>
                <c:pt idx="64">
                  <c:v>-138.76</c:v>
                </c:pt>
                <c:pt idx="65">
                  <c:v>-140.66999999999999</c:v>
                </c:pt>
                <c:pt idx="66">
                  <c:v>-143.08000000000001</c:v>
                </c:pt>
                <c:pt idx="67">
                  <c:v>-144.80000000000001</c:v>
                </c:pt>
                <c:pt idx="68">
                  <c:v>-145.77000000000001</c:v>
                </c:pt>
                <c:pt idx="69">
                  <c:v>-146.63999999999999</c:v>
                </c:pt>
                <c:pt idx="70">
                  <c:v>-147.04</c:v>
                </c:pt>
                <c:pt idx="71">
                  <c:v>-147.08000000000001</c:v>
                </c:pt>
                <c:pt idx="72">
                  <c:v>-147.75</c:v>
                </c:pt>
                <c:pt idx="73">
                  <c:v>-148.34</c:v>
                </c:pt>
                <c:pt idx="74">
                  <c:v>-150.72</c:v>
                </c:pt>
                <c:pt idx="75">
                  <c:v>-152.49</c:v>
                </c:pt>
                <c:pt idx="76">
                  <c:v>-154.41</c:v>
                </c:pt>
                <c:pt idx="77">
                  <c:v>-156.68</c:v>
                </c:pt>
                <c:pt idx="78">
                  <c:v>-160.09</c:v>
                </c:pt>
                <c:pt idx="79">
                  <c:v>-163.26</c:v>
                </c:pt>
                <c:pt idx="80">
                  <c:v>-165.02</c:v>
                </c:pt>
                <c:pt idx="81">
                  <c:v>-167.18</c:v>
                </c:pt>
                <c:pt idx="82">
                  <c:v>-170.17</c:v>
                </c:pt>
                <c:pt idx="83">
                  <c:v>-171.27</c:v>
                </c:pt>
                <c:pt idx="84">
                  <c:v>-170.61</c:v>
                </c:pt>
                <c:pt idx="85">
                  <c:v>-170.38</c:v>
                </c:pt>
                <c:pt idx="86">
                  <c:v>-169.16</c:v>
                </c:pt>
                <c:pt idx="87">
                  <c:v>-167.9</c:v>
                </c:pt>
                <c:pt idx="88">
                  <c:v>-166.63</c:v>
                </c:pt>
                <c:pt idx="89">
                  <c:v>-165.8</c:v>
                </c:pt>
                <c:pt idx="90">
                  <c:v>-164.41</c:v>
                </c:pt>
                <c:pt idx="91">
                  <c:v>-162.74</c:v>
                </c:pt>
                <c:pt idx="92">
                  <c:v>-160.97999999999999</c:v>
                </c:pt>
                <c:pt idx="93">
                  <c:v>-159.35</c:v>
                </c:pt>
                <c:pt idx="94">
                  <c:v>-157.16999999999999</c:v>
                </c:pt>
                <c:pt idx="95">
                  <c:v>-154.16999999999999</c:v>
                </c:pt>
                <c:pt idx="96">
                  <c:v>-152.55000000000001</c:v>
                </c:pt>
                <c:pt idx="97">
                  <c:v>-157.38</c:v>
                </c:pt>
                <c:pt idx="98">
                  <c:v>-139.74</c:v>
                </c:pt>
                <c:pt idx="99">
                  <c:v>-140.78</c:v>
                </c:pt>
                <c:pt idx="100">
                  <c:v>-127.6</c:v>
                </c:pt>
                <c:pt idx="101">
                  <c:v>-116.42</c:v>
                </c:pt>
                <c:pt idx="102">
                  <c:v>-111.09</c:v>
                </c:pt>
                <c:pt idx="103">
                  <c:v>-110.95</c:v>
                </c:pt>
                <c:pt idx="104">
                  <c:v>-111.43</c:v>
                </c:pt>
                <c:pt idx="105">
                  <c:v>-114.27</c:v>
                </c:pt>
                <c:pt idx="106">
                  <c:v>-117.83</c:v>
                </c:pt>
                <c:pt idx="107">
                  <c:v>-122.3</c:v>
                </c:pt>
                <c:pt idx="108">
                  <c:v>-125.53</c:v>
                </c:pt>
                <c:pt idx="109">
                  <c:v>-128.21</c:v>
                </c:pt>
                <c:pt idx="110">
                  <c:v>-130.69</c:v>
                </c:pt>
                <c:pt idx="111">
                  <c:v>-132.11000000000001</c:v>
                </c:pt>
                <c:pt idx="112">
                  <c:v>-132.4</c:v>
                </c:pt>
                <c:pt idx="113">
                  <c:v>-133.75</c:v>
                </c:pt>
                <c:pt idx="114">
                  <c:v>-134.33000000000001</c:v>
                </c:pt>
                <c:pt idx="115">
                  <c:v>-134.06</c:v>
                </c:pt>
                <c:pt idx="116">
                  <c:v>-134.05000000000001</c:v>
                </c:pt>
                <c:pt idx="117">
                  <c:v>-134.76</c:v>
                </c:pt>
                <c:pt idx="118">
                  <c:v>-135.77000000000001</c:v>
                </c:pt>
                <c:pt idx="119">
                  <c:v>-135.87</c:v>
                </c:pt>
                <c:pt idx="120">
                  <c:v>-135.66</c:v>
                </c:pt>
                <c:pt idx="121">
                  <c:v>-138.57</c:v>
                </c:pt>
                <c:pt idx="122">
                  <c:v>-140.97999999999999</c:v>
                </c:pt>
                <c:pt idx="123">
                  <c:v>-144.80000000000001</c:v>
                </c:pt>
                <c:pt idx="124">
                  <c:v>-147.63999999999999</c:v>
                </c:pt>
                <c:pt idx="125">
                  <c:v>-146.44</c:v>
                </c:pt>
                <c:pt idx="126">
                  <c:v>-151.19</c:v>
                </c:pt>
                <c:pt idx="127">
                  <c:v>-157.31</c:v>
                </c:pt>
                <c:pt idx="128">
                  <c:v>-161.55000000000001</c:v>
                </c:pt>
                <c:pt idx="129">
                  <c:v>-164.07</c:v>
                </c:pt>
                <c:pt idx="130">
                  <c:v>-165.16</c:v>
                </c:pt>
                <c:pt idx="131">
                  <c:v>-168.43</c:v>
                </c:pt>
                <c:pt idx="132">
                  <c:v>-169.33</c:v>
                </c:pt>
                <c:pt idx="133">
                  <c:v>-169.44</c:v>
                </c:pt>
                <c:pt idx="134">
                  <c:v>-171</c:v>
                </c:pt>
                <c:pt idx="135">
                  <c:v>-172.21</c:v>
                </c:pt>
                <c:pt idx="136">
                  <c:v>-174.05</c:v>
                </c:pt>
                <c:pt idx="137">
                  <c:v>-175.29</c:v>
                </c:pt>
                <c:pt idx="138">
                  <c:v>-175.08</c:v>
                </c:pt>
                <c:pt idx="139">
                  <c:v>-173.27</c:v>
                </c:pt>
                <c:pt idx="140">
                  <c:v>-172.27</c:v>
                </c:pt>
                <c:pt idx="141">
                  <c:v>-172.51</c:v>
                </c:pt>
                <c:pt idx="142">
                  <c:v>-173.93</c:v>
                </c:pt>
                <c:pt idx="143">
                  <c:v>-173.22</c:v>
                </c:pt>
                <c:pt idx="144">
                  <c:v>-172.14</c:v>
                </c:pt>
                <c:pt idx="145">
                  <c:v>-171.59</c:v>
                </c:pt>
                <c:pt idx="146">
                  <c:v>-171.51</c:v>
                </c:pt>
                <c:pt idx="147">
                  <c:v>-171.68</c:v>
                </c:pt>
                <c:pt idx="148">
                  <c:v>-171.15</c:v>
                </c:pt>
                <c:pt idx="149">
                  <c:v>-170.44</c:v>
                </c:pt>
                <c:pt idx="150">
                  <c:v>-170.66</c:v>
                </c:pt>
                <c:pt idx="151">
                  <c:v>-170.05</c:v>
                </c:pt>
                <c:pt idx="152">
                  <c:v>-169.33</c:v>
                </c:pt>
                <c:pt idx="153">
                  <c:v>-169.77</c:v>
                </c:pt>
                <c:pt idx="154">
                  <c:v>-168.79</c:v>
                </c:pt>
                <c:pt idx="155">
                  <c:v>-168.4</c:v>
                </c:pt>
                <c:pt idx="156">
                  <c:v>-168.8</c:v>
                </c:pt>
                <c:pt idx="157">
                  <c:v>-169.09</c:v>
                </c:pt>
                <c:pt idx="158">
                  <c:v>-168.49</c:v>
                </c:pt>
                <c:pt idx="159">
                  <c:v>-168.25</c:v>
                </c:pt>
                <c:pt idx="160">
                  <c:v>-168.16</c:v>
                </c:pt>
                <c:pt idx="161">
                  <c:v>-168.18</c:v>
                </c:pt>
                <c:pt idx="162">
                  <c:v>-167.97</c:v>
                </c:pt>
                <c:pt idx="163">
                  <c:v>-167.3</c:v>
                </c:pt>
                <c:pt idx="164">
                  <c:v>-165.86</c:v>
                </c:pt>
                <c:pt idx="165">
                  <c:v>-163.89</c:v>
                </c:pt>
                <c:pt idx="166">
                  <c:v>-162.02000000000001</c:v>
                </c:pt>
                <c:pt idx="167">
                  <c:v>-159.86000000000001</c:v>
                </c:pt>
                <c:pt idx="168">
                  <c:v>-158.78</c:v>
                </c:pt>
                <c:pt idx="169">
                  <c:v>-159.15</c:v>
                </c:pt>
                <c:pt idx="170">
                  <c:v>-159.07</c:v>
                </c:pt>
                <c:pt idx="171">
                  <c:v>-160.63999999999999</c:v>
                </c:pt>
                <c:pt idx="172">
                  <c:v>-161.21</c:v>
                </c:pt>
                <c:pt idx="173">
                  <c:v>-160.85</c:v>
                </c:pt>
                <c:pt idx="174">
                  <c:v>-162.05000000000001</c:v>
                </c:pt>
                <c:pt idx="175">
                  <c:v>-164.2</c:v>
                </c:pt>
                <c:pt idx="176">
                  <c:v>-164.27</c:v>
                </c:pt>
                <c:pt idx="177">
                  <c:v>-163.12</c:v>
                </c:pt>
                <c:pt idx="178">
                  <c:v>-162.97</c:v>
                </c:pt>
                <c:pt idx="179">
                  <c:v>-161.71</c:v>
                </c:pt>
                <c:pt idx="180">
                  <c:v>-160.38</c:v>
                </c:pt>
                <c:pt idx="181">
                  <c:v>-159.37</c:v>
                </c:pt>
                <c:pt idx="182">
                  <c:v>-158.47</c:v>
                </c:pt>
                <c:pt idx="183">
                  <c:v>-157.96</c:v>
                </c:pt>
                <c:pt idx="184">
                  <c:v>-158.34</c:v>
                </c:pt>
                <c:pt idx="185">
                  <c:v>-159.80000000000001</c:v>
                </c:pt>
                <c:pt idx="186">
                  <c:v>-160.5</c:v>
                </c:pt>
                <c:pt idx="187">
                  <c:v>-161.63</c:v>
                </c:pt>
                <c:pt idx="188">
                  <c:v>-163.11000000000001</c:v>
                </c:pt>
                <c:pt idx="189">
                  <c:v>-164.67</c:v>
                </c:pt>
                <c:pt idx="190">
                  <c:v>-165.95</c:v>
                </c:pt>
                <c:pt idx="191">
                  <c:v>-166.45</c:v>
                </c:pt>
                <c:pt idx="192">
                  <c:v>-166.33</c:v>
                </c:pt>
                <c:pt idx="193">
                  <c:v>-165.63</c:v>
                </c:pt>
                <c:pt idx="194">
                  <c:v>-164.8</c:v>
                </c:pt>
                <c:pt idx="195">
                  <c:v>-163.47999999999999</c:v>
                </c:pt>
                <c:pt idx="196">
                  <c:v>-161.94</c:v>
                </c:pt>
                <c:pt idx="197">
                  <c:v>-159.63</c:v>
                </c:pt>
                <c:pt idx="198">
                  <c:v>-158</c:v>
                </c:pt>
                <c:pt idx="199">
                  <c:v>-156.37</c:v>
                </c:pt>
                <c:pt idx="200">
                  <c:v>-154.93</c:v>
                </c:pt>
                <c:pt idx="201">
                  <c:v>-154.44</c:v>
                </c:pt>
                <c:pt idx="202">
                  <c:v>-153.66999999999999</c:v>
                </c:pt>
                <c:pt idx="203">
                  <c:v>-153.24</c:v>
                </c:pt>
                <c:pt idx="204">
                  <c:v>-153.13999999999999</c:v>
                </c:pt>
                <c:pt idx="205">
                  <c:v>-152.72999999999999</c:v>
                </c:pt>
                <c:pt idx="206">
                  <c:v>-153.15</c:v>
                </c:pt>
                <c:pt idx="207">
                  <c:v>-153.28</c:v>
                </c:pt>
                <c:pt idx="208">
                  <c:v>-153.76</c:v>
                </c:pt>
                <c:pt idx="209">
                  <c:v>-153.38999999999999</c:v>
                </c:pt>
                <c:pt idx="210">
                  <c:v>-153.13</c:v>
                </c:pt>
                <c:pt idx="211">
                  <c:v>-152.6</c:v>
                </c:pt>
                <c:pt idx="212">
                  <c:v>-151.53</c:v>
                </c:pt>
                <c:pt idx="213">
                  <c:v>-149.53</c:v>
                </c:pt>
                <c:pt idx="214">
                  <c:v>-147.62</c:v>
                </c:pt>
                <c:pt idx="215">
                  <c:v>-145.31</c:v>
                </c:pt>
                <c:pt idx="216">
                  <c:v>-143.63</c:v>
                </c:pt>
                <c:pt idx="217">
                  <c:v>-141.49</c:v>
                </c:pt>
                <c:pt idx="218">
                  <c:v>-139.91999999999999</c:v>
                </c:pt>
                <c:pt idx="219">
                  <c:v>-139.53</c:v>
                </c:pt>
                <c:pt idx="220">
                  <c:v>-138.55000000000001</c:v>
                </c:pt>
                <c:pt idx="221">
                  <c:v>-137.96</c:v>
                </c:pt>
                <c:pt idx="222">
                  <c:v>-138.16999999999999</c:v>
                </c:pt>
                <c:pt idx="223">
                  <c:v>-138.65</c:v>
                </c:pt>
                <c:pt idx="224">
                  <c:v>-138.75</c:v>
                </c:pt>
                <c:pt idx="225">
                  <c:v>-139.08000000000001</c:v>
                </c:pt>
                <c:pt idx="226">
                  <c:v>-139.33000000000001</c:v>
                </c:pt>
                <c:pt idx="227">
                  <c:v>-139.22</c:v>
                </c:pt>
                <c:pt idx="228">
                  <c:v>-139.24</c:v>
                </c:pt>
                <c:pt idx="229">
                  <c:v>-138.1</c:v>
                </c:pt>
                <c:pt idx="230">
                  <c:v>-137.1</c:v>
                </c:pt>
                <c:pt idx="231">
                  <c:v>-136.66999999999999</c:v>
                </c:pt>
                <c:pt idx="232">
                  <c:v>-136.96</c:v>
                </c:pt>
                <c:pt idx="233">
                  <c:v>-137.79</c:v>
                </c:pt>
                <c:pt idx="234">
                  <c:v>-139.59</c:v>
                </c:pt>
                <c:pt idx="235">
                  <c:v>-140.52000000000001</c:v>
                </c:pt>
                <c:pt idx="236">
                  <c:v>-141.38999999999999</c:v>
                </c:pt>
                <c:pt idx="237">
                  <c:v>-143.09</c:v>
                </c:pt>
                <c:pt idx="238">
                  <c:v>-144.1</c:v>
                </c:pt>
                <c:pt idx="239">
                  <c:v>-145.52000000000001</c:v>
                </c:pt>
                <c:pt idx="240">
                  <c:v>-146.57</c:v>
                </c:pt>
                <c:pt idx="241">
                  <c:v>-147.06</c:v>
                </c:pt>
                <c:pt idx="242">
                  <c:v>-147.16999999999999</c:v>
                </c:pt>
                <c:pt idx="243">
                  <c:v>-146.94999999999999</c:v>
                </c:pt>
                <c:pt idx="244">
                  <c:v>-146.57</c:v>
                </c:pt>
                <c:pt idx="245">
                  <c:v>-145.83000000000001</c:v>
                </c:pt>
                <c:pt idx="246">
                  <c:v>-144.19999999999999</c:v>
                </c:pt>
                <c:pt idx="247">
                  <c:v>-142.68</c:v>
                </c:pt>
                <c:pt idx="248">
                  <c:v>-141.22</c:v>
                </c:pt>
                <c:pt idx="249">
                  <c:v>-139.65</c:v>
                </c:pt>
                <c:pt idx="250">
                  <c:v>-139.01</c:v>
                </c:pt>
                <c:pt idx="251">
                  <c:v>-138.46</c:v>
                </c:pt>
                <c:pt idx="252">
                  <c:v>-138.18</c:v>
                </c:pt>
                <c:pt idx="253">
                  <c:v>-138.07</c:v>
                </c:pt>
                <c:pt idx="254">
                  <c:v>-137.91999999999999</c:v>
                </c:pt>
                <c:pt idx="255">
                  <c:v>-138.52000000000001</c:v>
                </c:pt>
                <c:pt idx="256">
                  <c:v>-139.33000000000001</c:v>
                </c:pt>
                <c:pt idx="257">
                  <c:v>-139.72999999999999</c:v>
                </c:pt>
                <c:pt idx="258">
                  <c:v>-139.72999999999999</c:v>
                </c:pt>
                <c:pt idx="259">
                  <c:v>-139.59</c:v>
                </c:pt>
                <c:pt idx="260">
                  <c:v>-140.02000000000001</c:v>
                </c:pt>
                <c:pt idx="261">
                  <c:v>-139.12</c:v>
                </c:pt>
                <c:pt idx="262">
                  <c:v>-138.18</c:v>
                </c:pt>
                <c:pt idx="263">
                  <c:v>-137.08000000000001</c:v>
                </c:pt>
                <c:pt idx="264">
                  <c:v>-137.09</c:v>
                </c:pt>
                <c:pt idx="265">
                  <c:v>-137.32</c:v>
                </c:pt>
                <c:pt idx="266">
                  <c:v>-138.56</c:v>
                </c:pt>
                <c:pt idx="267">
                  <c:v>-140.1</c:v>
                </c:pt>
                <c:pt idx="268">
                  <c:v>-140.77000000000001</c:v>
                </c:pt>
                <c:pt idx="269">
                  <c:v>-141.69999999999999</c:v>
                </c:pt>
                <c:pt idx="270">
                  <c:v>-143.05000000000001</c:v>
                </c:pt>
                <c:pt idx="271">
                  <c:v>-143.84</c:v>
                </c:pt>
                <c:pt idx="272">
                  <c:v>-144.56</c:v>
                </c:pt>
                <c:pt idx="273">
                  <c:v>-144.69999999999999</c:v>
                </c:pt>
                <c:pt idx="274">
                  <c:v>-144.77000000000001</c:v>
                </c:pt>
                <c:pt idx="275">
                  <c:v>-144.38</c:v>
                </c:pt>
                <c:pt idx="276">
                  <c:v>-144.13</c:v>
                </c:pt>
                <c:pt idx="277">
                  <c:v>-143.96</c:v>
                </c:pt>
                <c:pt idx="278">
                  <c:v>-143.32</c:v>
                </c:pt>
                <c:pt idx="279">
                  <c:v>-142.35</c:v>
                </c:pt>
                <c:pt idx="280">
                  <c:v>-140.76</c:v>
                </c:pt>
                <c:pt idx="281">
                  <c:v>-139.53</c:v>
                </c:pt>
                <c:pt idx="282">
                  <c:v>-138.1</c:v>
                </c:pt>
                <c:pt idx="283">
                  <c:v>-136.88999999999999</c:v>
                </c:pt>
                <c:pt idx="284">
                  <c:v>-136.22</c:v>
                </c:pt>
                <c:pt idx="285">
                  <c:v>-135.13</c:v>
                </c:pt>
                <c:pt idx="286">
                  <c:v>-134.72</c:v>
                </c:pt>
                <c:pt idx="287">
                  <c:v>-134.08000000000001</c:v>
                </c:pt>
                <c:pt idx="288">
                  <c:v>-133.99</c:v>
                </c:pt>
                <c:pt idx="289">
                  <c:v>-133.87</c:v>
                </c:pt>
                <c:pt idx="290">
                  <c:v>-133.66</c:v>
                </c:pt>
                <c:pt idx="291">
                  <c:v>-133.5</c:v>
                </c:pt>
                <c:pt idx="292">
                  <c:v>-133.25</c:v>
                </c:pt>
                <c:pt idx="293">
                  <c:v>-133.13999999999999</c:v>
                </c:pt>
                <c:pt idx="294">
                  <c:v>-132.88999999999999</c:v>
                </c:pt>
                <c:pt idx="295">
                  <c:v>-132.79</c:v>
                </c:pt>
                <c:pt idx="296">
                  <c:v>-132.55000000000001</c:v>
                </c:pt>
                <c:pt idx="297">
                  <c:v>-131.47999999999999</c:v>
                </c:pt>
                <c:pt idx="298">
                  <c:v>-131.09</c:v>
                </c:pt>
                <c:pt idx="299">
                  <c:v>-130.38</c:v>
                </c:pt>
                <c:pt idx="300">
                  <c:v>-130.82</c:v>
                </c:pt>
                <c:pt idx="301">
                  <c:v>-132.49</c:v>
                </c:pt>
                <c:pt idx="302">
                  <c:v>-134.04</c:v>
                </c:pt>
                <c:pt idx="303">
                  <c:v>-136.41999999999999</c:v>
                </c:pt>
                <c:pt idx="304">
                  <c:v>-138.07</c:v>
                </c:pt>
                <c:pt idx="305">
                  <c:v>-139.81</c:v>
                </c:pt>
                <c:pt idx="306">
                  <c:v>-142.44999999999999</c:v>
                </c:pt>
                <c:pt idx="307">
                  <c:v>-144.36000000000001</c:v>
                </c:pt>
                <c:pt idx="308">
                  <c:v>-146.69999999999999</c:v>
                </c:pt>
                <c:pt idx="309">
                  <c:v>-148.41</c:v>
                </c:pt>
                <c:pt idx="310">
                  <c:v>-149.79</c:v>
                </c:pt>
                <c:pt idx="311">
                  <c:v>-150.75</c:v>
                </c:pt>
                <c:pt idx="312">
                  <c:v>-151.77000000000001</c:v>
                </c:pt>
                <c:pt idx="313">
                  <c:v>-151.82</c:v>
                </c:pt>
                <c:pt idx="314">
                  <c:v>-151.63</c:v>
                </c:pt>
                <c:pt idx="315">
                  <c:v>-150.78</c:v>
                </c:pt>
                <c:pt idx="316">
                  <c:v>-149.63999999999999</c:v>
                </c:pt>
                <c:pt idx="317">
                  <c:v>-148.74</c:v>
                </c:pt>
                <c:pt idx="318">
                  <c:v>-148.6</c:v>
                </c:pt>
                <c:pt idx="319">
                  <c:v>-148.38</c:v>
                </c:pt>
                <c:pt idx="320">
                  <c:v>-148.24</c:v>
                </c:pt>
                <c:pt idx="321">
                  <c:v>-148.88999999999999</c:v>
                </c:pt>
                <c:pt idx="322">
                  <c:v>-149.19999999999999</c:v>
                </c:pt>
                <c:pt idx="323">
                  <c:v>-149.4</c:v>
                </c:pt>
                <c:pt idx="324">
                  <c:v>-149.29</c:v>
                </c:pt>
                <c:pt idx="325">
                  <c:v>-148.69</c:v>
                </c:pt>
                <c:pt idx="326">
                  <c:v>-148.05000000000001</c:v>
                </c:pt>
                <c:pt idx="327">
                  <c:v>-147.59</c:v>
                </c:pt>
                <c:pt idx="328">
                  <c:v>-146.91</c:v>
                </c:pt>
                <c:pt idx="329">
                  <c:v>-146.25</c:v>
                </c:pt>
                <c:pt idx="330">
                  <c:v>-145.44999999999999</c:v>
                </c:pt>
                <c:pt idx="331">
                  <c:v>-145.16</c:v>
                </c:pt>
                <c:pt idx="332">
                  <c:v>-144.58000000000001</c:v>
                </c:pt>
                <c:pt idx="333">
                  <c:v>-145.15</c:v>
                </c:pt>
                <c:pt idx="334">
                  <c:v>-146.13999999999999</c:v>
                </c:pt>
                <c:pt idx="335">
                  <c:v>-147.41999999999999</c:v>
                </c:pt>
                <c:pt idx="336">
                  <c:v>-147.69</c:v>
                </c:pt>
                <c:pt idx="337">
                  <c:v>-148.15</c:v>
                </c:pt>
                <c:pt idx="338">
                  <c:v>-148.28</c:v>
                </c:pt>
                <c:pt idx="339">
                  <c:v>-148.34</c:v>
                </c:pt>
                <c:pt idx="340">
                  <c:v>-148.19999999999999</c:v>
                </c:pt>
                <c:pt idx="341">
                  <c:v>-147.83000000000001</c:v>
                </c:pt>
                <c:pt idx="342">
                  <c:v>-147.47</c:v>
                </c:pt>
                <c:pt idx="343">
                  <c:v>-146.77000000000001</c:v>
                </c:pt>
                <c:pt idx="344">
                  <c:v>-145.76</c:v>
                </c:pt>
                <c:pt idx="345">
                  <c:v>-144.38</c:v>
                </c:pt>
                <c:pt idx="346">
                  <c:v>-143.05000000000001</c:v>
                </c:pt>
                <c:pt idx="347">
                  <c:v>-141.6</c:v>
                </c:pt>
                <c:pt idx="348">
                  <c:v>-140.66</c:v>
                </c:pt>
                <c:pt idx="349">
                  <c:v>-140.04</c:v>
                </c:pt>
                <c:pt idx="350">
                  <c:v>-139.47</c:v>
                </c:pt>
                <c:pt idx="351">
                  <c:v>-139.41</c:v>
                </c:pt>
                <c:pt idx="352">
                  <c:v>-139.24</c:v>
                </c:pt>
                <c:pt idx="353">
                  <c:v>-138.88999999999999</c:v>
                </c:pt>
                <c:pt idx="354">
                  <c:v>-139.38</c:v>
                </c:pt>
                <c:pt idx="355">
                  <c:v>-139.57</c:v>
                </c:pt>
                <c:pt idx="356">
                  <c:v>-139.62</c:v>
                </c:pt>
                <c:pt idx="357">
                  <c:v>-139.25</c:v>
                </c:pt>
                <c:pt idx="358">
                  <c:v>-138.72999999999999</c:v>
                </c:pt>
                <c:pt idx="359">
                  <c:v>-138.05000000000001</c:v>
                </c:pt>
                <c:pt idx="360">
                  <c:v>-137.88999999999999</c:v>
                </c:pt>
                <c:pt idx="361">
                  <c:v>-137.22</c:v>
                </c:pt>
                <c:pt idx="362">
                  <c:v>-136.49</c:v>
                </c:pt>
                <c:pt idx="363">
                  <c:v>-136.04</c:v>
                </c:pt>
                <c:pt idx="364">
                  <c:v>-135.75</c:v>
                </c:pt>
                <c:pt idx="365">
                  <c:v>-135.72999999999999</c:v>
                </c:pt>
                <c:pt idx="366">
                  <c:v>-135.61000000000001</c:v>
                </c:pt>
                <c:pt idx="367">
                  <c:v>-136.56</c:v>
                </c:pt>
                <c:pt idx="368">
                  <c:v>-137.46</c:v>
                </c:pt>
                <c:pt idx="369">
                  <c:v>-137.80000000000001</c:v>
                </c:pt>
                <c:pt idx="370">
                  <c:v>-138.81</c:v>
                </c:pt>
                <c:pt idx="371">
                  <c:v>-139.44</c:v>
                </c:pt>
                <c:pt idx="372">
                  <c:v>-140.38999999999999</c:v>
                </c:pt>
                <c:pt idx="373">
                  <c:v>-141.06</c:v>
                </c:pt>
                <c:pt idx="374">
                  <c:v>-141.9</c:v>
                </c:pt>
                <c:pt idx="375">
                  <c:v>-142.44</c:v>
                </c:pt>
                <c:pt idx="376">
                  <c:v>-142.97999999999999</c:v>
                </c:pt>
                <c:pt idx="377">
                  <c:v>-143.75</c:v>
                </c:pt>
                <c:pt idx="378">
                  <c:v>-143.94999999999999</c:v>
                </c:pt>
                <c:pt idx="379">
                  <c:v>-144.18</c:v>
                </c:pt>
                <c:pt idx="380">
                  <c:v>-143.79</c:v>
                </c:pt>
                <c:pt idx="381">
                  <c:v>-143.09</c:v>
                </c:pt>
                <c:pt idx="382">
                  <c:v>-142.35</c:v>
                </c:pt>
                <c:pt idx="383">
                  <c:v>-142.24</c:v>
                </c:pt>
                <c:pt idx="384">
                  <c:v>-142.41999999999999</c:v>
                </c:pt>
                <c:pt idx="385">
                  <c:v>-142.63999999999999</c:v>
                </c:pt>
                <c:pt idx="386">
                  <c:v>-143.66</c:v>
                </c:pt>
                <c:pt idx="387">
                  <c:v>-144.1</c:v>
                </c:pt>
                <c:pt idx="388">
                  <c:v>-144.24</c:v>
                </c:pt>
                <c:pt idx="389">
                  <c:v>-145</c:v>
                </c:pt>
                <c:pt idx="390">
                  <c:v>-145.13</c:v>
                </c:pt>
                <c:pt idx="391">
                  <c:v>-145.06</c:v>
                </c:pt>
                <c:pt idx="392">
                  <c:v>-144.43</c:v>
                </c:pt>
                <c:pt idx="393">
                  <c:v>-144.07</c:v>
                </c:pt>
                <c:pt idx="394">
                  <c:v>-143.44</c:v>
                </c:pt>
                <c:pt idx="395">
                  <c:v>-142.58000000000001</c:v>
                </c:pt>
                <c:pt idx="396">
                  <c:v>-142.31</c:v>
                </c:pt>
                <c:pt idx="397">
                  <c:v>-141.80000000000001</c:v>
                </c:pt>
                <c:pt idx="398">
                  <c:v>-140.88</c:v>
                </c:pt>
                <c:pt idx="399">
                  <c:v>-140</c:v>
                </c:pt>
                <c:pt idx="400">
                  <c:v>-139.18</c:v>
                </c:pt>
                <c:pt idx="401">
                  <c:v>-138.55000000000001</c:v>
                </c:pt>
                <c:pt idx="402">
                  <c:v>-137.91</c:v>
                </c:pt>
                <c:pt idx="403">
                  <c:v>-137.37</c:v>
                </c:pt>
                <c:pt idx="404">
                  <c:v>-137.41999999999999</c:v>
                </c:pt>
                <c:pt idx="405">
                  <c:v>-137.27000000000001</c:v>
                </c:pt>
                <c:pt idx="406">
                  <c:v>-137.33000000000001</c:v>
                </c:pt>
                <c:pt idx="407">
                  <c:v>-138.15</c:v>
                </c:pt>
                <c:pt idx="408">
                  <c:v>-138.57</c:v>
                </c:pt>
                <c:pt idx="409">
                  <c:v>-139.05000000000001</c:v>
                </c:pt>
                <c:pt idx="410">
                  <c:v>-138.91999999999999</c:v>
                </c:pt>
                <c:pt idx="411">
                  <c:v>-139.28</c:v>
                </c:pt>
                <c:pt idx="412">
                  <c:v>-139.12</c:v>
                </c:pt>
                <c:pt idx="413">
                  <c:v>-139.26</c:v>
                </c:pt>
                <c:pt idx="414">
                  <c:v>-136.96</c:v>
                </c:pt>
                <c:pt idx="415">
                  <c:v>-136.30000000000001</c:v>
                </c:pt>
                <c:pt idx="416">
                  <c:v>-135.35</c:v>
                </c:pt>
                <c:pt idx="417">
                  <c:v>-135.21</c:v>
                </c:pt>
                <c:pt idx="418">
                  <c:v>-135.16</c:v>
                </c:pt>
                <c:pt idx="419">
                  <c:v>-135.19</c:v>
                </c:pt>
                <c:pt idx="420">
                  <c:v>-136.1</c:v>
                </c:pt>
                <c:pt idx="421">
                  <c:v>-136.28</c:v>
                </c:pt>
                <c:pt idx="422">
                  <c:v>-136.41999999999999</c:v>
                </c:pt>
                <c:pt idx="423">
                  <c:v>-137.02000000000001</c:v>
                </c:pt>
                <c:pt idx="424">
                  <c:v>-136.86000000000001</c:v>
                </c:pt>
                <c:pt idx="425">
                  <c:v>-136.87</c:v>
                </c:pt>
                <c:pt idx="426">
                  <c:v>-136.53</c:v>
                </c:pt>
                <c:pt idx="427">
                  <c:v>-136.47</c:v>
                </c:pt>
                <c:pt idx="428">
                  <c:v>-136.25</c:v>
                </c:pt>
                <c:pt idx="429">
                  <c:v>-136.13</c:v>
                </c:pt>
                <c:pt idx="430">
                  <c:v>-136.25</c:v>
                </c:pt>
                <c:pt idx="431">
                  <c:v>-135.62</c:v>
                </c:pt>
                <c:pt idx="432">
                  <c:v>-135.22</c:v>
                </c:pt>
                <c:pt idx="433">
                  <c:v>-134.63</c:v>
                </c:pt>
                <c:pt idx="434">
                  <c:v>-134.38</c:v>
                </c:pt>
                <c:pt idx="435">
                  <c:v>-134.41999999999999</c:v>
                </c:pt>
                <c:pt idx="436">
                  <c:v>-135.12</c:v>
                </c:pt>
                <c:pt idx="437">
                  <c:v>-136.46</c:v>
                </c:pt>
                <c:pt idx="438">
                  <c:v>-137.31</c:v>
                </c:pt>
                <c:pt idx="439">
                  <c:v>-137.82</c:v>
                </c:pt>
                <c:pt idx="440">
                  <c:v>-138.72999999999999</c:v>
                </c:pt>
                <c:pt idx="441">
                  <c:v>-139.29</c:v>
                </c:pt>
                <c:pt idx="442">
                  <c:v>-139.52000000000001</c:v>
                </c:pt>
                <c:pt idx="443">
                  <c:v>-139.41</c:v>
                </c:pt>
                <c:pt idx="444">
                  <c:v>-139.37</c:v>
                </c:pt>
                <c:pt idx="445">
                  <c:v>-139.18</c:v>
                </c:pt>
                <c:pt idx="446">
                  <c:v>-139</c:v>
                </c:pt>
                <c:pt idx="447">
                  <c:v>-138.94999999999999</c:v>
                </c:pt>
                <c:pt idx="448">
                  <c:v>-138.53</c:v>
                </c:pt>
                <c:pt idx="449">
                  <c:v>-138.43</c:v>
                </c:pt>
                <c:pt idx="450">
                  <c:v>-137.72999999999999</c:v>
                </c:pt>
                <c:pt idx="451">
                  <c:v>-137.81</c:v>
                </c:pt>
                <c:pt idx="452">
                  <c:v>-137.55000000000001</c:v>
                </c:pt>
                <c:pt idx="453">
                  <c:v>-138.53</c:v>
                </c:pt>
                <c:pt idx="454">
                  <c:v>-138.96</c:v>
                </c:pt>
                <c:pt idx="455">
                  <c:v>-140.03</c:v>
                </c:pt>
                <c:pt idx="456">
                  <c:v>-140.55000000000001</c:v>
                </c:pt>
                <c:pt idx="457">
                  <c:v>-141.15</c:v>
                </c:pt>
                <c:pt idx="458">
                  <c:v>-142.03</c:v>
                </c:pt>
                <c:pt idx="459">
                  <c:v>-142.80000000000001</c:v>
                </c:pt>
                <c:pt idx="460">
                  <c:v>-143.5</c:v>
                </c:pt>
                <c:pt idx="461">
                  <c:v>-143.69</c:v>
                </c:pt>
                <c:pt idx="462">
                  <c:v>-144.4</c:v>
                </c:pt>
                <c:pt idx="463">
                  <c:v>-144.71</c:v>
                </c:pt>
                <c:pt idx="464">
                  <c:v>-144.85</c:v>
                </c:pt>
                <c:pt idx="465">
                  <c:v>-145.22999999999999</c:v>
                </c:pt>
                <c:pt idx="466">
                  <c:v>-144.69</c:v>
                </c:pt>
                <c:pt idx="467">
                  <c:v>-144.58000000000001</c:v>
                </c:pt>
                <c:pt idx="468">
                  <c:v>-143.97999999999999</c:v>
                </c:pt>
                <c:pt idx="469">
                  <c:v>-143.88999999999999</c:v>
                </c:pt>
                <c:pt idx="470">
                  <c:v>-143.63999999999999</c:v>
                </c:pt>
                <c:pt idx="471">
                  <c:v>-143.52000000000001</c:v>
                </c:pt>
                <c:pt idx="472">
                  <c:v>-144.05000000000001</c:v>
                </c:pt>
                <c:pt idx="473">
                  <c:v>-144.22</c:v>
                </c:pt>
                <c:pt idx="474">
                  <c:v>-144.49</c:v>
                </c:pt>
                <c:pt idx="475">
                  <c:v>-145.16999999999999</c:v>
                </c:pt>
                <c:pt idx="476">
                  <c:v>-145.49</c:v>
                </c:pt>
                <c:pt idx="477">
                  <c:v>-146</c:v>
                </c:pt>
                <c:pt idx="478">
                  <c:v>-146.18</c:v>
                </c:pt>
                <c:pt idx="479">
                  <c:v>-146.32</c:v>
                </c:pt>
                <c:pt idx="480">
                  <c:v>-145.96</c:v>
                </c:pt>
                <c:pt idx="481">
                  <c:v>-145.72</c:v>
                </c:pt>
                <c:pt idx="482">
                  <c:v>-145.11000000000001</c:v>
                </c:pt>
                <c:pt idx="483">
                  <c:v>-144.18</c:v>
                </c:pt>
                <c:pt idx="484">
                  <c:v>-143.21</c:v>
                </c:pt>
                <c:pt idx="485">
                  <c:v>-141.88999999999999</c:v>
                </c:pt>
                <c:pt idx="486">
                  <c:v>-141.09</c:v>
                </c:pt>
                <c:pt idx="487">
                  <c:v>-140.29</c:v>
                </c:pt>
                <c:pt idx="488">
                  <c:v>-140.19</c:v>
                </c:pt>
                <c:pt idx="489">
                  <c:v>-140.01</c:v>
                </c:pt>
                <c:pt idx="490">
                  <c:v>-139.63</c:v>
                </c:pt>
                <c:pt idx="491">
                  <c:v>-139.76</c:v>
                </c:pt>
                <c:pt idx="492">
                  <c:v>-139.86000000000001</c:v>
                </c:pt>
                <c:pt idx="493">
                  <c:v>-139.84</c:v>
                </c:pt>
                <c:pt idx="494">
                  <c:v>-139.88999999999999</c:v>
                </c:pt>
                <c:pt idx="495">
                  <c:v>-140.34</c:v>
                </c:pt>
                <c:pt idx="496">
                  <c:v>-140.11000000000001</c:v>
                </c:pt>
                <c:pt idx="497">
                  <c:v>-139.69999999999999</c:v>
                </c:pt>
                <c:pt idx="498">
                  <c:v>-139.24</c:v>
                </c:pt>
                <c:pt idx="499">
                  <c:v>-138.83000000000001</c:v>
                </c:pt>
                <c:pt idx="500">
                  <c:v>-138.46</c:v>
                </c:pt>
                <c:pt idx="501">
                  <c:v>-137.93</c:v>
                </c:pt>
                <c:pt idx="502">
                  <c:v>-137.82</c:v>
                </c:pt>
                <c:pt idx="503">
                  <c:v>-137.71</c:v>
                </c:pt>
                <c:pt idx="504">
                  <c:v>-137.88</c:v>
                </c:pt>
                <c:pt idx="505">
                  <c:v>-138.46</c:v>
                </c:pt>
                <c:pt idx="506">
                  <c:v>-138.82</c:v>
                </c:pt>
                <c:pt idx="507">
                  <c:v>-139.44999999999999</c:v>
                </c:pt>
                <c:pt idx="508">
                  <c:v>-139.96</c:v>
                </c:pt>
                <c:pt idx="509">
                  <c:v>-140.82</c:v>
                </c:pt>
                <c:pt idx="510">
                  <c:v>-141.21</c:v>
                </c:pt>
                <c:pt idx="511">
                  <c:v>-141.79</c:v>
                </c:pt>
                <c:pt idx="512">
                  <c:v>-141.63</c:v>
                </c:pt>
                <c:pt idx="513">
                  <c:v>-141.81</c:v>
                </c:pt>
                <c:pt idx="514">
                  <c:v>-141.61000000000001</c:v>
                </c:pt>
                <c:pt idx="515">
                  <c:v>-140.81</c:v>
                </c:pt>
                <c:pt idx="516">
                  <c:v>-139.44999999999999</c:v>
                </c:pt>
                <c:pt idx="517">
                  <c:v>-138.47999999999999</c:v>
                </c:pt>
                <c:pt idx="518">
                  <c:v>-137.44999999999999</c:v>
                </c:pt>
                <c:pt idx="519">
                  <c:v>-136.93</c:v>
                </c:pt>
                <c:pt idx="520">
                  <c:v>-136.80000000000001</c:v>
                </c:pt>
                <c:pt idx="521">
                  <c:v>-136.86000000000001</c:v>
                </c:pt>
                <c:pt idx="522">
                  <c:v>-136.94</c:v>
                </c:pt>
                <c:pt idx="523">
                  <c:v>-137.82</c:v>
                </c:pt>
                <c:pt idx="524">
                  <c:v>-138.13</c:v>
                </c:pt>
                <c:pt idx="525">
                  <c:v>-138.71</c:v>
                </c:pt>
                <c:pt idx="526">
                  <c:v>-139.1</c:v>
                </c:pt>
                <c:pt idx="527">
                  <c:v>-139.87</c:v>
                </c:pt>
                <c:pt idx="528">
                  <c:v>-139.96</c:v>
                </c:pt>
                <c:pt idx="529">
                  <c:v>-140.31</c:v>
                </c:pt>
                <c:pt idx="530">
                  <c:v>-140.55000000000001</c:v>
                </c:pt>
                <c:pt idx="531">
                  <c:v>-140.36000000000001</c:v>
                </c:pt>
                <c:pt idx="532">
                  <c:v>-140.05000000000001</c:v>
                </c:pt>
                <c:pt idx="533">
                  <c:v>-139.61000000000001</c:v>
                </c:pt>
                <c:pt idx="534">
                  <c:v>-139.28</c:v>
                </c:pt>
                <c:pt idx="535">
                  <c:v>-138.97999999999999</c:v>
                </c:pt>
                <c:pt idx="536">
                  <c:v>-138.88</c:v>
                </c:pt>
                <c:pt idx="537">
                  <c:v>-139.36000000000001</c:v>
                </c:pt>
                <c:pt idx="538">
                  <c:v>-139.63</c:v>
                </c:pt>
                <c:pt idx="539">
                  <c:v>-140.19</c:v>
                </c:pt>
                <c:pt idx="540">
                  <c:v>-141.01</c:v>
                </c:pt>
                <c:pt idx="541">
                  <c:v>-141.41999999999999</c:v>
                </c:pt>
                <c:pt idx="542">
                  <c:v>-142.6</c:v>
                </c:pt>
                <c:pt idx="543">
                  <c:v>-143.38999999999999</c:v>
                </c:pt>
                <c:pt idx="544">
                  <c:v>-143.84</c:v>
                </c:pt>
                <c:pt idx="545">
                  <c:v>-144.22</c:v>
                </c:pt>
                <c:pt idx="546">
                  <c:v>-144.28</c:v>
                </c:pt>
                <c:pt idx="547">
                  <c:v>-143.84</c:v>
                </c:pt>
                <c:pt idx="548">
                  <c:v>-143.44999999999999</c:v>
                </c:pt>
                <c:pt idx="549">
                  <c:v>-143.06</c:v>
                </c:pt>
                <c:pt idx="550">
                  <c:v>-142.33000000000001</c:v>
                </c:pt>
                <c:pt idx="551">
                  <c:v>-141.63999999999999</c:v>
                </c:pt>
                <c:pt idx="552">
                  <c:v>-140.78</c:v>
                </c:pt>
                <c:pt idx="553">
                  <c:v>-140.35</c:v>
                </c:pt>
                <c:pt idx="554">
                  <c:v>-140.06</c:v>
                </c:pt>
                <c:pt idx="555">
                  <c:v>-139.83000000000001</c:v>
                </c:pt>
                <c:pt idx="556">
                  <c:v>-139.97999999999999</c:v>
                </c:pt>
                <c:pt idx="557">
                  <c:v>-139.77000000000001</c:v>
                </c:pt>
                <c:pt idx="558">
                  <c:v>-140.03</c:v>
                </c:pt>
                <c:pt idx="559">
                  <c:v>-139.94</c:v>
                </c:pt>
                <c:pt idx="560">
                  <c:v>-139.79</c:v>
                </c:pt>
                <c:pt idx="561">
                  <c:v>-140.01</c:v>
                </c:pt>
                <c:pt idx="562">
                  <c:v>-139.82</c:v>
                </c:pt>
                <c:pt idx="563">
                  <c:v>-139.74</c:v>
                </c:pt>
                <c:pt idx="564">
                  <c:v>-139.52000000000001</c:v>
                </c:pt>
                <c:pt idx="565">
                  <c:v>-138.87</c:v>
                </c:pt>
                <c:pt idx="566">
                  <c:v>-138.24</c:v>
                </c:pt>
                <c:pt idx="567">
                  <c:v>-137.38999999999999</c:v>
                </c:pt>
                <c:pt idx="568">
                  <c:v>-136.52000000000001</c:v>
                </c:pt>
                <c:pt idx="569">
                  <c:v>-135.54</c:v>
                </c:pt>
                <c:pt idx="570">
                  <c:v>-135.63999999999999</c:v>
                </c:pt>
                <c:pt idx="571">
                  <c:v>-136.13</c:v>
                </c:pt>
                <c:pt idx="572">
                  <c:v>-136.69999999999999</c:v>
                </c:pt>
                <c:pt idx="573">
                  <c:v>-139.35</c:v>
                </c:pt>
                <c:pt idx="574">
                  <c:v>-140.07</c:v>
                </c:pt>
                <c:pt idx="575">
                  <c:v>-140.09</c:v>
                </c:pt>
                <c:pt idx="576">
                  <c:v>-140.11000000000001</c:v>
                </c:pt>
                <c:pt idx="577">
                  <c:v>-140.08000000000001</c:v>
                </c:pt>
                <c:pt idx="578">
                  <c:v>-139.62</c:v>
                </c:pt>
                <c:pt idx="579">
                  <c:v>-139.13999999999999</c:v>
                </c:pt>
                <c:pt idx="580">
                  <c:v>-138.29</c:v>
                </c:pt>
                <c:pt idx="581">
                  <c:v>-137.49</c:v>
                </c:pt>
                <c:pt idx="582">
                  <c:v>-136.61000000000001</c:v>
                </c:pt>
                <c:pt idx="583">
                  <c:v>-136.66</c:v>
                </c:pt>
                <c:pt idx="584">
                  <c:v>-136.68</c:v>
                </c:pt>
                <c:pt idx="585">
                  <c:v>-137.09</c:v>
                </c:pt>
                <c:pt idx="586">
                  <c:v>-138.33000000000001</c:v>
                </c:pt>
                <c:pt idx="587">
                  <c:v>-139.19</c:v>
                </c:pt>
                <c:pt idx="588">
                  <c:v>-140.52000000000001</c:v>
                </c:pt>
                <c:pt idx="589">
                  <c:v>-141.56</c:v>
                </c:pt>
                <c:pt idx="590">
                  <c:v>-142.47999999999999</c:v>
                </c:pt>
                <c:pt idx="591">
                  <c:v>-143.16999999999999</c:v>
                </c:pt>
                <c:pt idx="592">
                  <c:v>-143.47999999999999</c:v>
                </c:pt>
                <c:pt idx="593">
                  <c:v>-143.74</c:v>
                </c:pt>
                <c:pt idx="594">
                  <c:v>-143.62</c:v>
                </c:pt>
                <c:pt idx="595">
                  <c:v>-143.33000000000001</c:v>
                </c:pt>
                <c:pt idx="596">
                  <c:v>-142.88</c:v>
                </c:pt>
                <c:pt idx="597">
                  <c:v>-141.93</c:v>
                </c:pt>
                <c:pt idx="598">
                  <c:v>-141.28</c:v>
                </c:pt>
                <c:pt idx="599">
                  <c:v>-140.43</c:v>
                </c:pt>
                <c:pt idx="600">
                  <c:v>-139.82</c:v>
                </c:pt>
                <c:pt idx="601">
                  <c:v>-139.21</c:v>
                </c:pt>
                <c:pt idx="602">
                  <c:v>-138.61000000000001</c:v>
                </c:pt>
                <c:pt idx="603">
                  <c:v>-138.51</c:v>
                </c:pt>
                <c:pt idx="604">
                  <c:v>-138.27000000000001</c:v>
                </c:pt>
                <c:pt idx="605">
                  <c:v>-137.88</c:v>
                </c:pt>
                <c:pt idx="606">
                  <c:v>-137.91999999999999</c:v>
                </c:pt>
                <c:pt idx="607">
                  <c:v>-137.86000000000001</c:v>
                </c:pt>
                <c:pt idx="608">
                  <c:v>-137.69</c:v>
                </c:pt>
                <c:pt idx="609">
                  <c:v>-137.18</c:v>
                </c:pt>
                <c:pt idx="610">
                  <c:v>-136.31</c:v>
                </c:pt>
                <c:pt idx="611">
                  <c:v>-135.32</c:v>
                </c:pt>
                <c:pt idx="612">
                  <c:v>-134.29</c:v>
                </c:pt>
                <c:pt idx="613">
                  <c:v>-133.41</c:v>
                </c:pt>
                <c:pt idx="614">
                  <c:v>-132.53</c:v>
                </c:pt>
                <c:pt idx="615">
                  <c:v>-131.66</c:v>
                </c:pt>
                <c:pt idx="616">
                  <c:v>-131.52000000000001</c:v>
                </c:pt>
                <c:pt idx="617">
                  <c:v>-130.57</c:v>
                </c:pt>
                <c:pt idx="618">
                  <c:v>-130.27000000000001</c:v>
                </c:pt>
                <c:pt idx="619">
                  <c:v>-130.13</c:v>
                </c:pt>
                <c:pt idx="620">
                  <c:v>-129.63999999999999</c:v>
                </c:pt>
                <c:pt idx="621">
                  <c:v>-129.63999999999999</c:v>
                </c:pt>
                <c:pt idx="622">
                  <c:v>-129.97</c:v>
                </c:pt>
                <c:pt idx="623">
                  <c:v>-129.9</c:v>
                </c:pt>
                <c:pt idx="624">
                  <c:v>-130.21</c:v>
                </c:pt>
                <c:pt idx="625">
                  <c:v>-129.74</c:v>
                </c:pt>
                <c:pt idx="626">
                  <c:v>-128.91</c:v>
                </c:pt>
                <c:pt idx="627">
                  <c:v>-128.28</c:v>
                </c:pt>
                <c:pt idx="628">
                  <c:v>-127.88</c:v>
                </c:pt>
                <c:pt idx="629">
                  <c:v>-127.14</c:v>
                </c:pt>
                <c:pt idx="630">
                  <c:v>-126.61</c:v>
                </c:pt>
                <c:pt idx="631">
                  <c:v>-126.41</c:v>
                </c:pt>
                <c:pt idx="632">
                  <c:v>-125.53</c:v>
                </c:pt>
                <c:pt idx="633">
                  <c:v>-125.56</c:v>
                </c:pt>
                <c:pt idx="634">
                  <c:v>-126.49</c:v>
                </c:pt>
                <c:pt idx="635">
                  <c:v>-127.38</c:v>
                </c:pt>
                <c:pt idx="636">
                  <c:v>-128.29</c:v>
                </c:pt>
                <c:pt idx="637">
                  <c:v>-129.83000000000001</c:v>
                </c:pt>
                <c:pt idx="638">
                  <c:v>-130.53</c:v>
                </c:pt>
                <c:pt idx="639">
                  <c:v>-131.66999999999999</c:v>
                </c:pt>
                <c:pt idx="640">
                  <c:v>-132.69999999999999</c:v>
                </c:pt>
                <c:pt idx="641">
                  <c:v>-134.82</c:v>
                </c:pt>
                <c:pt idx="642">
                  <c:v>-135.74</c:v>
                </c:pt>
                <c:pt idx="643">
                  <c:v>-137.07</c:v>
                </c:pt>
                <c:pt idx="644">
                  <c:v>-137.44</c:v>
                </c:pt>
                <c:pt idx="645">
                  <c:v>-137.83000000000001</c:v>
                </c:pt>
                <c:pt idx="646">
                  <c:v>-138.38999999999999</c:v>
                </c:pt>
                <c:pt idx="647">
                  <c:v>-138.16999999999999</c:v>
                </c:pt>
                <c:pt idx="648">
                  <c:v>-137.76</c:v>
                </c:pt>
                <c:pt idx="649">
                  <c:v>-136.85</c:v>
                </c:pt>
                <c:pt idx="650">
                  <c:v>-136.26</c:v>
                </c:pt>
                <c:pt idx="651">
                  <c:v>-135.82</c:v>
                </c:pt>
                <c:pt idx="652">
                  <c:v>-136.43</c:v>
                </c:pt>
                <c:pt idx="653">
                  <c:v>-136.69</c:v>
                </c:pt>
                <c:pt idx="654">
                  <c:v>-137.11000000000001</c:v>
                </c:pt>
                <c:pt idx="655">
                  <c:v>-137.05000000000001</c:v>
                </c:pt>
                <c:pt idx="656">
                  <c:v>-137.52000000000001</c:v>
                </c:pt>
                <c:pt idx="657">
                  <c:v>-137.35</c:v>
                </c:pt>
                <c:pt idx="658">
                  <c:v>-137.65</c:v>
                </c:pt>
                <c:pt idx="659">
                  <c:v>-137.26</c:v>
                </c:pt>
                <c:pt idx="660">
                  <c:v>-137.18</c:v>
                </c:pt>
                <c:pt idx="661">
                  <c:v>-136.93</c:v>
                </c:pt>
                <c:pt idx="662">
                  <c:v>-136.56</c:v>
                </c:pt>
                <c:pt idx="663">
                  <c:v>-135.86000000000001</c:v>
                </c:pt>
                <c:pt idx="664">
                  <c:v>-135</c:v>
                </c:pt>
                <c:pt idx="665">
                  <c:v>-133.38999999999999</c:v>
                </c:pt>
                <c:pt idx="666">
                  <c:v>-132.5</c:v>
                </c:pt>
                <c:pt idx="667">
                  <c:v>-131.58000000000001</c:v>
                </c:pt>
                <c:pt idx="668">
                  <c:v>-131.25</c:v>
                </c:pt>
                <c:pt idx="669">
                  <c:v>-132</c:v>
                </c:pt>
                <c:pt idx="670">
                  <c:v>-133.13999999999999</c:v>
                </c:pt>
                <c:pt idx="671">
                  <c:v>-134.97999999999999</c:v>
                </c:pt>
                <c:pt idx="672">
                  <c:v>-136.72</c:v>
                </c:pt>
                <c:pt idx="673">
                  <c:v>-137.61000000000001</c:v>
                </c:pt>
                <c:pt idx="674">
                  <c:v>-139.47</c:v>
                </c:pt>
                <c:pt idx="675">
                  <c:v>-140.88999999999999</c:v>
                </c:pt>
                <c:pt idx="676">
                  <c:v>-142.34</c:v>
                </c:pt>
                <c:pt idx="677">
                  <c:v>-142.91</c:v>
                </c:pt>
                <c:pt idx="678">
                  <c:v>-142.97</c:v>
                </c:pt>
                <c:pt idx="679">
                  <c:v>-143.1</c:v>
                </c:pt>
                <c:pt idx="680">
                  <c:v>-142.78</c:v>
                </c:pt>
                <c:pt idx="681">
                  <c:v>-142.08000000000001</c:v>
                </c:pt>
                <c:pt idx="682">
                  <c:v>-141.69999999999999</c:v>
                </c:pt>
                <c:pt idx="683">
                  <c:v>-140.72</c:v>
                </c:pt>
                <c:pt idx="684">
                  <c:v>-139.83000000000001</c:v>
                </c:pt>
                <c:pt idx="685">
                  <c:v>-138.9</c:v>
                </c:pt>
                <c:pt idx="686">
                  <c:v>-137.69</c:v>
                </c:pt>
                <c:pt idx="687">
                  <c:v>-137.29</c:v>
                </c:pt>
                <c:pt idx="688">
                  <c:v>-137.33000000000001</c:v>
                </c:pt>
                <c:pt idx="689">
                  <c:v>-140.03</c:v>
                </c:pt>
                <c:pt idx="690">
                  <c:v>-140.66999999999999</c:v>
                </c:pt>
                <c:pt idx="691">
                  <c:v>-141.41</c:v>
                </c:pt>
                <c:pt idx="692">
                  <c:v>-141.94999999999999</c:v>
                </c:pt>
                <c:pt idx="693">
                  <c:v>-142.12</c:v>
                </c:pt>
                <c:pt idx="694">
                  <c:v>-142.15</c:v>
                </c:pt>
                <c:pt idx="695">
                  <c:v>-142.15</c:v>
                </c:pt>
                <c:pt idx="696">
                  <c:v>-141.62</c:v>
                </c:pt>
                <c:pt idx="697">
                  <c:v>-141.31</c:v>
                </c:pt>
                <c:pt idx="698">
                  <c:v>-140.93</c:v>
                </c:pt>
                <c:pt idx="699">
                  <c:v>-140.30000000000001</c:v>
                </c:pt>
                <c:pt idx="700">
                  <c:v>-139.66999999999999</c:v>
                </c:pt>
                <c:pt idx="701">
                  <c:v>-138.47999999999999</c:v>
                </c:pt>
                <c:pt idx="702">
                  <c:v>-137.24</c:v>
                </c:pt>
                <c:pt idx="703">
                  <c:v>-136.26</c:v>
                </c:pt>
                <c:pt idx="704">
                  <c:v>-136.72</c:v>
                </c:pt>
                <c:pt idx="705">
                  <c:v>-137.57</c:v>
                </c:pt>
                <c:pt idx="706">
                  <c:v>-138.35</c:v>
                </c:pt>
                <c:pt idx="707">
                  <c:v>-139.66</c:v>
                </c:pt>
                <c:pt idx="708">
                  <c:v>-140.19999999999999</c:v>
                </c:pt>
                <c:pt idx="709">
                  <c:v>-141.37</c:v>
                </c:pt>
                <c:pt idx="710">
                  <c:v>-142.37</c:v>
                </c:pt>
                <c:pt idx="711">
                  <c:v>-143.44</c:v>
                </c:pt>
                <c:pt idx="712">
                  <c:v>-143.71</c:v>
                </c:pt>
                <c:pt idx="713">
                  <c:v>-143.76</c:v>
                </c:pt>
                <c:pt idx="714">
                  <c:v>-143.63999999999999</c:v>
                </c:pt>
                <c:pt idx="715">
                  <c:v>-142.99</c:v>
                </c:pt>
                <c:pt idx="716">
                  <c:v>-142.63</c:v>
                </c:pt>
                <c:pt idx="717">
                  <c:v>-141.96</c:v>
                </c:pt>
                <c:pt idx="718">
                  <c:v>-141.09</c:v>
                </c:pt>
                <c:pt idx="719">
                  <c:v>-140.51</c:v>
                </c:pt>
                <c:pt idx="720">
                  <c:v>-139.25</c:v>
                </c:pt>
                <c:pt idx="721">
                  <c:v>-138.83000000000001</c:v>
                </c:pt>
                <c:pt idx="722">
                  <c:v>-138.04</c:v>
                </c:pt>
                <c:pt idx="723">
                  <c:v>-137.83000000000001</c:v>
                </c:pt>
                <c:pt idx="724">
                  <c:v>-137.79</c:v>
                </c:pt>
                <c:pt idx="725">
                  <c:v>-137.37</c:v>
                </c:pt>
                <c:pt idx="726">
                  <c:v>-137.49</c:v>
                </c:pt>
                <c:pt idx="727">
                  <c:v>-137.41</c:v>
                </c:pt>
                <c:pt idx="728">
                  <c:v>-137.24</c:v>
                </c:pt>
                <c:pt idx="729">
                  <c:v>-136.78</c:v>
                </c:pt>
                <c:pt idx="730">
                  <c:v>-136.41999999999999</c:v>
                </c:pt>
                <c:pt idx="731">
                  <c:v>-135.83000000000001</c:v>
                </c:pt>
                <c:pt idx="732">
                  <c:v>-135.1</c:v>
                </c:pt>
                <c:pt idx="733">
                  <c:v>-134.84</c:v>
                </c:pt>
                <c:pt idx="734">
                  <c:v>-134.33000000000001</c:v>
                </c:pt>
                <c:pt idx="735">
                  <c:v>-134.51</c:v>
                </c:pt>
                <c:pt idx="736">
                  <c:v>-134.19</c:v>
                </c:pt>
                <c:pt idx="737">
                  <c:v>-135.27000000000001</c:v>
                </c:pt>
                <c:pt idx="738">
                  <c:v>-135.9</c:v>
                </c:pt>
                <c:pt idx="739">
                  <c:v>-136.97999999999999</c:v>
                </c:pt>
                <c:pt idx="740">
                  <c:v>-137.96</c:v>
                </c:pt>
                <c:pt idx="741">
                  <c:v>-138.87</c:v>
                </c:pt>
                <c:pt idx="742">
                  <c:v>-139.76</c:v>
                </c:pt>
                <c:pt idx="743">
                  <c:v>-140.72999999999999</c:v>
                </c:pt>
                <c:pt idx="744">
                  <c:v>-141.38999999999999</c:v>
                </c:pt>
                <c:pt idx="745">
                  <c:v>-141.75</c:v>
                </c:pt>
                <c:pt idx="746">
                  <c:v>-142.35</c:v>
                </c:pt>
                <c:pt idx="747">
                  <c:v>-142.36000000000001</c:v>
                </c:pt>
                <c:pt idx="748">
                  <c:v>-142.08000000000001</c:v>
                </c:pt>
                <c:pt idx="749">
                  <c:v>-141.88999999999999</c:v>
                </c:pt>
                <c:pt idx="750">
                  <c:v>-141.07</c:v>
                </c:pt>
                <c:pt idx="751">
                  <c:v>-140.6</c:v>
                </c:pt>
                <c:pt idx="752">
                  <c:v>-139.9</c:v>
                </c:pt>
                <c:pt idx="753">
                  <c:v>-139.51</c:v>
                </c:pt>
                <c:pt idx="754">
                  <c:v>-139.79</c:v>
                </c:pt>
                <c:pt idx="755">
                  <c:v>-140.01</c:v>
                </c:pt>
                <c:pt idx="756">
                  <c:v>-140.43</c:v>
                </c:pt>
                <c:pt idx="757">
                  <c:v>-141.25</c:v>
                </c:pt>
                <c:pt idx="758">
                  <c:v>-141.56</c:v>
                </c:pt>
                <c:pt idx="759">
                  <c:v>-142.56</c:v>
                </c:pt>
                <c:pt idx="760">
                  <c:v>-143.04</c:v>
                </c:pt>
                <c:pt idx="761">
                  <c:v>-143.78</c:v>
                </c:pt>
                <c:pt idx="762">
                  <c:v>-144.16</c:v>
                </c:pt>
                <c:pt idx="763">
                  <c:v>-144.33000000000001</c:v>
                </c:pt>
                <c:pt idx="764">
                  <c:v>-144.58000000000001</c:v>
                </c:pt>
                <c:pt idx="765">
                  <c:v>-144.47</c:v>
                </c:pt>
                <c:pt idx="766">
                  <c:v>-144.32</c:v>
                </c:pt>
                <c:pt idx="767">
                  <c:v>-144.1</c:v>
                </c:pt>
                <c:pt idx="768">
                  <c:v>-143.65</c:v>
                </c:pt>
                <c:pt idx="769">
                  <c:v>-143.52000000000001</c:v>
                </c:pt>
                <c:pt idx="770">
                  <c:v>-142.91999999999999</c:v>
                </c:pt>
                <c:pt idx="771">
                  <c:v>-142.99</c:v>
                </c:pt>
                <c:pt idx="772">
                  <c:v>-142.49</c:v>
                </c:pt>
                <c:pt idx="773">
                  <c:v>-142.44999999999999</c:v>
                </c:pt>
                <c:pt idx="774">
                  <c:v>-142.16</c:v>
                </c:pt>
                <c:pt idx="775">
                  <c:v>-141.83000000000001</c:v>
                </c:pt>
                <c:pt idx="776">
                  <c:v>-141.94</c:v>
                </c:pt>
                <c:pt idx="777">
                  <c:v>-141.97</c:v>
                </c:pt>
                <c:pt idx="778">
                  <c:v>-142.13999999999999</c:v>
                </c:pt>
                <c:pt idx="779">
                  <c:v>-142.38</c:v>
                </c:pt>
                <c:pt idx="780">
                  <c:v>-142.63999999999999</c:v>
                </c:pt>
                <c:pt idx="781">
                  <c:v>-142.29</c:v>
                </c:pt>
                <c:pt idx="782">
                  <c:v>-142.19999999999999</c:v>
                </c:pt>
                <c:pt idx="783">
                  <c:v>-141.91</c:v>
                </c:pt>
                <c:pt idx="784">
                  <c:v>-141.22</c:v>
                </c:pt>
                <c:pt idx="785">
                  <c:v>-140.76</c:v>
                </c:pt>
                <c:pt idx="786">
                  <c:v>-140</c:v>
                </c:pt>
                <c:pt idx="787">
                  <c:v>-139.43</c:v>
                </c:pt>
                <c:pt idx="788">
                  <c:v>-138.65</c:v>
                </c:pt>
                <c:pt idx="789">
                  <c:v>-138.24</c:v>
                </c:pt>
                <c:pt idx="790">
                  <c:v>-138.27000000000001</c:v>
                </c:pt>
                <c:pt idx="791">
                  <c:v>-138.41999999999999</c:v>
                </c:pt>
                <c:pt idx="792">
                  <c:v>-139.13999999999999</c:v>
                </c:pt>
                <c:pt idx="793">
                  <c:v>-139.46</c:v>
                </c:pt>
                <c:pt idx="794">
                  <c:v>-140.22999999999999</c:v>
                </c:pt>
                <c:pt idx="795">
                  <c:v>-140.83000000000001</c:v>
                </c:pt>
                <c:pt idx="796">
                  <c:v>-141.44</c:v>
                </c:pt>
                <c:pt idx="797">
                  <c:v>-141.69999999999999</c:v>
                </c:pt>
                <c:pt idx="798">
                  <c:v>-141.6</c:v>
                </c:pt>
                <c:pt idx="799">
                  <c:v>-141.58000000000001</c:v>
                </c:pt>
                <c:pt idx="800">
                  <c:v>-141.11000000000001</c:v>
                </c:pt>
                <c:pt idx="801">
                  <c:v>-140.26</c:v>
                </c:pt>
                <c:pt idx="802">
                  <c:v>-139.44</c:v>
                </c:pt>
                <c:pt idx="803">
                  <c:v>-138.12</c:v>
                </c:pt>
                <c:pt idx="804">
                  <c:v>-137.11000000000001</c:v>
                </c:pt>
                <c:pt idx="805">
                  <c:v>-135.9</c:v>
                </c:pt>
                <c:pt idx="806">
                  <c:v>-135.33000000000001</c:v>
                </c:pt>
                <c:pt idx="807">
                  <c:v>-135.27000000000001</c:v>
                </c:pt>
                <c:pt idx="808">
                  <c:v>-135.1</c:v>
                </c:pt>
                <c:pt idx="809">
                  <c:v>-135.22999999999999</c:v>
                </c:pt>
                <c:pt idx="810">
                  <c:v>-135.06</c:v>
                </c:pt>
                <c:pt idx="811">
                  <c:v>-135.74</c:v>
                </c:pt>
                <c:pt idx="812">
                  <c:v>-135.69</c:v>
                </c:pt>
                <c:pt idx="813">
                  <c:v>-135.72999999999999</c:v>
                </c:pt>
                <c:pt idx="814">
                  <c:v>-135.6</c:v>
                </c:pt>
                <c:pt idx="815">
                  <c:v>-135.69999999999999</c:v>
                </c:pt>
                <c:pt idx="816">
                  <c:v>-135.27000000000001</c:v>
                </c:pt>
                <c:pt idx="817">
                  <c:v>-135.4</c:v>
                </c:pt>
                <c:pt idx="818">
                  <c:v>-135.43</c:v>
                </c:pt>
                <c:pt idx="819">
                  <c:v>-135.75</c:v>
                </c:pt>
                <c:pt idx="820">
                  <c:v>-136.24</c:v>
                </c:pt>
                <c:pt idx="821">
                  <c:v>-137.43</c:v>
                </c:pt>
                <c:pt idx="822">
                  <c:v>-138.13</c:v>
                </c:pt>
                <c:pt idx="823">
                  <c:v>-138.78</c:v>
                </c:pt>
                <c:pt idx="824">
                  <c:v>-139.61000000000001</c:v>
                </c:pt>
                <c:pt idx="825">
                  <c:v>-140.18</c:v>
                </c:pt>
                <c:pt idx="826">
                  <c:v>-141.09</c:v>
                </c:pt>
                <c:pt idx="827">
                  <c:v>-141.72999999999999</c:v>
                </c:pt>
                <c:pt idx="828">
                  <c:v>-142.22999999999999</c:v>
                </c:pt>
                <c:pt idx="829">
                  <c:v>-142.13999999999999</c:v>
                </c:pt>
                <c:pt idx="830">
                  <c:v>-142.33000000000001</c:v>
                </c:pt>
                <c:pt idx="831">
                  <c:v>-142.07</c:v>
                </c:pt>
                <c:pt idx="832">
                  <c:v>-141.83000000000001</c:v>
                </c:pt>
                <c:pt idx="833">
                  <c:v>-141.31</c:v>
                </c:pt>
                <c:pt idx="834">
                  <c:v>-140.44999999999999</c:v>
                </c:pt>
                <c:pt idx="835">
                  <c:v>-139.63999999999999</c:v>
                </c:pt>
                <c:pt idx="836">
                  <c:v>-138.9</c:v>
                </c:pt>
                <c:pt idx="837">
                  <c:v>-138.94999999999999</c:v>
                </c:pt>
                <c:pt idx="838">
                  <c:v>-138.6</c:v>
                </c:pt>
                <c:pt idx="839">
                  <c:v>-139.19999999999999</c:v>
                </c:pt>
                <c:pt idx="840">
                  <c:v>-139.38999999999999</c:v>
                </c:pt>
                <c:pt idx="841">
                  <c:v>-140.16999999999999</c:v>
                </c:pt>
                <c:pt idx="842">
                  <c:v>-140.84</c:v>
                </c:pt>
                <c:pt idx="843">
                  <c:v>-141.80000000000001</c:v>
                </c:pt>
                <c:pt idx="844">
                  <c:v>-142.11000000000001</c:v>
                </c:pt>
                <c:pt idx="845">
                  <c:v>-142.53</c:v>
                </c:pt>
                <c:pt idx="846">
                  <c:v>-142.82</c:v>
                </c:pt>
                <c:pt idx="847">
                  <c:v>-142.74</c:v>
                </c:pt>
                <c:pt idx="848">
                  <c:v>-142.66</c:v>
                </c:pt>
                <c:pt idx="849">
                  <c:v>-142.66999999999999</c:v>
                </c:pt>
                <c:pt idx="850">
                  <c:v>-141.85</c:v>
                </c:pt>
                <c:pt idx="851">
                  <c:v>-141.31</c:v>
                </c:pt>
                <c:pt idx="852">
                  <c:v>-140.65</c:v>
                </c:pt>
                <c:pt idx="853">
                  <c:v>-140.55000000000001</c:v>
                </c:pt>
                <c:pt idx="854">
                  <c:v>-140.57</c:v>
                </c:pt>
                <c:pt idx="855">
                  <c:v>-141.06</c:v>
                </c:pt>
                <c:pt idx="856">
                  <c:v>-141.97</c:v>
                </c:pt>
                <c:pt idx="857">
                  <c:v>-142.5</c:v>
                </c:pt>
                <c:pt idx="858">
                  <c:v>-142.75</c:v>
                </c:pt>
                <c:pt idx="859">
                  <c:v>-143.38</c:v>
                </c:pt>
                <c:pt idx="860">
                  <c:v>-143.63999999999999</c:v>
                </c:pt>
                <c:pt idx="861">
                  <c:v>-144.25</c:v>
                </c:pt>
                <c:pt idx="862">
                  <c:v>-144.38</c:v>
                </c:pt>
                <c:pt idx="863">
                  <c:v>-144.63</c:v>
                </c:pt>
                <c:pt idx="864">
                  <c:v>-144.32</c:v>
                </c:pt>
                <c:pt idx="865">
                  <c:v>-144.37</c:v>
                </c:pt>
                <c:pt idx="866">
                  <c:v>-143.94999999999999</c:v>
                </c:pt>
                <c:pt idx="867">
                  <c:v>-143.38999999999999</c:v>
                </c:pt>
                <c:pt idx="868">
                  <c:v>-142.22</c:v>
                </c:pt>
                <c:pt idx="869">
                  <c:v>-141.03</c:v>
                </c:pt>
                <c:pt idx="870">
                  <c:v>-139.82</c:v>
                </c:pt>
                <c:pt idx="871">
                  <c:v>-138.91999999999999</c:v>
                </c:pt>
                <c:pt idx="872">
                  <c:v>-138.47</c:v>
                </c:pt>
                <c:pt idx="873">
                  <c:v>-137.81</c:v>
                </c:pt>
                <c:pt idx="874">
                  <c:v>-137.75</c:v>
                </c:pt>
                <c:pt idx="875">
                  <c:v>-137.71</c:v>
                </c:pt>
                <c:pt idx="876">
                  <c:v>-137.53</c:v>
                </c:pt>
                <c:pt idx="877">
                  <c:v>-137.68</c:v>
                </c:pt>
                <c:pt idx="878">
                  <c:v>-137.63</c:v>
                </c:pt>
                <c:pt idx="879">
                  <c:v>-137.53</c:v>
                </c:pt>
                <c:pt idx="880">
                  <c:v>-137.11000000000001</c:v>
                </c:pt>
                <c:pt idx="881">
                  <c:v>-136.80000000000001</c:v>
                </c:pt>
                <c:pt idx="882">
                  <c:v>-136.24</c:v>
                </c:pt>
                <c:pt idx="883">
                  <c:v>-135.49</c:v>
                </c:pt>
                <c:pt idx="884">
                  <c:v>-134.86000000000001</c:v>
                </c:pt>
                <c:pt idx="885">
                  <c:v>-134.18</c:v>
                </c:pt>
                <c:pt idx="886">
                  <c:v>-133.35</c:v>
                </c:pt>
                <c:pt idx="887">
                  <c:v>-132.55000000000001</c:v>
                </c:pt>
                <c:pt idx="888">
                  <c:v>-131.86000000000001</c:v>
                </c:pt>
                <c:pt idx="889">
                  <c:v>-130.78</c:v>
                </c:pt>
                <c:pt idx="890">
                  <c:v>-130.84</c:v>
                </c:pt>
                <c:pt idx="891">
                  <c:v>-131.35</c:v>
                </c:pt>
                <c:pt idx="892">
                  <c:v>-131.53</c:v>
                </c:pt>
                <c:pt idx="893">
                  <c:v>-131.74</c:v>
                </c:pt>
                <c:pt idx="894">
                  <c:v>-132.16</c:v>
                </c:pt>
                <c:pt idx="895">
                  <c:v>-132.66</c:v>
                </c:pt>
                <c:pt idx="896">
                  <c:v>-132.6</c:v>
                </c:pt>
                <c:pt idx="897">
                  <c:v>-132.51</c:v>
                </c:pt>
                <c:pt idx="898">
                  <c:v>-132.52000000000001</c:v>
                </c:pt>
                <c:pt idx="899">
                  <c:v>-132.24</c:v>
                </c:pt>
                <c:pt idx="900">
                  <c:v>-131.75</c:v>
                </c:pt>
                <c:pt idx="901">
                  <c:v>-131.44</c:v>
                </c:pt>
                <c:pt idx="902">
                  <c:v>-130.88999999999999</c:v>
                </c:pt>
                <c:pt idx="903">
                  <c:v>-129.78</c:v>
                </c:pt>
                <c:pt idx="904">
                  <c:v>-127.69</c:v>
                </c:pt>
                <c:pt idx="905">
                  <c:v>-124.3</c:v>
                </c:pt>
                <c:pt idx="906">
                  <c:v>-120.9</c:v>
                </c:pt>
                <c:pt idx="907">
                  <c:v>-115.29</c:v>
                </c:pt>
                <c:pt idx="908">
                  <c:v>-106.83</c:v>
                </c:pt>
                <c:pt idx="909">
                  <c:v>-92.73</c:v>
                </c:pt>
                <c:pt idx="910">
                  <c:v>-61.01</c:v>
                </c:pt>
                <c:pt idx="911">
                  <c:v>-22.56</c:v>
                </c:pt>
                <c:pt idx="912">
                  <c:v>0.99</c:v>
                </c:pt>
                <c:pt idx="913">
                  <c:v>16.829999999999998</c:v>
                </c:pt>
                <c:pt idx="914">
                  <c:v>23.84</c:v>
                </c:pt>
                <c:pt idx="915">
                  <c:v>29.8</c:v>
                </c:pt>
                <c:pt idx="916">
                  <c:v>33.47</c:v>
                </c:pt>
                <c:pt idx="917">
                  <c:v>36.08</c:v>
                </c:pt>
                <c:pt idx="918">
                  <c:v>38.68</c:v>
                </c:pt>
                <c:pt idx="919">
                  <c:v>40.700000000000003</c:v>
                </c:pt>
                <c:pt idx="920">
                  <c:v>42.35</c:v>
                </c:pt>
                <c:pt idx="921">
                  <c:v>43.35</c:v>
                </c:pt>
                <c:pt idx="922">
                  <c:v>44.32</c:v>
                </c:pt>
                <c:pt idx="923">
                  <c:v>45.63</c:v>
                </c:pt>
                <c:pt idx="924">
                  <c:v>46.56</c:v>
                </c:pt>
                <c:pt idx="925">
                  <c:v>47.62</c:v>
                </c:pt>
                <c:pt idx="926">
                  <c:v>48.29</c:v>
                </c:pt>
                <c:pt idx="927">
                  <c:v>48.59</c:v>
                </c:pt>
                <c:pt idx="928">
                  <c:v>48.96</c:v>
                </c:pt>
                <c:pt idx="929">
                  <c:v>49.23</c:v>
                </c:pt>
                <c:pt idx="930">
                  <c:v>49.38</c:v>
                </c:pt>
                <c:pt idx="931">
                  <c:v>49.51</c:v>
                </c:pt>
                <c:pt idx="932">
                  <c:v>49.44</c:v>
                </c:pt>
                <c:pt idx="933">
                  <c:v>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3-47E1-BA34-5BA730DDEE5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Лист1!$O$1:$O$938</c:f>
              <c:numCache>
                <c:formatCode>General</c:formatCode>
                <c:ptCount val="938"/>
                <c:pt idx="1">
                  <c:v>139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90</c:v>
                </c:pt>
                <c:pt idx="8">
                  <c:v>84</c:v>
                </c:pt>
                <c:pt idx="9">
                  <c:v>87</c:v>
                </c:pt>
                <c:pt idx="10">
                  <c:v>83</c:v>
                </c:pt>
                <c:pt idx="11">
                  <c:v>86</c:v>
                </c:pt>
                <c:pt idx="12">
                  <c:v>84</c:v>
                </c:pt>
                <c:pt idx="13">
                  <c:v>86</c:v>
                </c:pt>
                <c:pt idx="14">
                  <c:v>83</c:v>
                </c:pt>
                <c:pt idx="15">
                  <c:v>86</c:v>
                </c:pt>
                <c:pt idx="16">
                  <c:v>84</c:v>
                </c:pt>
                <c:pt idx="17">
                  <c:v>86</c:v>
                </c:pt>
                <c:pt idx="18">
                  <c:v>280</c:v>
                </c:pt>
                <c:pt idx="19">
                  <c:v>85</c:v>
                </c:pt>
                <c:pt idx="20">
                  <c:v>88</c:v>
                </c:pt>
                <c:pt idx="21">
                  <c:v>86</c:v>
                </c:pt>
                <c:pt idx="22">
                  <c:v>88</c:v>
                </c:pt>
                <c:pt idx="23">
                  <c:v>86</c:v>
                </c:pt>
                <c:pt idx="24">
                  <c:v>88</c:v>
                </c:pt>
                <c:pt idx="25">
                  <c:v>86</c:v>
                </c:pt>
                <c:pt idx="26">
                  <c:v>80</c:v>
                </c:pt>
                <c:pt idx="27">
                  <c:v>101</c:v>
                </c:pt>
                <c:pt idx="28">
                  <c:v>109</c:v>
                </c:pt>
                <c:pt idx="29">
                  <c:v>100</c:v>
                </c:pt>
                <c:pt idx="30">
                  <c:v>80</c:v>
                </c:pt>
                <c:pt idx="31">
                  <c:v>100</c:v>
                </c:pt>
                <c:pt idx="32">
                  <c:v>102</c:v>
                </c:pt>
                <c:pt idx="33">
                  <c:v>80</c:v>
                </c:pt>
                <c:pt idx="34">
                  <c:v>78</c:v>
                </c:pt>
                <c:pt idx="35">
                  <c:v>79</c:v>
                </c:pt>
                <c:pt idx="36">
                  <c:v>82</c:v>
                </c:pt>
                <c:pt idx="37">
                  <c:v>79</c:v>
                </c:pt>
                <c:pt idx="38">
                  <c:v>84</c:v>
                </c:pt>
                <c:pt idx="39">
                  <c:v>78</c:v>
                </c:pt>
                <c:pt idx="40">
                  <c:v>81</c:v>
                </c:pt>
                <c:pt idx="41">
                  <c:v>79</c:v>
                </c:pt>
                <c:pt idx="42">
                  <c:v>81</c:v>
                </c:pt>
                <c:pt idx="43">
                  <c:v>100</c:v>
                </c:pt>
                <c:pt idx="44">
                  <c:v>101</c:v>
                </c:pt>
                <c:pt idx="45">
                  <c:v>79</c:v>
                </c:pt>
                <c:pt idx="46">
                  <c:v>80</c:v>
                </c:pt>
                <c:pt idx="47">
                  <c:v>77</c:v>
                </c:pt>
                <c:pt idx="48">
                  <c:v>84</c:v>
                </c:pt>
                <c:pt idx="49">
                  <c:v>79</c:v>
                </c:pt>
                <c:pt idx="50">
                  <c:v>100</c:v>
                </c:pt>
                <c:pt idx="51">
                  <c:v>81</c:v>
                </c:pt>
                <c:pt idx="52">
                  <c:v>81</c:v>
                </c:pt>
                <c:pt idx="53">
                  <c:v>78</c:v>
                </c:pt>
                <c:pt idx="54">
                  <c:v>81</c:v>
                </c:pt>
                <c:pt idx="55">
                  <c:v>78</c:v>
                </c:pt>
                <c:pt idx="56">
                  <c:v>83</c:v>
                </c:pt>
                <c:pt idx="57">
                  <c:v>80</c:v>
                </c:pt>
                <c:pt idx="58">
                  <c:v>78</c:v>
                </c:pt>
                <c:pt idx="59">
                  <c:v>83</c:v>
                </c:pt>
                <c:pt idx="60">
                  <c:v>81</c:v>
                </c:pt>
                <c:pt idx="61">
                  <c:v>79</c:v>
                </c:pt>
                <c:pt idx="62">
                  <c:v>81</c:v>
                </c:pt>
                <c:pt idx="63">
                  <c:v>76</c:v>
                </c:pt>
                <c:pt idx="64">
                  <c:v>83</c:v>
                </c:pt>
                <c:pt idx="65">
                  <c:v>77</c:v>
                </c:pt>
                <c:pt idx="66">
                  <c:v>84</c:v>
                </c:pt>
                <c:pt idx="67">
                  <c:v>80</c:v>
                </c:pt>
                <c:pt idx="68">
                  <c:v>83</c:v>
                </c:pt>
                <c:pt idx="69">
                  <c:v>79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77</c:v>
                </c:pt>
                <c:pt idx="74">
                  <c:v>82</c:v>
                </c:pt>
                <c:pt idx="75">
                  <c:v>77</c:v>
                </c:pt>
                <c:pt idx="76">
                  <c:v>83</c:v>
                </c:pt>
                <c:pt idx="77">
                  <c:v>81</c:v>
                </c:pt>
                <c:pt idx="78">
                  <c:v>83</c:v>
                </c:pt>
                <c:pt idx="79">
                  <c:v>79</c:v>
                </c:pt>
                <c:pt idx="80">
                  <c:v>78</c:v>
                </c:pt>
                <c:pt idx="81">
                  <c:v>80</c:v>
                </c:pt>
                <c:pt idx="82">
                  <c:v>80</c:v>
                </c:pt>
                <c:pt idx="83">
                  <c:v>79</c:v>
                </c:pt>
                <c:pt idx="84">
                  <c:v>82</c:v>
                </c:pt>
                <c:pt idx="85">
                  <c:v>107</c:v>
                </c:pt>
                <c:pt idx="86">
                  <c:v>83</c:v>
                </c:pt>
                <c:pt idx="87">
                  <c:v>78</c:v>
                </c:pt>
                <c:pt idx="88">
                  <c:v>84</c:v>
                </c:pt>
                <c:pt idx="89">
                  <c:v>78</c:v>
                </c:pt>
                <c:pt idx="90">
                  <c:v>81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81</c:v>
                </c:pt>
                <c:pt idx="97">
                  <c:v>77</c:v>
                </c:pt>
                <c:pt idx="98">
                  <c:v>294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84</c:v>
                </c:pt>
                <c:pt idx="103">
                  <c:v>77</c:v>
                </c:pt>
                <c:pt idx="104">
                  <c:v>84</c:v>
                </c:pt>
                <c:pt idx="105">
                  <c:v>104</c:v>
                </c:pt>
                <c:pt idx="106">
                  <c:v>78</c:v>
                </c:pt>
                <c:pt idx="107">
                  <c:v>79</c:v>
                </c:pt>
                <c:pt idx="108">
                  <c:v>83</c:v>
                </c:pt>
                <c:pt idx="109">
                  <c:v>78</c:v>
                </c:pt>
                <c:pt idx="110">
                  <c:v>79</c:v>
                </c:pt>
                <c:pt idx="111">
                  <c:v>80</c:v>
                </c:pt>
                <c:pt idx="112">
                  <c:v>78</c:v>
                </c:pt>
                <c:pt idx="113">
                  <c:v>82</c:v>
                </c:pt>
                <c:pt idx="114">
                  <c:v>79</c:v>
                </c:pt>
                <c:pt idx="115">
                  <c:v>82</c:v>
                </c:pt>
                <c:pt idx="116">
                  <c:v>103</c:v>
                </c:pt>
                <c:pt idx="117">
                  <c:v>86</c:v>
                </c:pt>
                <c:pt idx="118">
                  <c:v>112</c:v>
                </c:pt>
                <c:pt idx="119">
                  <c:v>80</c:v>
                </c:pt>
                <c:pt idx="120">
                  <c:v>79</c:v>
                </c:pt>
                <c:pt idx="121">
                  <c:v>104</c:v>
                </c:pt>
                <c:pt idx="122">
                  <c:v>105</c:v>
                </c:pt>
                <c:pt idx="123">
                  <c:v>82</c:v>
                </c:pt>
                <c:pt idx="124">
                  <c:v>80</c:v>
                </c:pt>
                <c:pt idx="125">
                  <c:v>79</c:v>
                </c:pt>
                <c:pt idx="126">
                  <c:v>104</c:v>
                </c:pt>
                <c:pt idx="127">
                  <c:v>105</c:v>
                </c:pt>
                <c:pt idx="128">
                  <c:v>84</c:v>
                </c:pt>
                <c:pt idx="129">
                  <c:v>81</c:v>
                </c:pt>
                <c:pt idx="130">
                  <c:v>77</c:v>
                </c:pt>
                <c:pt idx="131">
                  <c:v>82</c:v>
                </c:pt>
                <c:pt idx="132">
                  <c:v>76</c:v>
                </c:pt>
                <c:pt idx="133">
                  <c:v>84</c:v>
                </c:pt>
                <c:pt idx="134">
                  <c:v>80</c:v>
                </c:pt>
                <c:pt idx="135">
                  <c:v>79</c:v>
                </c:pt>
                <c:pt idx="136">
                  <c:v>81</c:v>
                </c:pt>
                <c:pt idx="137">
                  <c:v>81</c:v>
                </c:pt>
                <c:pt idx="138">
                  <c:v>82</c:v>
                </c:pt>
                <c:pt idx="139">
                  <c:v>106</c:v>
                </c:pt>
                <c:pt idx="140">
                  <c:v>82</c:v>
                </c:pt>
                <c:pt idx="141">
                  <c:v>79</c:v>
                </c:pt>
                <c:pt idx="142">
                  <c:v>103</c:v>
                </c:pt>
                <c:pt idx="143">
                  <c:v>79</c:v>
                </c:pt>
                <c:pt idx="144">
                  <c:v>104</c:v>
                </c:pt>
                <c:pt idx="145">
                  <c:v>86</c:v>
                </c:pt>
                <c:pt idx="146">
                  <c:v>81</c:v>
                </c:pt>
                <c:pt idx="147">
                  <c:v>80</c:v>
                </c:pt>
                <c:pt idx="148">
                  <c:v>107</c:v>
                </c:pt>
                <c:pt idx="149">
                  <c:v>104</c:v>
                </c:pt>
                <c:pt idx="150">
                  <c:v>79</c:v>
                </c:pt>
                <c:pt idx="151">
                  <c:v>102</c:v>
                </c:pt>
                <c:pt idx="152">
                  <c:v>108</c:v>
                </c:pt>
                <c:pt idx="153">
                  <c:v>81</c:v>
                </c:pt>
                <c:pt idx="154">
                  <c:v>102</c:v>
                </c:pt>
                <c:pt idx="155">
                  <c:v>107</c:v>
                </c:pt>
                <c:pt idx="156">
                  <c:v>78</c:v>
                </c:pt>
                <c:pt idx="157">
                  <c:v>103</c:v>
                </c:pt>
                <c:pt idx="158">
                  <c:v>85</c:v>
                </c:pt>
                <c:pt idx="159">
                  <c:v>104</c:v>
                </c:pt>
                <c:pt idx="160">
                  <c:v>82</c:v>
                </c:pt>
                <c:pt idx="161">
                  <c:v>79</c:v>
                </c:pt>
                <c:pt idx="162">
                  <c:v>103</c:v>
                </c:pt>
                <c:pt idx="163">
                  <c:v>108</c:v>
                </c:pt>
                <c:pt idx="164">
                  <c:v>78</c:v>
                </c:pt>
                <c:pt idx="165">
                  <c:v>82</c:v>
                </c:pt>
                <c:pt idx="166">
                  <c:v>79</c:v>
                </c:pt>
                <c:pt idx="167">
                  <c:v>82</c:v>
                </c:pt>
                <c:pt idx="168">
                  <c:v>80</c:v>
                </c:pt>
                <c:pt idx="169">
                  <c:v>79</c:v>
                </c:pt>
                <c:pt idx="170">
                  <c:v>102</c:v>
                </c:pt>
                <c:pt idx="171">
                  <c:v>105</c:v>
                </c:pt>
                <c:pt idx="172">
                  <c:v>105</c:v>
                </c:pt>
                <c:pt idx="173">
                  <c:v>80</c:v>
                </c:pt>
                <c:pt idx="174">
                  <c:v>104</c:v>
                </c:pt>
                <c:pt idx="175">
                  <c:v>104</c:v>
                </c:pt>
                <c:pt idx="176">
                  <c:v>83</c:v>
                </c:pt>
                <c:pt idx="177">
                  <c:v>276</c:v>
                </c:pt>
                <c:pt idx="178">
                  <c:v>106</c:v>
                </c:pt>
                <c:pt idx="179">
                  <c:v>79</c:v>
                </c:pt>
                <c:pt idx="180">
                  <c:v>80</c:v>
                </c:pt>
                <c:pt idx="181">
                  <c:v>77</c:v>
                </c:pt>
                <c:pt idx="182">
                  <c:v>83</c:v>
                </c:pt>
                <c:pt idx="183">
                  <c:v>77</c:v>
                </c:pt>
                <c:pt idx="184">
                  <c:v>84</c:v>
                </c:pt>
                <c:pt idx="185">
                  <c:v>104</c:v>
                </c:pt>
                <c:pt idx="186">
                  <c:v>77</c:v>
                </c:pt>
                <c:pt idx="187">
                  <c:v>84</c:v>
                </c:pt>
                <c:pt idx="188">
                  <c:v>83</c:v>
                </c:pt>
                <c:pt idx="189">
                  <c:v>82</c:v>
                </c:pt>
                <c:pt idx="190">
                  <c:v>78</c:v>
                </c:pt>
                <c:pt idx="191">
                  <c:v>83</c:v>
                </c:pt>
                <c:pt idx="192">
                  <c:v>79</c:v>
                </c:pt>
                <c:pt idx="193">
                  <c:v>103</c:v>
                </c:pt>
                <c:pt idx="194">
                  <c:v>79</c:v>
                </c:pt>
                <c:pt idx="195">
                  <c:v>80</c:v>
                </c:pt>
                <c:pt idx="196">
                  <c:v>79</c:v>
                </c:pt>
                <c:pt idx="197">
                  <c:v>85</c:v>
                </c:pt>
                <c:pt idx="198">
                  <c:v>76</c:v>
                </c:pt>
                <c:pt idx="199">
                  <c:v>81</c:v>
                </c:pt>
                <c:pt idx="200">
                  <c:v>79</c:v>
                </c:pt>
                <c:pt idx="201">
                  <c:v>80</c:v>
                </c:pt>
                <c:pt idx="202">
                  <c:v>81</c:v>
                </c:pt>
                <c:pt idx="203">
                  <c:v>80</c:v>
                </c:pt>
                <c:pt idx="204">
                  <c:v>80</c:v>
                </c:pt>
                <c:pt idx="205">
                  <c:v>81</c:v>
                </c:pt>
                <c:pt idx="206">
                  <c:v>76</c:v>
                </c:pt>
                <c:pt idx="207">
                  <c:v>113</c:v>
                </c:pt>
                <c:pt idx="208">
                  <c:v>81</c:v>
                </c:pt>
                <c:pt idx="209">
                  <c:v>80</c:v>
                </c:pt>
                <c:pt idx="210">
                  <c:v>109</c:v>
                </c:pt>
                <c:pt idx="211">
                  <c:v>79</c:v>
                </c:pt>
                <c:pt idx="212">
                  <c:v>82</c:v>
                </c:pt>
                <c:pt idx="213">
                  <c:v>81</c:v>
                </c:pt>
                <c:pt idx="214">
                  <c:v>78</c:v>
                </c:pt>
                <c:pt idx="215">
                  <c:v>82</c:v>
                </c:pt>
                <c:pt idx="216">
                  <c:v>79</c:v>
                </c:pt>
                <c:pt idx="217">
                  <c:v>82</c:v>
                </c:pt>
                <c:pt idx="218">
                  <c:v>80</c:v>
                </c:pt>
                <c:pt idx="219">
                  <c:v>77</c:v>
                </c:pt>
                <c:pt idx="220">
                  <c:v>82</c:v>
                </c:pt>
                <c:pt idx="221">
                  <c:v>77</c:v>
                </c:pt>
                <c:pt idx="222">
                  <c:v>84</c:v>
                </c:pt>
                <c:pt idx="223">
                  <c:v>105</c:v>
                </c:pt>
                <c:pt idx="224">
                  <c:v>77</c:v>
                </c:pt>
                <c:pt idx="225">
                  <c:v>80</c:v>
                </c:pt>
                <c:pt idx="226">
                  <c:v>79</c:v>
                </c:pt>
                <c:pt idx="227">
                  <c:v>84</c:v>
                </c:pt>
                <c:pt idx="228">
                  <c:v>106</c:v>
                </c:pt>
                <c:pt idx="229">
                  <c:v>110</c:v>
                </c:pt>
                <c:pt idx="230">
                  <c:v>111</c:v>
                </c:pt>
                <c:pt idx="231">
                  <c:v>80</c:v>
                </c:pt>
                <c:pt idx="232">
                  <c:v>78</c:v>
                </c:pt>
                <c:pt idx="233">
                  <c:v>104</c:v>
                </c:pt>
                <c:pt idx="234">
                  <c:v>79</c:v>
                </c:pt>
                <c:pt idx="235">
                  <c:v>78</c:v>
                </c:pt>
                <c:pt idx="236">
                  <c:v>81</c:v>
                </c:pt>
                <c:pt idx="237">
                  <c:v>82</c:v>
                </c:pt>
                <c:pt idx="238">
                  <c:v>81</c:v>
                </c:pt>
                <c:pt idx="239">
                  <c:v>78</c:v>
                </c:pt>
                <c:pt idx="240">
                  <c:v>81</c:v>
                </c:pt>
                <c:pt idx="241">
                  <c:v>80</c:v>
                </c:pt>
                <c:pt idx="242">
                  <c:v>80</c:v>
                </c:pt>
                <c:pt idx="243">
                  <c:v>76</c:v>
                </c:pt>
                <c:pt idx="244">
                  <c:v>104</c:v>
                </c:pt>
                <c:pt idx="245">
                  <c:v>81</c:v>
                </c:pt>
                <c:pt idx="246">
                  <c:v>84</c:v>
                </c:pt>
                <c:pt idx="247">
                  <c:v>79</c:v>
                </c:pt>
                <c:pt idx="248">
                  <c:v>78</c:v>
                </c:pt>
                <c:pt idx="249">
                  <c:v>79</c:v>
                </c:pt>
                <c:pt idx="250">
                  <c:v>80</c:v>
                </c:pt>
                <c:pt idx="251">
                  <c:v>79</c:v>
                </c:pt>
                <c:pt idx="252">
                  <c:v>82</c:v>
                </c:pt>
                <c:pt idx="253">
                  <c:v>80</c:v>
                </c:pt>
                <c:pt idx="254">
                  <c:v>78</c:v>
                </c:pt>
                <c:pt idx="255">
                  <c:v>81</c:v>
                </c:pt>
                <c:pt idx="256">
                  <c:v>297</c:v>
                </c:pt>
                <c:pt idx="257">
                  <c:v>79</c:v>
                </c:pt>
                <c:pt idx="258">
                  <c:v>77</c:v>
                </c:pt>
                <c:pt idx="259">
                  <c:v>108</c:v>
                </c:pt>
                <c:pt idx="260">
                  <c:v>82</c:v>
                </c:pt>
                <c:pt idx="261">
                  <c:v>109</c:v>
                </c:pt>
                <c:pt idx="262">
                  <c:v>111</c:v>
                </c:pt>
                <c:pt idx="263">
                  <c:v>80</c:v>
                </c:pt>
                <c:pt idx="264">
                  <c:v>79</c:v>
                </c:pt>
                <c:pt idx="265">
                  <c:v>105</c:v>
                </c:pt>
                <c:pt idx="266">
                  <c:v>86</c:v>
                </c:pt>
                <c:pt idx="267">
                  <c:v>81</c:v>
                </c:pt>
                <c:pt idx="268">
                  <c:v>79</c:v>
                </c:pt>
                <c:pt idx="269">
                  <c:v>81</c:v>
                </c:pt>
                <c:pt idx="270">
                  <c:v>78</c:v>
                </c:pt>
                <c:pt idx="271">
                  <c:v>82</c:v>
                </c:pt>
                <c:pt idx="272">
                  <c:v>80</c:v>
                </c:pt>
                <c:pt idx="273">
                  <c:v>79</c:v>
                </c:pt>
                <c:pt idx="274">
                  <c:v>82</c:v>
                </c:pt>
                <c:pt idx="275">
                  <c:v>79</c:v>
                </c:pt>
                <c:pt idx="276">
                  <c:v>110</c:v>
                </c:pt>
                <c:pt idx="277">
                  <c:v>81</c:v>
                </c:pt>
                <c:pt idx="278">
                  <c:v>80</c:v>
                </c:pt>
                <c:pt idx="279">
                  <c:v>81</c:v>
                </c:pt>
                <c:pt idx="280">
                  <c:v>80</c:v>
                </c:pt>
                <c:pt idx="281">
                  <c:v>80</c:v>
                </c:pt>
                <c:pt idx="282">
                  <c:v>77</c:v>
                </c:pt>
                <c:pt idx="283">
                  <c:v>83</c:v>
                </c:pt>
                <c:pt idx="284">
                  <c:v>77</c:v>
                </c:pt>
                <c:pt idx="285">
                  <c:v>83</c:v>
                </c:pt>
                <c:pt idx="286">
                  <c:v>83</c:v>
                </c:pt>
                <c:pt idx="287">
                  <c:v>79</c:v>
                </c:pt>
                <c:pt idx="288">
                  <c:v>80</c:v>
                </c:pt>
                <c:pt idx="289">
                  <c:v>79</c:v>
                </c:pt>
                <c:pt idx="290">
                  <c:v>81</c:v>
                </c:pt>
                <c:pt idx="291">
                  <c:v>80</c:v>
                </c:pt>
                <c:pt idx="292">
                  <c:v>77</c:v>
                </c:pt>
                <c:pt idx="293">
                  <c:v>82</c:v>
                </c:pt>
                <c:pt idx="294">
                  <c:v>79</c:v>
                </c:pt>
                <c:pt idx="295">
                  <c:v>82</c:v>
                </c:pt>
                <c:pt idx="296">
                  <c:v>89</c:v>
                </c:pt>
                <c:pt idx="297">
                  <c:v>77</c:v>
                </c:pt>
                <c:pt idx="298">
                  <c:v>85</c:v>
                </c:pt>
                <c:pt idx="299">
                  <c:v>80</c:v>
                </c:pt>
                <c:pt idx="300">
                  <c:v>79</c:v>
                </c:pt>
                <c:pt idx="301">
                  <c:v>107</c:v>
                </c:pt>
                <c:pt idx="302">
                  <c:v>78</c:v>
                </c:pt>
                <c:pt idx="303">
                  <c:v>80</c:v>
                </c:pt>
                <c:pt idx="304">
                  <c:v>77</c:v>
                </c:pt>
                <c:pt idx="305">
                  <c:v>81</c:v>
                </c:pt>
                <c:pt idx="306">
                  <c:v>82</c:v>
                </c:pt>
                <c:pt idx="307">
                  <c:v>78</c:v>
                </c:pt>
                <c:pt idx="308">
                  <c:v>79</c:v>
                </c:pt>
                <c:pt idx="309">
                  <c:v>81</c:v>
                </c:pt>
                <c:pt idx="310">
                  <c:v>81</c:v>
                </c:pt>
                <c:pt idx="311">
                  <c:v>80</c:v>
                </c:pt>
                <c:pt idx="312">
                  <c:v>79</c:v>
                </c:pt>
                <c:pt idx="313">
                  <c:v>81</c:v>
                </c:pt>
                <c:pt idx="314">
                  <c:v>80</c:v>
                </c:pt>
                <c:pt idx="315">
                  <c:v>104</c:v>
                </c:pt>
                <c:pt idx="316">
                  <c:v>86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78</c:v>
                </c:pt>
                <c:pt idx="321">
                  <c:v>82</c:v>
                </c:pt>
                <c:pt idx="322">
                  <c:v>102</c:v>
                </c:pt>
                <c:pt idx="323">
                  <c:v>79</c:v>
                </c:pt>
                <c:pt idx="324">
                  <c:v>79</c:v>
                </c:pt>
                <c:pt idx="325">
                  <c:v>114</c:v>
                </c:pt>
                <c:pt idx="326">
                  <c:v>77</c:v>
                </c:pt>
                <c:pt idx="327">
                  <c:v>81</c:v>
                </c:pt>
                <c:pt idx="328">
                  <c:v>80</c:v>
                </c:pt>
                <c:pt idx="329">
                  <c:v>80</c:v>
                </c:pt>
                <c:pt idx="330">
                  <c:v>76</c:v>
                </c:pt>
                <c:pt idx="331">
                  <c:v>83</c:v>
                </c:pt>
                <c:pt idx="332">
                  <c:v>77</c:v>
                </c:pt>
                <c:pt idx="333">
                  <c:v>84</c:v>
                </c:pt>
                <c:pt idx="334">
                  <c:v>104</c:v>
                </c:pt>
                <c:pt idx="335">
                  <c:v>276</c:v>
                </c:pt>
                <c:pt idx="336">
                  <c:v>77</c:v>
                </c:pt>
                <c:pt idx="337">
                  <c:v>84</c:v>
                </c:pt>
                <c:pt idx="338">
                  <c:v>77</c:v>
                </c:pt>
                <c:pt idx="339">
                  <c:v>84</c:v>
                </c:pt>
                <c:pt idx="340">
                  <c:v>79</c:v>
                </c:pt>
                <c:pt idx="341">
                  <c:v>103</c:v>
                </c:pt>
                <c:pt idx="342">
                  <c:v>80</c:v>
                </c:pt>
                <c:pt idx="343">
                  <c:v>79</c:v>
                </c:pt>
                <c:pt idx="344">
                  <c:v>79</c:v>
                </c:pt>
                <c:pt idx="345">
                  <c:v>83</c:v>
                </c:pt>
                <c:pt idx="346">
                  <c:v>78</c:v>
                </c:pt>
                <c:pt idx="347">
                  <c:v>80</c:v>
                </c:pt>
                <c:pt idx="348">
                  <c:v>80</c:v>
                </c:pt>
                <c:pt idx="349">
                  <c:v>79</c:v>
                </c:pt>
                <c:pt idx="350">
                  <c:v>81</c:v>
                </c:pt>
                <c:pt idx="351">
                  <c:v>81</c:v>
                </c:pt>
                <c:pt idx="352">
                  <c:v>77</c:v>
                </c:pt>
                <c:pt idx="353">
                  <c:v>82</c:v>
                </c:pt>
                <c:pt idx="354">
                  <c:v>79</c:v>
                </c:pt>
                <c:pt idx="355">
                  <c:v>111</c:v>
                </c:pt>
                <c:pt idx="356">
                  <c:v>81</c:v>
                </c:pt>
                <c:pt idx="357">
                  <c:v>79</c:v>
                </c:pt>
                <c:pt idx="358">
                  <c:v>111</c:v>
                </c:pt>
                <c:pt idx="359">
                  <c:v>81</c:v>
                </c:pt>
                <c:pt idx="360">
                  <c:v>79</c:v>
                </c:pt>
                <c:pt idx="361">
                  <c:v>81</c:v>
                </c:pt>
                <c:pt idx="362">
                  <c:v>79</c:v>
                </c:pt>
                <c:pt idx="363">
                  <c:v>81</c:v>
                </c:pt>
                <c:pt idx="364">
                  <c:v>80</c:v>
                </c:pt>
                <c:pt idx="365">
                  <c:v>82</c:v>
                </c:pt>
                <c:pt idx="366">
                  <c:v>81</c:v>
                </c:pt>
                <c:pt idx="367">
                  <c:v>78</c:v>
                </c:pt>
                <c:pt idx="368">
                  <c:v>100</c:v>
                </c:pt>
                <c:pt idx="369">
                  <c:v>81</c:v>
                </c:pt>
                <c:pt idx="370">
                  <c:v>79</c:v>
                </c:pt>
                <c:pt idx="371">
                  <c:v>81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87</c:v>
                </c:pt>
                <c:pt idx="376">
                  <c:v>78</c:v>
                </c:pt>
                <c:pt idx="377">
                  <c:v>81</c:v>
                </c:pt>
                <c:pt idx="378">
                  <c:v>81</c:v>
                </c:pt>
                <c:pt idx="379">
                  <c:v>78</c:v>
                </c:pt>
                <c:pt idx="380">
                  <c:v>79</c:v>
                </c:pt>
                <c:pt idx="381">
                  <c:v>107</c:v>
                </c:pt>
                <c:pt idx="382">
                  <c:v>79</c:v>
                </c:pt>
                <c:pt idx="383">
                  <c:v>81</c:v>
                </c:pt>
                <c:pt idx="384">
                  <c:v>81</c:v>
                </c:pt>
                <c:pt idx="385">
                  <c:v>109</c:v>
                </c:pt>
                <c:pt idx="386">
                  <c:v>82</c:v>
                </c:pt>
                <c:pt idx="387">
                  <c:v>79</c:v>
                </c:pt>
                <c:pt idx="388">
                  <c:v>80</c:v>
                </c:pt>
                <c:pt idx="389">
                  <c:v>83</c:v>
                </c:pt>
                <c:pt idx="390">
                  <c:v>78</c:v>
                </c:pt>
                <c:pt idx="391">
                  <c:v>80</c:v>
                </c:pt>
                <c:pt idx="392">
                  <c:v>106</c:v>
                </c:pt>
                <c:pt idx="393">
                  <c:v>79</c:v>
                </c:pt>
                <c:pt idx="394">
                  <c:v>79</c:v>
                </c:pt>
                <c:pt idx="395">
                  <c:v>84</c:v>
                </c:pt>
                <c:pt idx="396">
                  <c:v>82</c:v>
                </c:pt>
                <c:pt idx="397">
                  <c:v>81</c:v>
                </c:pt>
                <c:pt idx="398">
                  <c:v>77</c:v>
                </c:pt>
                <c:pt idx="399">
                  <c:v>83</c:v>
                </c:pt>
                <c:pt idx="400">
                  <c:v>76</c:v>
                </c:pt>
                <c:pt idx="401">
                  <c:v>84</c:v>
                </c:pt>
                <c:pt idx="402">
                  <c:v>80</c:v>
                </c:pt>
                <c:pt idx="403">
                  <c:v>80</c:v>
                </c:pt>
                <c:pt idx="404">
                  <c:v>81</c:v>
                </c:pt>
                <c:pt idx="405">
                  <c:v>111</c:v>
                </c:pt>
                <c:pt idx="406">
                  <c:v>102</c:v>
                </c:pt>
                <c:pt idx="407">
                  <c:v>105</c:v>
                </c:pt>
                <c:pt idx="408">
                  <c:v>82</c:v>
                </c:pt>
                <c:pt idx="409">
                  <c:v>79</c:v>
                </c:pt>
                <c:pt idx="410">
                  <c:v>82</c:v>
                </c:pt>
                <c:pt idx="411">
                  <c:v>106</c:v>
                </c:pt>
                <c:pt idx="412">
                  <c:v>105</c:v>
                </c:pt>
                <c:pt idx="413">
                  <c:v>105</c:v>
                </c:pt>
                <c:pt idx="414">
                  <c:v>291</c:v>
                </c:pt>
                <c:pt idx="415">
                  <c:v>103</c:v>
                </c:pt>
                <c:pt idx="416">
                  <c:v>82</c:v>
                </c:pt>
                <c:pt idx="417">
                  <c:v>77</c:v>
                </c:pt>
                <c:pt idx="418">
                  <c:v>84</c:v>
                </c:pt>
                <c:pt idx="419">
                  <c:v>79</c:v>
                </c:pt>
                <c:pt idx="420">
                  <c:v>101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82</c:v>
                </c:pt>
                <c:pt idx="425">
                  <c:v>105</c:v>
                </c:pt>
                <c:pt idx="426">
                  <c:v>103</c:v>
                </c:pt>
                <c:pt idx="427">
                  <c:v>107</c:v>
                </c:pt>
                <c:pt idx="428">
                  <c:v>77</c:v>
                </c:pt>
                <c:pt idx="429">
                  <c:v>82</c:v>
                </c:pt>
                <c:pt idx="430">
                  <c:v>77</c:v>
                </c:pt>
                <c:pt idx="431">
                  <c:v>102</c:v>
                </c:pt>
                <c:pt idx="432">
                  <c:v>103</c:v>
                </c:pt>
                <c:pt idx="433">
                  <c:v>83</c:v>
                </c:pt>
                <c:pt idx="434">
                  <c:v>83</c:v>
                </c:pt>
                <c:pt idx="435">
                  <c:v>79</c:v>
                </c:pt>
                <c:pt idx="436">
                  <c:v>102</c:v>
                </c:pt>
                <c:pt idx="437">
                  <c:v>78</c:v>
                </c:pt>
                <c:pt idx="438">
                  <c:v>79</c:v>
                </c:pt>
                <c:pt idx="439">
                  <c:v>81</c:v>
                </c:pt>
                <c:pt idx="440">
                  <c:v>79</c:v>
                </c:pt>
                <c:pt idx="441">
                  <c:v>81</c:v>
                </c:pt>
                <c:pt idx="442">
                  <c:v>80</c:v>
                </c:pt>
                <c:pt idx="443">
                  <c:v>78</c:v>
                </c:pt>
                <c:pt idx="444">
                  <c:v>113</c:v>
                </c:pt>
                <c:pt idx="445">
                  <c:v>80</c:v>
                </c:pt>
                <c:pt idx="446">
                  <c:v>80</c:v>
                </c:pt>
                <c:pt idx="447">
                  <c:v>76</c:v>
                </c:pt>
                <c:pt idx="448">
                  <c:v>84</c:v>
                </c:pt>
                <c:pt idx="449">
                  <c:v>77</c:v>
                </c:pt>
                <c:pt idx="450">
                  <c:v>83</c:v>
                </c:pt>
                <c:pt idx="451">
                  <c:v>80</c:v>
                </c:pt>
                <c:pt idx="452">
                  <c:v>103</c:v>
                </c:pt>
                <c:pt idx="453">
                  <c:v>108</c:v>
                </c:pt>
                <c:pt idx="454">
                  <c:v>111</c:v>
                </c:pt>
                <c:pt idx="455">
                  <c:v>79</c:v>
                </c:pt>
                <c:pt idx="456">
                  <c:v>79</c:v>
                </c:pt>
                <c:pt idx="457">
                  <c:v>81</c:v>
                </c:pt>
                <c:pt idx="458">
                  <c:v>79</c:v>
                </c:pt>
                <c:pt idx="459">
                  <c:v>82</c:v>
                </c:pt>
                <c:pt idx="460">
                  <c:v>80</c:v>
                </c:pt>
                <c:pt idx="461">
                  <c:v>80</c:v>
                </c:pt>
                <c:pt idx="462">
                  <c:v>81</c:v>
                </c:pt>
                <c:pt idx="463">
                  <c:v>80</c:v>
                </c:pt>
                <c:pt idx="464">
                  <c:v>82</c:v>
                </c:pt>
                <c:pt idx="465">
                  <c:v>79</c:v>
                </c:pt>
                <c:pt idx="466">
                  <c:v>80</c:v>
                </c:pt>
                <c:pt idx="467">
                  <c:v>105</c:v>
                </c:pt>
                <c:pt idx="468">
                  <c:v>81</c:v>
                </c:pt>
                <c:pt idx="469">
                  <c:v>83</c:v>
                </c:pt>
                <c:pt idx="470">
                  <c:v>79</c:v>
                </c:pt>
                <c:pt idx="471">
                  <c:v>81</c:v>
                </c:pt>
                <c:pt idx="472">
                  <c:v>79</c:v>
                </c:pt>
                <c:pt idx="473">
                  <c:v>102</c:v>
                </c:pt>
                <c:pt idx="474">
                  <c:v>84</c:v>
                </c:pt>
                <c:pt idx="475">
                  <c:v>78</c:v>
                </c:pt>
                <c:pt idx="476">
                  <c:v>80</c:v>
                </c:pt>
                <c:pt idx="477">
                  <c:v>79</c:v>
                </c:pt>
                <c:pt idx="478">
                  <c:v>80</c:v>
                </c:pt>
                <c:pt idx="479">
                  <c:v>81</c:v>
                </c:pt>
                <c:pt idx="480">
                  <c:v>80</c:v>
                </c:pt>
                <c:pt idx="481">
                  <c:v>109</c:v>
                </c:pt>
                <c:pt idx="482">
                  <c:v>77</c:v>
                </c:pt>
                <c:pt idx="483">
                  <c:v>84</c:v>
                </c:pt>
                <c:pt idx="484">
                  <c:v>83</c:v>
                </c:pt>
                <c:pt idx="485">
                  <c:v>78</c:v>
                </c:pt>
                <c:pt idx="486">
                  <c:v>80</c:v>
                </c:pt>
                <c:pt idx="487">
                  <c:v>78</c:v>
                </c:pt>
                <c:pt idx="488">
                  <c:v>81</c:v>
                </c:pt>
                <c:pt idx="489">
                  <c:v>81</c:v>
                </c:pt>
                <c:pt idx="490">
                  <c:v>78</c:v>
                </c:pt>
                <c:pt idx="491">
                  <c:v>82</c:v>
                </c:pt>
                <c:pt idx="492">
                  <c:v>102</c:v>
                </c:pt>
                <c:pt idx="493">
                  <c:v>78</c:v>
                </c:pt>
                <c:pt idx="494">
                  <c:v>294</c:v>
                </c:pt>
                <c:pt idx="495">
                  <c:v>102</c:v>
                </c:pt>
                <c:pt idx="496">
                  <c:v>85</c:v>
                </c:pt>
                <c:pt idx="497">
                  <c:v>105</c:v>
                </c:pt>
                <c:pt idx="498">
                  <c:v>77</c:v>
                </c:pt>
                <c:pt idx="499">
                  <c:v>80</c:v>
                </c:pt>
                <c:pt idx="500">
                  <c:v>78</c:v>
                </c:pt>
                <c:pt idx="501">
                  <c:v>81</c:v>
                </c:pt>
                <c:pt idx="502">
                  <c:v>80</c:v>
                </c:pt>
                <c:pt idx="503">
                  <c:v>87</c:v>
                </c:pt>
                <c:pt idx="504">
                  <c:v>79</c:v>
                </c:pt>
                <c:pt idx="505">
                  <c:v>104</c:v>
                </c:pt>
                <c:pt idx="506">
                  <c:v>81</c:v>
                </c:pt>
                <c:pt idx="507">
                  <c:v>80</c:v>
                </c:pt>
                <c:pt idx="508">
                  <c:v>79</c:v>
                </c:pt>
                <c:pt idx="509">
                  <c:v>81</c:v>
                </c:pt>
                <c:pt idx="510">
                  <c:v>79</c:v>
                </c:pt>
                <c:pt idx="511">
                  <c:v>82</c:v>
                </c:pt>
                <c:pt idx="512">
                  <c:v>80</c:v>
                </c:pt>
                <c:pt idx="513">
                  <c:v>110</c:v>
                </c:pt>
                <c:pt idx="514">
                  <c:v>110</c:v>
                </c:pt>
                <c:pt idx="515">
                  <c:v>103</c:v>
                </c:pt>
                <c:pt idx="516">
                  <c:v>79</c:v>
                </c:pt>
                <c:pt idx="517">
                  <c:v>78</c:v>
                </c:pt>
                <c:pt idx="518">
                  <c:v>81</c:v>
                </c:pt>
                <c:pt idx="519">
                  <c:v>79</c:v>
                </c:pt>
                <c:pt idx="520">
                  <c:v>82</c:v>
                </c:pt>
                <c:pt idx="521">
                  <c:v>79</c:v>
                </c:pt>
                <c:pt idx="522">
                  <c:v>102</c:v>
                </c:pt>
                <c:pt idx="523">
                  <c:v>82</c:v>
                </c:pt>
                <c:pt idx="524">
                  <c:v>85</c:v>
                </c:pt>
                <c:pt idx="525">
                  <c:v>82</c:v>
                </c:pt>
                <c:pt idx="526">
                  <c:v>78</c:v>
                </c:pt>
                <c:pt idx="527">
                  <c:v>81</c:v>
                </c:pt>
                <c:pt idx="528">
                  <c:v>81</c:v>
                </c:pt>
                <c:pt idx="529">
                  <c:v>80</c:v>
                </c:pt>
                <c:pt idx="530">
                  <c:v>81</c:v>
                </c:pt>
                <c:pt idx="531">
                  <c:v>77</c:v>
                </c:pt>
                <c:pt idx="532">
                  <c:v>102</c:v>
                </c:pt>
                <c:pt idx="533">
                  <c:v>86</c:v>
                </c:pt>
                <c:pt idx="534">
                  <c:v>85</c:v>
                </c:pt>
                <c:pt idx="535">
                  <c:v>78</c:v>
                </c:pt>
                <c:pt idx="536">
                  <c:v>82</c:v>
                </c:pt>
                <c:pt idx="537">
                  <c:v>80</c:v>
                </c:pt>
                <c:pt idx="538">
                  <c:v>102</c:v>
                </c:pt>
                <c:pt idx="539">
                  <c:v>79</c:v>
                </c:pt>
                <c:pt idx="540">
                  <c:v>80</c:v>
                </c:pt>
                <c:pt idx="541">
                  <c:v>79</c:v>
                </c:pt>
                <c:pt idx="542">
                  <c:v>82</c:v>
                </c:pt>
                <c:pt idx="543">
                  <c:v>86</c:v>
                </c:pt>
                <c:pt idx="544">
                  <c:v>84</c:v>
                </c:pt>
                <c:pt idx="545">
                  <c:v>80</c:v>
                </c:pt>
                <c:pt idx="546">
                  <c:v>79</c:v>
                </c:pt>
                <c:pt idx="547">
                  <c:v>81</c:v>
                </c:pt>
                <c:pt idx="548">
                  <c:v>103</c:v>
                </c:pt>
                <c:pt idx="549">
                  <c:v>79</c:v>
                </c:pt>
                <c:pt idx="550">
                  <c:v>77</c:v>
                </c:pt>
                <c:pt idx="551">
                  <c:v>82</c:v>
                </c:pt>
                <c:pt idx="552">
                  <c:v>79</c:v>
                </c:pt>
                <c:pt idx="553">
                  <c:v>82</c:v>
                </c:pt>
                <c:pt idx="554">
                  <c:v>80</c:v>
                </c:pt>
                <c:pt idx="555">
                  <c:v>78</c:v>
                </c:pt>
                <c:pt idx="556">
                  <c:v>82</c:v>
                </c:pt>
                <c:pt idx="557">
                  <c:v>106</c:v>
                </c:pt>
                <c:pt idx="558">
                  <c:v>105</c:v>
                </c:pt>
                <c:pt idx="559">
                  <c:v>106</c:v>
                </c:pt>
                <c:pt idx="560">
                  <c:v>107</c:v>
                </c:pt>
                <c:pt idx="561">
                  <c:v>78</c:v>
                </c:pt>
                <c:pt idx="562">
                  <c:v>102</c:v>
                </c:pt>
                <c:pt idx="563">
                  <c:v>108</c:v>
                </c:pt>
                <c:pt idx="564">
                  <c:v>79</c:v>
                </c:pt>
                <c:pt idx="565">
                  <c:v>79</c:v>
                </c:pt>
                <c:pt idx="566">
                  <c:v>82</c:v>
                </c:pt>
                <c:pt idx="567">
                  <c:v>79</c:v>
                </c:pt>
                <c:pt idx="568">
                  <c:v>81</c:v>
                </c:pt>
                <c:pt idx="569">
                  <c:v>81</c:v>
                </c:pt>
                <c:pt idx="570">
                  <c:v>78</c:v>
                </c:pt>
                <c:pt idx="571">
                  <c:v>103</c:v>
                </c:pt>
                <c:pt idx="572">
                  <c:v>79</c:v>
                </c:pt>
                <c:pt idx="573">
                  <c:v>278</c:v>
                </c:pt>
                <c:pt idx="574">
                  <c:v>82</c:v>
                </c:pt>
                <c:pt idx="575">
                  <c:v>80</c:v>
                </c:pt>
                <c:pt idx="576">
                  <c:v>78</c:v>
                </c:pt>
                <c:pt idx="577">
                  <c:v>83</c:v>
                </c:pt>
                <c:pt idx="578">
                  <c:v>109</c:v>
                </c:pt>
                <c:pt idx="579">
                  <c:v>81</c:v>
                </c:pt>
                <c:pt idx="580">
                  <c:v>79</c:v>
                </c:pt>
                <c:pt idx="581">
                  <c:v>81</c:v>
                </c:pt>
                <c:pt idx="582">
                  <c:v>86</c:v>
                </c:pt>
                <c:pt idx="583">
                  <c:v>79</c:v>
                </c:pt>
                <c:pt idx="584">
                  <c:v>102</c:v>
                </c:pt>
                <c:pt idx="585">
                  <c:v>83</c:v>
                </c:pt>
                <c:pt idx="586">
                  <c:v>80</c:v>
                </c:pt>
                <c:pt idx="587">
                  <c:v>82</c:v>
                </c:pt>
                <c:pt idx="588">
                  <c:v>80</c:v>
                </c:pt>
                <c:pt idx="589">
                  <c:v>78</c:v>
                </c:pt>
                <c:pt idx="590">
                  <c:v>82</c:v>
                </c:pt>
                <c:pt idx="591">
                  <c:v>79</c:v>
                </c:pt>
                <c:pt idx="592">
                  <c:v>84</c:v>
                </c:pt>
                <c:pt idx="593">
                  <c:v>77</c:v>
                </c:pt>
                <c:pt idx="594">
                  <c:v>81</c:v>
                </c:pt>
                <c:pt idx="595">
                  <c:v>108</c:v>
                </c:pt>
                <c:pt idx="596">
                  <c:v>82</c:v>
                </c:pt>
                <c:pt idx="597">
                  <c:v>81</c:v>
                </c:pt>
                <c:pt idx="598">
                  <c:v>76</c:v>
                </c:pt>
                <c:pt idx="599">
                  <c:v>83</c:v>
                </c:pt>
                <c:pt idx="600">
                  <c:v>77</c:v>
                </c:pt>
                <c:pt idx="601">
                  <c:v>84</c:v>
                </c:pt>
                <c:pt idx="602">
                  <c:v>82</c:v>
                </c:pt>
                <c:pt idx="603">
                  <c:v>79</c:v>
                </c:pt>
                <c:pt idx="604">
                  <c:v>80</c:v>
                </c:pt>
                <c:pt idx="605">
                  <c:v>79</c:v>
                </c:pt>
                <c:pt idx="606">
                  <c:v>80</c:v>
                </c:pt>
                <c:pt idx="607">
                  <c:v>106</c:v>
                </c:pt>
                <c:pt idx="608">
                  <c:v>106</c:v>
                </c:pt>
                <c:pt idx="609">
                  <c:v>79</c:v>
                </c:pt>
                <c:pt idx="610">
                  <c:v>80</c:v>
                </c:pt>
                <c:pt idx="611">
                  <c:v>80</c:v>
                </c:pt>
                <c:pt idx="612">
                  <c:v>86</c:v>
                </c:pt>
                <c:pt idx="613">
                  <c:v>79</c:v>
                </c:pt>
                <c:pt idx="614">
                  <c:v>82</c:v>
                </c:pt>
                <c:pt idx="615">
                  <c:v>81</c:v>
                </c:pt>
                <c:pt idx="616">
                  <c:v>78</c:v>
                </c:pt>
                <c:pt idx="617">
                  <c:v>78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81</c:v>
                </c:pt>
                <c:pt idx="622">
                  <c:v>110</c:v>
                </c:pt>
                <c:pt idx="623">
                  <c:v>80</c:v>
                </c:pt>
                <c:pt idx="624">
                  <c:v>106</c:v>
                </c:pt>
                <c:pt idx="625">
                  <c:v>110</c:v>
                </c:pt>
                <c:pt idx="626">
                  <c:v>104</c:v>
                </c:pt>
                <c:pt idx="627">
                  <c:v>82</c:v>
                </c:pt>
                <c:pt idx="628">
                  <c:v>77</c:v>
                </c:pt>
                <c:pt idx="629">
                  <c:v>82</c:v>
                </c:pt>
                <c:pt idx="630">
                  <c:v>80</c:v>
                </c:pt>
                <c:pt idx="631">
                  <c:v>80</c:v>
                </c:pt>
                <c:pt idx="632">
                  <c:v>83</c:v>
                </c:pt>
                <c:pt idx="633">
                  <c:v>78</c:v>
                </c:pt>
                <c:pt idx="634">
                  <c:v>109</c:v>
                </c:pt>
                <c:pt idx="635">
                  <c:v>77</c:v>
                </c:pt>
                <c:pt idx="636">
                  <c:v>84</c:v>
                </c:pt>
                <c:pt idx="637">
                  <c:v>79</c:v>
                </c:pt>
                <c:pt idx="638">
                  <c:v>82</c:v>
                </c:pt>
                <c:pt idx="639">
                  <c:v>80</c:v>
                </c:pt>
                <c:pt idx="640">
                  <c:v>78</c:v>
                </c:pt>
                <c:pt idx="641">
                  <c:v>82</c:v>
                </c:pt>
                <c:pt idx="642">
                  <c:v>82</c:v>
                </c:pt>
                <c:pt idx="643">
                  <c:v>81</c:v>
                </c:pt>
                <c:pt idx="644">
                  <c:v>77</c:v>
                </c:pt>
                <c:pt idx="645">
                  <c:v>80</c:v>
                </c:pt>
                <c:pt idx="646">
                  <c:v>81</c:v>
                </c:pt>
                <c:pt idx="647">
                  <c:v>80</c:v>
                </c:pt>
                <c:pt idx="648">
                  <c:v>111</c:v>
                </c:pt>
                <c:pt idx="649">
                  <c:v>76</c:v>
                </c:pt>
                <c:pt idx="650">
                  <c:v>83</c:v>
                </c:pt>
                <c:pt idx="651">
                  <c:v>77</c:v>
                </c:pt>
                <c:pt idx="652">
                  <c:v>275</c:v>
                </c:pt>
                <c:pt idx="653">
                  <c:v>109</c:v>
                </c:pt>
                <c:pt idx="654">
                  <c:v>80</c:v>
                </c:pt>
                <c:pt idx="655">
                  <c:v>80</c:v>
                </c:pt>
                <c:pt idx="656">
                  <c:v>106</c:v>
                </c:pt>
                <c:pt idx="657">
                  <c:v>107</c:v>
                </c:pt>
                <c:pt idx="658">
                  <c:v>108</c:v>
                </c:pt>
                <c:pt idx="659">
                  <c:v>110</c:v>
                </c:pt>
                <c:pt idx="660">
                  <c:v>111</c:v>
                </c:pt>
                <c:pt idx="661">
                  <c:v>79</c:v>
                </c:pt>
                <c:pt idx="662">
                  <c:v>78</c:v>
                </c:pt>
                <c:pt idx="663">
                  <c:v>81</c:v>
                </c:pt>
                <c:pt idx="664">
                  <c:v>81</c:v>
                </c:pt>
                <c:pt idx="665">
                  <c:v>81</c:v>
                </c:pt>
                <c:pt idx="666">
                  <c:v>81</c:v>
                </c:pt>
                <c:pt idx="667">
                  <c:v>77</c:v>
                </c:pt>
                <c:pt idx="668">
                  <c:v>83</c:v>
                </c:pt>
                <c:pt idx="669">
                  <c:v>76</c:v>
                </c:pt>
                <c:pt idx="670">
                  <c:v>103</c:v>
                </c:pt>
                <c:pt idx="671">
                  <c:v>84</c:v>
                </c:pt>
                <c:pt idx="672">
                  <c:v>79</c:v>
                </c:pt>
                <c:pt idx="673">
                  <c:v>78</c:v>
                </c:pt>
                <c:pt idx="674">
                  <c:v>81</c:v>
                </c:pt>
                <c:pt idx="675">
                  <c:v>79</c:v>
                </c:pt>
                <c:pt idx="676">
                  <c:v>81</c:v>
                </c:pt>
                <c:pt idx="677">
                  <c:v>80</c:v>
                </c:pt>
                <c:pt idx="678">
                  <c:v>79</c:v>
                </c:pt>
                <c:pt idx="679">
                  <c:v>82</c:v>
                </c:pt>
                <c:pt idx="680">
                  <c:v>79</c:v>
                </c:pt>
                <c:pt idx="681">
                  <c:v>111</c:v>
                </c:pt>
                <c:pt idx="682">
                  <c:v>77</c:v>
                </c:pt>
                <c:pt idx="683">
                  <c:v>83</c:v>
                </c:pt>
                <c:pt idx="684">
                  <c:v>77</c:v>
                </c:pt>
                <c:pt idx="685">
                  <c:v>84</c:v>
                </c:pt>
                <c:pt idx="686">
                  <c:v>80</c:v>
                </c:pt>
                <c:pt idx="687">
                  <c:v>79</c:v>
                </c:pt>
                <c:pt idx="688">
                  <c:v>80</c:v>
                </c:pt>
                <c:pt idx="689">
                  <c:v>300</c:v>
                </c:pt>
                <c:pt idx="690">
                  <c:v>77</c:v>
                </c:pt>
                <c:pt idx="691">
                  <c:v>85</c:v>
                </c:pt>
                <c:pt idx="692">
                  <c:v>80</c:v>
                </c:pt>
                <c:pt idx="693">
                  <c:v>79</c:v>
                </c:pt>
                <c:pt idx="694">
                  <c:v>81</c:v>
                </c:pt>
                <c:pt idx="695">
                  <c:v>79</c:v>
                </c:pt>
                <c:pt idx="696">
                  <c:v>82</c:v>
                </c:pt>
                <c:pt idx="697">
                  <c:v>103</c:v>
                </c:pt>
                <c:pt idx="698">
                  <c:v>79</c:v>
                </c:pt>
                <c:pt idx="699">
                  <c:v>78</c:v>
                </c:pt>
                <c:pt idx="700">
                  <c:v>81</c:v>
                </c:pt>
                <c:pt idx="701">
                  <c:v>87</c:v>
                </c:pt>
                <c:pt idx="702">
                  <c:v>76</c:v>
                </c:pt>
                <c:pt idx="703">
                  <c:v>86</c:v>
                </c:pt>
                <c:pt idx="704">
                  <c:v>77</c:v>
                </c:pt>
                <c:pt idx="705">
                  <c:v>102</c:v>
                </c:pt>
                <c:pt idx="706">
                  <c:v>82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81</c:v>
                </c:pt>
                <c:pt idx="711">
                  <c:v>83</c:v>
                </c:pt>
                <c:pt idx="712">
                  <c:v>79</c:v>
                </c:pt>
                <c:pt idx="713">
                  <c:v>79</c:v>
                </c:pt>
                <c:pt idx="714">
                  <c:v>80</c:v>
                </c:pt>
                <c:pt idx="715">
                  <c:v>105</c:v>
                </c:pt>
                <c:pt idx="716">
                  <c:v>84</c:v>
                </c:pt>
                <c:pt idx="717">
                  <c:v>78</c:v>
                </c:pt>
                <c:pt idx="718">
                  <c:v>83</c:v>
                </c:pt>
                <c:pt idx="719">
                  <c:v>79</c:v>
                </c:pt>
                <c:pt idx="720">
                  <c:v>81</c:v>
                </c:pt>
                <c:pt idx="721">
                  <c:v>82</c:v>
                </c:pt>
                <c:pt idx="722">
                  <c:v>81</c:v>
                </c:pt>
                <c:pt idx="723">
                  <c:v>78</c:v>
                </c:pt>
                <c:pt idx="724">
                  <c:v>80</c:v>
                </c:pt>
                <c:pt idx="725">
                  <c:v>80</c:v>
                </c:pt>
                <c:pt idx="726">
                  <c:v>81</c:v>
                </c:pt>
                <c:pt idx="727">
                  <c:v>105</c:v>
                </c:pt>
                <c:pt idx="728">
                  <c:v>105</c:v>
                </c:pt>
                <c:pt idx="729">
                  <c:v>76</c:v>
                </c:pt>
                <c:pt idx="730">
                  <c:v>84</c:v>
                </c:pt>
                <c:pt idx="731">
                  <c:v>273</c:v>
                </c:pt>
                <c:pt idx="732">
                  <c:v>78</c:v>
                </c:pt>
                <c:pt idx="733">
                  <c:v>81</c:v>
                </c:pt>
                <c:pt idx="734">
                  <c:v>76</c:v>
                </c:pt>
                <c:pt idx="735">
                  <c:v>83</c:v>
                </c:pt>
                <c:pt idx="736">
                  <c:v>110</c:v>
                </c:pt>
                <c:pt idx="737">
                  <c:v>104</c:v>
                </c:pt>
                <c:pt idx="738">
                  <c:v>108</c:v>
                </c:pt>
                <c:pt idx="739">
                  <c:v>79</c:v>
                </c:pt>
                <c:pt idx="740">
                  <c:v>81</c:v>
                </c:pt>
                <c:pt idx="741">
                  <c:v>82</c:v>
                </c:pt>
                <c:pt idx="742">
                  <c:v>78</c:v>
                </c:pt>
                <c:pt idx="743">
                  <c:v>79</c:v>
                </c:pt>
                <c:pt idx="744">
                  <c:v>81</c:v>
                </c:pt>
                <c:pt idx="745">
                  <c:v>79</c:v>
                </c:pt>
                <c:pt idx="746">
                  <c:v>81</c:v>
                </c:pt>
                <c:pt idx="747">
                  <c:v>80</c:v>
                </c:pt>
                <c:pt idx="748">
                  <c:v>79</c:v>
                </c:pt>
                <c:pt idx="749">
                  <c:v>104</c:v>
                </c:pt>
                <c:pt idx="750">
                  <c:v>78</c:v>
                </c:pt>
                <c:pt idx="751">
                  <c:v>82</c:v>
                </c:pt>
                <c:pt idx="752">
                  <c:v>81</c:v>
                </c:pt>
                <c:pt idx="753">
                  <c:v>77</c:v>
                </c:pt>
                <c:pt idx="754">
                  <c:v>80</c:v>
                </c:pt>
                <c:pt idx="755">
                  <c:v>104</c:v>
                </c:pt>
                <c:pt idx="756">
                  <c:v>77</c:v>
                </c:pt>
                <c:pt idx="757">
                  <c:v>79</c:v>
                </c:pt>
                <c:pt idx="758">
                  <c:v>81</c:v>
                </c:pt>
                <c:pt idx="759">
                  <c:v>80</c:v>
                </c:pt>
                <c:pt idx="760">
                  <c:v>77</c:v>
                </c:pt>
                <c:pt idx="761">
                  <c:v>84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78</c:v>
                </c:pt>
                <c:pt idx="766">
                  <c:v>104</c:v>
                </c:pt>
                <c:pt idx="767">
                  <c:v>79</c:v>
                </c:pt>
                <c:pt idx="768">
                  <c:v>78</c:v>
                </c:pt>
                <c:pt idx="769">
                  <c:v>81</c:v>
                </c:pt>
                <c:pt idx="770">
                  <c:v>82</c:v>
                </c:pt>
                <c:pt idx="771">
                  <c:v>81</c:v>
                </c:pt>
                <c:pt idx="772">
                  <c:v>105</c:v>
                </c:pt>
                <c:pt idx="773">
                  <c:v>104</c:v>
                </c:pt>
                <c:pt idx="774">
                  <c:v>79</c:v>
                </c:pt>
                <c:pt idx="775">
                  <c:v>81</c:v>
                </c:pt>
                <c:pt idx="776">
                  <c:v>77</c:v>
                </c:pt>
                <c:pt idx="777">
                  <c:v>101</c:v>
                </c:pt>
                <c:pt idx="778">
                  <c:v>82</c:v>
                </c:pt>
                <c:pt idx="779">
                  <c:v>77</c:v>
                </c:pt>
                <c:pt idx="780">
                  <c:v>84</c:v>
                </c:pt>
                <c:pt idx="781">
                  <c:v>80</c:v>
                </c:pt>
                <c:pt idx="782">
                  <c:v>109</c:v>
                </c:pt>
                <c:pt idx="783">
                  <c:v>81</c:v>
                </c:pt>
                <c:pt idx="784">
                  <c:v>80</c:v>
                </c:pt>
                <c:pt idx="785">
                  <c:v>80</c:v>
                </c:pt>
                <c:pt idx="786">
                  <c:v>77</c:v>
                </c:pt>
                <c:pt idx="787">
                  <c:v>83</c:v>
                </c:pt>
                <c:pt idx="788">
                  <c:v>77</c:v>
                </c:pt>
                <c:pt idx="789">
                  <c:v>83</c:v>
                </c:pt>
                <c:pt idx="790">
                  <c:v>83</c:v>
                </c:pt>
                <c:pt idx="791">
                  <c:v>108</c:v>
                </c:pt>
                <c:pt idx="792">
                  <c:v>78</c:v>
                </c:pt>
                <c:pt idx="793">
                  <c:v>83</c:v>
                </c:pt>
                <c:pt idx="794">
                  <c:v>79</c:v>
                </c:pt>
                <c:pt idx="795">
                  <c:v>80</c:v>
                </c:pt>
                <c:pt idx="796">
                  <c:v>80</c:v>
                </c:pt>
                <c:pt idx="797">
                  <c:v>81</c:v>
                </c:pt>
                <c:pt idx="798">
                  <c:v>80</c:v>
                </c:pt>
                <c:pt idx="799">
                  <c:v>101</c:v>
                </c:pt>
                <c:pt idx="800">
                  <c:v>88</c:v>
                </c:pt>
                <c:pt idx="801">
                  <c:v>81</c:v>
                </c:pt>
                <c:pt idx="802">
                  <c:v>81</c:v>
                </c:pt>
                <c:pt idx="803">
                  <c:v>80</c:v>
                </c:pt>
                <c:pt idx="804">
                  <c:v>78</c:v>
                </c:pt>
                <c:pt idx="805">
                  <c:v>82</c:v>
                </c:pt>
                <c:pt idx="806">
                  <c:v>79</c:v>
                </c:pt>
                <c:pt idx="807">
                  <c:v>82</c:v>
                </c:pt>
                <c:pt idx="808">
                  <c:v>79</c:v>
                </c:pt>
                <c:pt idx="809">
                  <c:v>79</c:v>
                </c:pt>
                <c:pt idx="810">
                  <c:v>295</c:v>
                </c:pt>
                <c:pt idx="811">
                  <c:v>103</c:v>
                </c:pt>
                <c:pt idx="812">
                  <c:v>103</c:v>
                </c:pt>
                <c:pt idx="813">
                  <c:v>102</c:v>
                </c:pt>
                <c:pt idx="814">
                  <c:v>103</c:v>
                </c:pt>
                <c:pt idx="815">
                  <c:v>102</c:v>
                </c:pt>
                <c:pt idx="816">
                  <c:v>106</c:v>
                </c:pt>
                <c:pt idx="817">
                  <c:v>103</c:v>
                </c:pt>
                <c:pt idx="818">
                  <c:v>107</c:v>
                </c:pt>
                <c:pt idx="819">
                  <c:v>81</c:v>
                </c:pt>
                <c:pt idx="820">
                  <c:v>84</c:v>
                </c:pt>
                <c:pt idx="821">
                  <c:v>78</c:v>
                </c:pt>
                <c:pt idx="822">
                  <c:v>79</c:v>
                </c:pt>
                <c:pt idx="823">
                  <c:v>79</c:v>
                </c:pt>
                <c:pt idx="824">
                  <c:v>78</c:v>
                </c:pt>
                <c:pt idx="825">
                  <c:v>82</c:v>
                </c:pt>
                <c:pt idx="826">
                  <c:v>79</c:v>
                </c:pt>
                <c:pt idx="827">
                  <c:v>81</c:v>
                </c:pt>
                <c:pt idx="828">
                  <c:v>80</c:v>
                </c:pt>
                <c:pt idx="829">
                  <c:v>78</c:v>
                </c:pt>
                <c:pt idx="830">
                  <c:v>107</c:v>
                </c:pt>
                <c:pt idx="831">
                  <c:v>104</c:v>
                </c:pt>
                <c:pt idx="832">
                  <c:v>104</c:v>
                </c:pt>
                <c:pt idx="833">
                  <c:v>81</c:v>
                </c:pt>
                <c:pt idx="834">
                  <c:v>77</c:v>
                </c:pt>
                <c:pt idx="835">
                  <c:v>80</c:v>
                </c:pt>
                <c:pt idx="836">
                  <c:v>80</c:v>
                </c:pt>
                <c:pt idx="837">
                  <c:v>81</c:v>
                </c:pt>
                <c:pt idx="838">
                  <c:v>109</c:v>
                </c:pt>
                <c:pt idx="839">
                  <c:v>107</c:v>
                </c:pt>
                <c:pt idx="840">
                  <c:v>114</c:v>
                </c:pt>
                <c:pt idx="841">
                  <c:v>81</c:v>
                </c:pt>
                <c:pt idx="842">
                  <c:v>77</c:v>
                </c:pt>
                <c:pt idx="843">
                  <c:v>82</c:v>
                </c:pt>
                <c:pt idx="844">
                  <c:v>79</c:v>
                </c:pt>
                <c:pt idx="845">
                  <c:v>82</c:v>
                </c:pt>
                <c:pt idx="846">
                  <c:v>80</c:v>
                </c:pt>
                <c:pt idx="847">
                  <c:v>79</c:v>
                </c:pt>
                <c:pt idx="848">
                  <c:v>103</c:v>
                </c:pt>
                <c:pt idx="849">
                  <c:v>87</c:v>
                </c:pt>
                <c:pt idx="850">
                  <c:v>103</c:v>
                </c:pt>
                <c:pt idx="851">
                  <c:v>103</c:v>
                </c:pt>
                <c:pt idx="852">
                  <c:v>85</c:v>
                </c:pt>
                <c:pt idx="853">
                  <c:v>83</c:v>
                </c:pt>
                <c:pt idx="854">
                  <c:v>79</c:v>
                </c:pt>
                <c:pt idx="855">
                  <c:v>103</c:v>
                </c:pt>
                <c:pt idx="856">
                  <c:v>79</c:v>
                </c:pt>
                <c:pt idx="857">
                  <c:v>78</c:v>
                </c:pt>
                <c:pt idx="858">
                  <c:v>80</c:v>
                </c:pt>
                <c:pt idx="859">
                  <c:v>89</c:v>
                </c:pt>
                <c:pt idx="860">
                  <c:v>77</c:v>
                </c:pt>
                <c:pt idx="861">
                  <c:v>84</c:v>
                </c:pt>
                <c:pt idx="862">
                  <c:v>78</c:v>
                </c:pt>
                <c:pt idx="863">
                  <c:v>83</c:v>
                </c:pt>
                <c:pt idx="864">
                  <c:v>79</c:v>
                </c:pt>
                <c:pt idx="865">
                  <c:v>104</c:v>
                </c:pt>
                <c:pt idx="866">
                  <c:v>107</c:v>
                </c:pt>
                <c:pt idx="867">
                  <c:v>103</c:v>
                </c:pt>
                <c:pt idx="868">
                  <c:v>80</c:v>
                </c:pt>
                <c:pt idx="869">
                  <c:v>83</c:v>
                </c:pt>
                <c:pt idx="870">
                  <c:v>79</c:v>
                </c:pt>
                <c:pt idx="871">
                  <c:v>79</c:v>
                </c:pt>
                <c:pt idx="872">
                  <c:v>78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79</c:v>
                </c:pt>
                <c:pt idx="877">
                  <c:v>80</c:v>
                </c:pt>
                <c:pt idx="878">
                  <c:v>104</c:v>
                </c:pt>
                <c:pt idx="879">
                  <c:v>110</c:v>
                </c:pt>
                <c:pt idx="880">
                  <c:v>78</c:v>
                </c:pt>
                <c:pt idx="881">
                  <c:v>79</c:v>
                </c:pt>
                <c:pt idx="882">
                  <c:v>81</c:v>
                </c:pt>
                <c:pt idx="883">
                  <c:v>80</c:v>
                </c:pt>
                <c:pt idx="884">
                  <c:v>80</c:v>
                </c:pt>
                <c:pt idx="885">
                  <c:v>81</c:v>
                </c:pt>
                <c:pt idx="886">
                  <c:v>76</c:v>
                </c:pt>
                <c:pt idx="887">
                  <c:v>83</c:v>
                </c:pt>
                <c:pt idx="888">
                  <c:v>77</c:v>
                </c:pt>
                <c:pt idx="889">
                  <c:v>280</c:v>
                </c:pt>
                <c:pt idx="890">
                  <c:v>78</c:v>
                </c:pt>
                <c:pt idx="891">
                  <c:v>105</c:v>
                </c:pt>
                <c:pt idx="892">
                  <c:v>80</c:v>
                </c:pt>
                <c:pt idx="893">
                  <c:v>82</c:v>
                </c:pt>
                <c:pt idx="894">
                  <c:v>81</c:v>
                </c:pt>
                <c:pt idx="895">
                  <c:v>80</c:v>
                </c:pt>
                <c:pt idx="896">
                  <c:v>79</c:v>
                </c:pt>
                <c:pt idx="897">
                  <c:v>110</c:v>
                </c:pt>
                <c:pt idx="898">
                  <c:v>77</c:v>
                </c:pt>
                <c:pt idx="899">
                  <c:v>114</c:v>
                </c:pt>
                <c:pt idx="900">
                  <c:v>110</c:v>
                </c:pt>
                <c:pt idx="901">
                  <c:v>80</c:v>
                </c:pt>
                <c:pt idx="902">
                  <c:v>81</c:v>
                </c:pt>
                <c:pt idx="903">
                  <c:v>80</c:v>
                </c:pt>
                <c:pt idx="904">
                  <c:v>79</c:v>
                </c:pt>
                <c:pt idx="905">
                  <c:v>81</c:v>
                </c:pt>
                <c:pt idx="906">
                  <c:v>78</c:v>
                </c:pt>
                <c:pt idx="907">
                  <c:v>82</c:v>
                </c:pt>
                <c:pt idx="908">
                  <c:v>90</c:v>
                </c:pt>
                <c:pt idx="909">
                  <c:v>77</c:v>
                </c:pt>
                <c:pt idx="910">
                  <c:v>84</c:v>
                </c:pt>
                <c:pt idx="911">
                  <c:v>80</c:v>
                </c:pt>
                <c:pt idx="912">
                  <c:v>79</c:v>
                </c:pt>
                <c:pt idx="913">
                  <c:v>81</c:v>
                </c:pt>
                <c:pt idx="914">
                  <c:v>80</c:v>
                </c:pt>
                <c:pt idx="915">
                  <c:v>81</c:v>
                </c:pt>
                <c:pt idx="916">
                  <c:v>79</c:v>
                </c:pt>
                <c:pt idx="917">
                  <c:v>77</c:v>
                </c:pt>
                <c:pt idx="918">
                  <c:v>83</c:v>
                </c:pt>
                <c:pt idx="919">
                  <c:v>83</c:v>
                </c:pt>
                <c:pt idx="920">
                  <c:v>79</c:v>
                </c:pt>
                <c:pt idx="921">
                  <c:v>80</c:v>
                </c:pt>
                <c:pt idx="922">
                  <c:v>78</c:v>
                </c:pt>
                <c:pt idx="923">
                  <c:v>82</c:v>
                </c:pt>
                <c:pt idx="924">
                  <c:v>77</c:v>
                </c:pt>
                <c:pt idx="925">
                  <c:v>82</c:v>
                </c:pt>
                <c:pt idx="926">
                  <c:v>81</c:v>
                </c:pt>
                <c:pt idx="927">
                  <c:v>78</c:v>
                </c:pt>
                <c:pt idx="928">
                  <c:v>82</c:v>
                </c:pt>
                <c:pt idx="929">
                  <c:v>78</c:v>
                </c:pt>
                <c:pt idx="930">
                  <c:v>83</c:v>
                </c:pt>
                <c:pt idx="931">
                  <c:v>81</c:v>
                </c:pt>
                <c:pt idx="932">
                  <c:v>76</c:v>
                </c:pt>
                <c:pt idx="93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3-47E1-BA34-5BA730DD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10504"/>
        <c:axId val="682005912"/>
      </c:lineChart>
      <c:catAx>
        <c:axId val="682010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005912"/>
        <c:crosses val="autoZero"/>
        <c:auto val="1"/>
        <c:lblAlgn val="ctr"/>
        <c:lblOffset val="100"/>
        <c:noMultiLvlLbl val="0"/>
      </c:catAx>
      <c:valAx>
        <c:axId val="6820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01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Заплыв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6883312891443614E-2"/>
          <c:y val="6.383343949888147E-2"/>
          <c:w val="0.97616730685199937"/>
          <c:h val="0.918407640216315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Лист1!$F$1:$F$934</c:f>
              <c:numCache>
                <c:formatCode>General</c:formatCode>
                <c:ptCount val="934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0.1</c:v>
                </c:pt>
                <c:pt idx="24">
                  <c:v>0.2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0.2</c:v>
                </c:pt>
                <c:pt idx="39">
                  <c:v>0.1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0.1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0.1</c:v>
                </c:pt>
                <c:pt idx="54">
                  <c:v>0.1</c:v>
                </c:pt>
                <c:pt idx="55">
                  <c:v>0.2</c:v>
                </c:pt>
                <c:pt idx="56">
                  <c:v>0.1</c:v>
                </c:pt>
                <c:pt idx="57">
                  <c:v>0.2</c:v>
                </c:pt>
                <c:pt idx="58">
                  <c:v>0.2</c:v>
                </c:pt>
                <c:pt idx="59">
                  <c:v>0.1</c:v>
                </c:pt>
                <c:pt idx="60">
                  <c:v>0</c:v>
                </c:pt>
                <c:pt idx="61">
                  <c:v>0.2</c:v>
                </c:pt>
                <c:pt idx="62">
                  <c:v>0</c:v>
                </c:pt>
                <c:pt idx="63">
                  <c:v>0.1</c:v>
                </c:pt>
                <c:pt idx="64">
                  <c:v>0.1</c:v>
                </c:pt>
                <c:pt idx="65">
                  <c:v>0.3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0.2</c:v>
                </c:pt>
                <c:pt idx="71">
                  <c:v>0</c:v>
                </c:pt>
                <c:pt idx="72">
                  <c:v>0.2</c:v>
                </c:pt>
                <c:pt idx="73">
                  <c:v>0.1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0.2</c:v>
                </c:pt>
                <c:pt idx="86">
                  <c:v>0.1</c:v>
                </c:pt>
                <c:pt idx="87">
                  <c:v>0.3</c:v>
                </c:pt>
                <c:pt idx="88">
                  <c:v>0</c:v>
                </c:pt>
                <c:pt idx="89">
                  <c:v>0.1</c:v>
                </c:pt>
                <c:pt idx="90">
                  <c:v>0.2</c:v>
                </c:pt>
                <c:pt idx="91">
                  <c:v>0.1</c:v>
                </c:pt>
                <c:pt idx="92">
                  <c:v>0.2</c:v>
                </c:pt>
                <c:pt idx="93">
                  <c:v>0</c:v>
                </c:pt>
                <c:pt idx="94">
                  <c:v>0.2</c:v>
                </c:pt>
                <c:pt idx="95">
                  <c:v>0.1</c:v>
                </c:pt>
                <c:pt idx="96">
                  <c:v>0.2</c:v>
                </c:pt>
                <c:pt idx="97">
                  <c:v>0.1</c:v>
                </c:pt>
                <c:pt idx="98">
                  <c:v>0.1</c:v>
                </c:pt>
                <c:pt idx="99">
                  <c:v>0.2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0.2</c:v>
                </c:pt>
                <c:pt idx="104">
                  <c:v>0.2</c:v>
                </c:pt>
                <c:pt idx="105">
                  <c:v>0.1</c:v>
                </c:pt>
                <c:pt idx="106">
                  <c:v>0</c:v>
                </c:pt>
                <c:pt idx="107">
                  <c:v>0.1</c:v>
                </c:pt>
                <c:pt idx="108">
                  <c:v>0.1</c:v>
                </c:pt>
                <c:pt idx="109">
                  <c:v>0.3</c:v>
                </c:pt>
                <c:pt idx="110">
                  <c:v>0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0.2</c:v>
                </c:pt>
                <c:pt idx="115">
                  <c:v>0.1</c:v>
                </c:pt>
                <c:pt idx="116">
                  <c:v>0.1</c:v>
                </c:pt>
                <c:pt idx="117">
                  <c:v>0</c:v>
                </c:pt>
                <c:pt idx="118">
                  <c:v>0.2</c:v>
                </c:pt>
                <c:pt idx="119">
                  <c:v>0.3</c:v>
                </c:pt>
                <c:pt idx="120">
                  <c:v>0.1</c:v>
                </c:pt>
                <c:pt idx="121">
                  <c:v>0.2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0.2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0.1</c:v>
                </c:pt>
                <c:pt idx="144">
                  <c:v>0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</c:v>
                </c:pt>
                <c:pt idx="149">
                  <c:v>0</c:v>
                </c:pt>
                <c:pt idx="150">
                  <c:v>0.2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0.2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</c:v>
                </c:pt>
                <c:pt idx="164">
                  <c:v>0.2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</c:v>
                </c:pt>
                <c:pt idx="173">
                  <c:v>0.2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0.2</c:v>
                </c:pt>
                <c:pt idx="178">
                  <c:v>1.6</c:v>
                </c:pt>
                <c:pt idx="179">
                  <c:v>4.0999999999999996</c:v>
                </c:pt>
                <c:pt idx="180">
                  <c:v>7.7</c:v>
                </c:pt>
                <c:pt idx="181">
                  <c:v>7.5</c:v>
                </c:pt>
                <c:pt idx="182">
                  <c:v>6.7</c:v>
                </c:pt>
                <c:pt idx="183">
                  <c:v>6.3</c:v>
                </c:pt>
                <c:pt idx="184">
                  <c:v>7.1</c:v>
                </c:pt>
                <c:pt idx="185">
                  <c:v>7.5</c:v>
                </c:pt>
                <c:pt idx="186">
                  <c:v>6.6</c:v>
                </c:pt>
                <c:pt idx="187">
                  <c:v>7.6</c:v>
                </c:pt>
                <c:pt idx="188">
                  <c:v>7.4</c:v>
                </c:pt>
                <c:pt idx="189">
                  <c:v>7.1</c:v>
                </c:pt>
                <c:pt idx="190">
                  <c:v>6.6</c:v>
                </c:pt>
                <c:pt idx="191">
                  <c:v>8.1</c:v>
                </c:pt>
                <c:pt idx="192">
                  <c:v>6.4</c:v>
                </c:pt>
                <c:pt idx="193">
                  <c:v>7.1</c:v>
                </c:pt>
                <c:pt idx="194">
                  <c:v>6.6</c:v>
                </c:pt>
                <c:pt idx="195">
                  <c:v>7</c:v>
                </c:pt>
                <c:pt idx="196">
                  <c:v>7.7</c:v>
                </c:pt>
                <c:pt idx="197">
                  <c:v>6.6</c:v>
                </c:pt>
                <c:pt idx="198">
                  <c:v>7.1</c:v>
                </c:pt>
                <c:pt idx="199">
                  <c:v>8.1</c:v>
                </c:pt>
                <c:pt idx="200">
                  <c:v>7.1</c:v>
                </c:pt>
                <c:pt idx="201">
                  <c:v>7</c:v>
                </c:pt>
                <c:pt idx="202">
                  <c:v>7.3</c:v>
                </c:pt>
                <c:pt idx="203">
                  <c:v>6.5</c:v>
                </c:pt>
                <c:pt idx="204">
                  <c:v>6.6</c:v>
                </c:pt>
                <c:pt idx="205">
                  <c:v>7.5</c:v>
                </c:pt>
                <c:pt idx="206">
                  <c:v>7.5</c:v>
                </c:pt>
                <c:pt idx="207">
                  <c:v>6.6</c:v>
                </c:pt>
                <c:pt idx="208">
                  <c:v>6.4</c:v>
                </c:pt>
                <c:pt idx="209">
                  <c:v>7.9</c:v>
                </c:pt>
                <c:pt idx="210">
                  <c:v>7.3</c:v>
                </c:pt>
                <c:pt idx="211">
                  <c:v>6.7</c:v>
                </c:pt>
                <c:pt idx="212">
                  <c:v>8</c:v>
                </c:pt>
                <c:pt idx="213">
                  <c:v>6.5</c:v>
                </c:pt>
                <c:pt idx="214">
                  <c:v>6.2</c:v>
                </c:pt>
                <c:pt idx="215">
                  <c:v>7.4</c:v>
                </c:pt>
                <c:pt idx="216">
                  <c:v>7.5</c:v>
                </c:pt>
                <c:pt idx="217">
                  <c:v>6.3</c:v>
                </c:pt>
                <c:pt idx="218">
                  <c:v>7.1</c:v>
                </c:pt>
                <c:pt idx="219">
                  <c:v>7.1</c:v>
                </c:pt>
                <c:pt idx="220">
                  <c:v>7.7</c:v>
                </c:pt>
                <c:pt idx="221">
                  <c:v>8.1999999999999993</c:v>
                </c:pt>
                <c:pt idx="222">
                  <c:v>6.3</c:v>
                </c:pt>
                <c:pt idx="223">
                  <c:v>7</c:v>
                </c:pt>
                <c:pt idx="224">
                  <c:v>6.3</c:v>
                </c:pt>
                <c:pt idx="225">
                  <c:v>6.8</c:v>
                </c:pt>
                <c:pt idx="226">
                  <c:v>7</c:v>
                </c:pt>
                <c:pt idx="227">
                  <c:v>7.8</c:v>
                </c:pt>
                <c:pt idx="228">
                  <c:v>7.7</c:v>
                </c:pt>
                <c:pt idx="229">
                  <c:v>6.4</c:v>
                </c:pt>
                <c:pt idx="230">
                  <c:v>7.6</c:v>
                </c:pt>
                <c:pt idx="231">
                  <c:v>6.4</c:v>
                </c:pt>
                <c:pt idx="232">
                  <c:v>6.4</c:v>
                </c:pt>
                <c:pt idx="233">
                  <c:v>7.7</c:v>
                </c:pt>
                <c:pt idx="234">
                  <c:v>6.7</c:v>
                </c:pt>
                <c:pt idx="235">
                  <c:v>6.5</c:v>
                </c:pt>
                <c:pt idx="236">
                  <c:v>7.9</c:v>
                </c:pt>
                <c:pt idx="237">
                  <c:v>7.7</c:v>
                </c:pt>
                <c:pt idx="238">
                  <c:v>7.6</c:v>
                </c:pt>
                <c:pt idx="239">
                  <c:v>6.8</c:v>
                </c:pt>
                <c:pt idx="240">
                  <c:v>6.6</c:v>
                </c:pt>
                <c:pt idx="241">
                  <c:v>6.4</c:v>
                </c:pt>
                <c:pt idx="242">
                  <c:v>6.3</c:v>
                </c:pt>
                <c:pt idx="243">
                  <c:v>7</c:v>
                </c:pt>
                <c:pt idx="244">
                  <c:v>6.6</c:v>
                </c:pt>
                <c:pt idx="245">
                  <c:v>6.8</c:v>
                </c:pt>
                <c:pt idx="246">
                  <c:v>6.3</c:v>
                </c:pt>
                <c:pt idx="247">
                  <c:v>7.7</c:v>
                </c:pt>
                <c:pt idx="248">
                  <c:v>6.7</c:v>
                </c:pt>
                <c:pt idx="249">
                  <c:v>6.8</c:v>
                </c:pt>
                <c:pt idx="250">
                  <c:v>7.3</c:v>
                </c:pt>
                <c:pt idx="251">
                  <c:v>6.8</c:v>
                </c:pt>
                <c:pt idx="252">
                  <c:v>7.2</c:v>
                </c:pt>
                <c:pt idx="253">
                  <c:v>7</c:v>
                </c:pt>
                <c:pt idx="254">
                  <c:v>7.5</c:v>
                </c:pt>
                <c:pt idx="255">
                  <c:v>7.7</c:v>
                </c:pt>
                <c:pt idx="256">
                  <c:v>6.9</c:v>
                </c:pt>
                <c:pt idx="257">
                  <c:v>7.9</c:v>
                </c:pt>
                <c:pt idx="258">
                  <c:v>7</c:v>
                </c:pt>
                <c:pt idx="259">
                  <c:v>7</c:v>
                </c:pt>
                <c:pt idx="260">
                  <c:v>7.1</c:v>
                </c:pt>
                <c:pt idx="261">
                  <c:v>6.9</c:v>
                </c:pt>
                <c:pt idx="262">
                  <c:v>7.1</c:v>
                </c:pt>
                <c:pt idx="263">
                  <c:v>7.2</c:v>
                </c:pt>
                <c:pt idx="264">
                  <c:v>6.5</c:v>
                </c:pt>
                <c:pt idx="265">
                  <c:v>7.7</c:v>
                </c:pt>
                <c:pt idx="266">
                  <c:v>6.4</c:v>
                </c:pt>
                <c:pt idx="267">
                  <c:v>6.6</c:v>
                </c:pt>
                <c:pt idx="268">
                  <c:v>7</c:v>
                </c:pt>
                <c:pt idx="269">
                  <c:v>6.9</c:v>
                </c:pt>
                <c:pt idx="270">
                  <c:v>6.3</c:v>
                </c:pt>
                <c:pt idx="271">
                  <c:v>7.6</c:v>
                </c:pt>
                <c:pt idx="272">
                  <c:v>6.7</c:v>
                </c:pt>
                <c:pt idx="273">
                  <c:v>7.1</c:v>
                </c:pt>
                <c:pt idx="274">
                  <c:v>7.7</c:v>
                </c:pt>
                <c:pt idx="275">
                  <c:v>7.8</c:v>
                </c:pt>
                <c:pt idx="276">
                  <c:v>7.7</c:v>
                </c:pt>
                <c:pt idx="277">
                  <c:v>7</c:v>
                </c:pt>
                <c:pt idx="278">
                  <c:v>7.6</c:v>
                </c:pt>
                <c:pt idx="279">
                  <c:v>6.4</c:v>
                </c:pt>
                <c:pt idx="280">
                  <c:v>6.5</c:v>
                </c:pt>
                <c:pt idx="281">
                  <c:v>8.1</c:v>
                </c:pt>
                <c:pt idx="282">
                  <c:v>7.2</c:v>
                </c:pt>
                <c:pt idx="283">
                  <c:v>7.6</c:v>
                </c:pt>
                <c:pt idx="284">
                  <c:v>6.9</c:v>
                </c:pt>
                <c:pt idx="285">
                  <c:v>8.1</c:v>
                </c:pt>
                <c:pt idx="286">
                  <c:v>7.3</c:v>
                </c:pt>
                <c:pt idx="287">
                  <c:v>7.6</c:v>
                </c:pt>
                <c:pt idx="288">
                  <c:v>7</c:v>
                </c:pt>
                <c:pt idx="289">
                  <c:v>6.7</c:v>
                </c:pt>
                <c:pt idx="290">
                  <c:v>7.8</c:v>
                </c:pt>
                <c:pt idx="291">
                  <c:v>6.1</c:v>
                </c:pt>
                <c:pt idx="292">
                  <c:v>6.5</c:v>
                </c:pt>
                <c:pt idx="293">
                  <c:v>7.3</c:v>
                </c:pt>
                <c:pt idx="294">
                  <c:v>6.4</c:v>
                </c:pt>
                <c:pt idx="295">
                  <c:v>6.3</c:v>
                </c:pt>
                <c:pt idx="296">
                  <c:v>6.8</c:v>
                </c:pt>
                <c:pt idx="297">
                  <c:v>7.8</c:v>
                </c:pt>
                <c:pt idx="298">
                  <c:v>7.3</c:v>
                </c:pt>
                <c:pt idx="299">
                  <c:v>7.5</c:v>
                </c:pt>
                <c:pt idx="300">
                  <c:v>6.4</c:v>
                </c:pt>
                <c:pt idx="301">
                  <c:v>6.4</c:v>
                </c:pt>
                <c:pt idx="302">
                  <c:v>7.8</c:v>
                </c:pt>
                <c:pt idx="303">
                  <c:v>7.6</c:v>
                </c:pt>
                <c:pt idx="304">
                  <c:v>7.3</c:v>
                </c:pt>
                <c:pt idx="305">
                  <c:v>8.1</c:v>
                </c:pt>
                <c:pt idx="306">
                  <c:v>6.3</c:v>
                </c:pt>
                <c:pt idx="307">
                  <c:v>7.6</c:v>
                </c:pt>
                <c:pt idx="308">
                  <c:v>7.5</c:v>
                </c:pt>
                <c:pt idx="309">
                  <c:v>6.7</c:v>
                </c:pt>
                <c:pt idx="310">
                  <c:v>6.2</c:v>
                </c:pt>
                <c:pt idx="311">
                  <c:v>6.6</c:v>
                </c:pt>
                <c:pt idx="312">
                  <c:v>7.6</c:v>
                </c:pt>
                <c:pt idx="313">
                  <c:v>7.6</c:v>
                </c:pt>
                <c:pt idx="314">
                  <c:v>6.4</c:v>
                </c:pt>
                <c:pt idx="315">
                  <c:v>6.1</c:v>
                </c:pt>
                <c:pt idx="316">
                  <c:v>6.7</c:v>
                </c:pt>
                <c:pt idx="317">
                  <c:v>6.2</c:v>
                </c:pt>
                <c:pt idx="318">
                  <c:v>6.5</c:v>
                </c:pt>
                <c:pt idx="319">
                  <c:v>7.5</c:v>
                </c:pt>
                <c:pt idx="320">
                  <c:v>6.4</c:v>
                </c:pt>
                <c:pt idx="321">
                  <c:v>6.5</c:v>
                </c:pt>
                <c:pt idx="322">
                  <c:v>6.4</c:v>
                </c:pt>
                <c:pt idx="323">
                  <c:v>6.8</c:v>
                </c:pt>
                <c:pt idx="324">
                  <c:v>7.7</c:v>
                </c:pt>
                <c:pt idx="325">
                  <c:v>6.2</c:v>
                </c:pt>
                <c:pt idx="326">
                  <c:v>7.8</c:v>
                </c:pt>
                <c:pt idx="327">
                  <c:v>6.7</c:v>
                </c:pt>
                <c:pt idx="328">
                  <c:v>6.6</c:v>
                </c:pt>
                <c:pt idx="329">
                  <c:v>7.4</c:v>
                </c:pt>
                <c:pt idx="330">
                  <c:v>6.4</c:v>
                </c:pt>
                <c:pt idx="331">
                  <c:v>7.1</c:v>
                </c:pt>
                <c:pt idx="332">
                  <c:v>6.5</c:v>
                </c:pt>
                <c:pt idx="333">
                  <c:v>6.8</c:v>
                </c:pt>
                <c:pt idx="334">
                  <c:v>6.4</c:v>
                </c:pt>
                <c:pt idx="335">
                  <c:v>6.9</c:v>
                </c:pt>
                <c:pt idx="336">
                  <c:v>6.4</c:v>
                </c:pt>
                <c:pt idx="337">
                  <c:v>6.2</c:v>
                </c:pt>
                <c:pt idx="338">
                  <c:v>6.6</c:v>
                </c:pt>
                <c:pt idx="339">
                  <c:v>6.1</c:v>
                </c:pt>
                <c:pt idx="340">
                  <c:v>7</c:v>
                </c:pt>
                <c:pt idx="341">
                  <c:v>6.9</c:v>
                </c:pt>
                <c:pt idx="342">
                  <c:v>6.5</c:v>
                </c:pt>
                <c:pt idx="343">
                  <c:v>6.8</c:v>
                </c:pt>
                <c:pt idx="344">
                  <c:v>6.6</c:v>
                </c:pt>
                <c:pt idx="345">
                  <c:v>8</c:v>
                </c:pt>
                <c:pt idx="346">
                  <c:v>6.7</c:v>
                </c:pt>
                <c:pt idx="347">
                  <c:v>6.6</c:v>
                </c:pt>
                <c:pt idx="348">
                  <c:v>7.8</c:v>
                </c:pt>
                <c:pt idx="349">
                  <c:v>6.9</c:v>
                </c:pt>
                <c:pt idx="350">
                  <c:v>7.7</c:v>
                </c:pt>
                <c:pt idx="351">
                  <c:v>7.8</c:v>
                </c:pt>
                <c:pt idx="352">
                  <c:v>6.3</c:v>
                </c:pt>
                <c:pt idx="353">
                  <c:v>8.1</c:v>
                </c:pt>
                <c:pt idx="354">
                  <c:v>7.7</c:v>
                </c:pt>
                <c:pt idx="355">
                  <c:v>7.1</c:v>
                </c:pt>
                <c:pt idx="356">
                  <c:v>6.2</c:v>
                </c:pt>
                <c:pt idx="357">
                  <c:v>6.3</c:v>
                </c:pt>
                <c:pt idx="358">
                  <c:v>6.5</c:v>
                </c:pt>
                <c:pt idx="359">
                  <c:v>7.7</c:v>
                </c:pt>
                <c:pt idx="360">
                  <c:v>8</c:v>
                </c:pt>
                <c:pt idx="361">
                  <c:v>7.6</c:v>
                </c:pt>
                <c:pt idx="362">
                  <c:v>7.3</c:v>
                </c:pt>
                <c:pt idx="363">
                  <c:v>7.9</c:v>
                </c:pt>
                <c:pt idx="364">
                  <c:v>7.6</c:v>
                </c:pt>
                <c:pt idx="365">
                  <c:v>6.7</c:v>
                </c:pt>
                <c:pt idx="366">
                  <c:v>6.4</c:v>
                </c:pt>
                <c:pt idx="367">
                  <c:v>6.2</c:v>
                </c:pt>
                <c:pt idx="368">
                  <c:v>7.5</c:v>
                </c:pt>
                <c:pt idx="369">
                  <c:v>6.9</c:v>
                </c:pt>
                <c:pt idx="370">
                  <c:v>6.6</c:v>
                </c:pt>
                <c:pt idx="371">
                  <c:v>7.9</c:v>
                </c:pt>
                <c:pt idx="372">
                  <c:v>7.4</c:v>
                </c:pt>
                <c:pt idx="373">
                  <c:v>6.7</c:v>
                </c:pt>
                <c:pt idx="374">
                  <c:v>6.8</c:v>
                </c:pt>
                <c:pt idx="375">
                  <c:v>6.4</c:v>
                </c:pt>
                <c:pt idx="376">
                  <c:v>6.1</c:v>
                </c:pt>
                <c:pt idx="377">
                  <c:v>6.2</c:v>
                </c:pt>
                <c:pt idx="378">
                  <c:v>7.2</c:v>
                </c:pt>
                <c:pt idx="379">
                  <c:v>6.9</c:v>
                </c:pt>
                <c:pt idx="380">
                  <c:v>6.5</c:v>
                </c:pt>
                <c:pt idx="381">
                  <c:v>6.3</c:v>
                </c:pt>
                <c:pt idx="382">
                  <c:v>7.1</c:v>
                </c:pt>
                <c:pt idx="383">
                  <c:v>6.9</c:v>
                </c:pt>
                <c:pt idx="384">
                  <c:v>7.7</c:v>
                </c:pt>
                <c:pt idx="385">
                  <c:v>6.7</c:v>
                </c:pt>
                <c:pt idx="386">
                  <c:v>6.3</c:v>
                </c:pt>
                <c:pt idx="387">
                  <c:v>7.9</c:v>
                </c:pt>
                <c:pt idx="388">
                  <c:v>6.2</c:v>
                </c:pt>
                <c:pt idx="389">
                  <c:v>6.9</c:v>
                </c:pt>
                <c:pt idx="390">
                  <c:v>7.4</c:v>
                </c:pt>
                <c:pt idx="391">
                  <c:v>7.5</c:v>
                </c:pt>
                <c:pt idx="392">
                  <c:v>7.8</c:v>
                </c:pt>
                <c:pt idx="393">
                  <c:v>7.8</c:v>
                </c:pt>
                <c:pt idx="394">
                  <c:v>7.2</c:v>
                </c:pt>
                <c:pt idx="395">
                  <c:v>7.9</c:v>
                </c:pt>
                <c:pt idx="396">
                  <c:v>6.2</c:v>
                </c:pt>
                <c:pt idx="397">
                  <c:v>6.8</c:v>
                </c:pt>
                <c:pt idx="398">
                  <c:v>7</c:v>
                </c:pt>
                <c:pt idx="399">
                  <c:v>6.6</c:v>
                </c:pt>
                <c:pt idx="400">
                  <c:v>6.7</c:v>
                </c:pt>
                <c:pt idx="401">
                  <c:v>6.5</c:v>
                </c:pt>
                <c:pt idx="402">
                  <c:v>7.2</c:v>
                </c:pt>
                <c:pt idx="403">
                  <c:v>7</c:v>
                </c:pt>
                <c:pt idx="404">
                  <c:v>7.5</c:v>
                </c:pt>
                <c:pt idx="405">
                  <c:v>6.5</c:v>
                </c:pt>
                <c:pt idx="406">
                  <c:v>6.3</c:v>
                </c:pt>
                <c:pt idx="407">
                  <c:v>7.6</c:v>
                </c:pt>
                <c:pt idx="408">
                  <c:v>7.1</c:v>
                </c:pt>
                <c:pt idx="409">
                  <c:v>7.6</c:v>
                </c:pt>
                <c:pt idx="410">
                  <c:v>7.3</c:v>
                </c:pt>
                <c:pt idx="411">
                  <c:v>6</c:v>
                </c:pt>
                <c:pt idx="412">
                  <c:v>7.5</c:v>
                </c:pt>
                <c:pt idx="413">
                  <c:v>7.9</c:v>
                </c:pt>
                <c:pt idx="414">
                  <c:v>7.5</c:v>
                </c:pt>
                <c:pt idx="415">
                  <c:v>6.6</c:v>
                </c:pt>
                <c:pt idx="416">
                  <c:v>6.2</c:v>
                </c:pt>
                <c:pt idx="417">
                  <c:v>6.4</c:v>
                </c:pt>
                <c:pt idx="418">
                  <c:v>6.8</c:v>
                </c:pt>
                <c:pt idx="419">
                  <c:v>6.6</c:v>
                </c:pt>
                <c:pt idx="420">
                  <c:v>7.3</c:v>
                </c:pt>
                <c:pt idx="421">
                  <c:v>7.2</c:v>
                </c:pt>
                <c:pt idx="422">
                  <c:v>7.2</c:v>
                </c:pt>
                <c:pt idx="423">
                  <c:v>7.6</c:v>
                </c:pt>
                <c:pt idx="424">
                  <c:v>7.7</c:v>
                </c:pt>
                <c:pt idx="425">
                  <c:v>6.1</c:v>
                </c:pt>
                <c:pt idx="426">
                  <c:v>7.6</c:v>
                </c:pt>
                <c:pt idx="427">
                  <c:v>6.2</c:v>
                </c:pt>
                <c:pt idx="428">
                  <c:v>7</c:v>
                </c:pt>
                <c:pt idx="429">
                  <c:v>6.5</c:v>
                </c:pt>
                <c:pt idx="430">
                  <c:v>7.6</c:v>
                </c:pt>
                <c:pt idx="431">
                  <c:v>7.1</c:v>
                </c:pt>
                <c:pt idx="432">
                  <c:v>6.4</c:v>
                </c:pt>
                <c:pt idx="433">
                  <c:v>6.6</c:v>
                </c:pt>
                <c:pt idx="434">
                  <c:v>7.1</c:v>
                </c:pt>
                <c:pt idx="435">
                  <c:v>6.2</c:v>
                </c:pt>
                <c:pt idx="436">
                  <c:v>7.7</c:v>
                </c:pt>
                <c:pt idx="437">
                  <c:v>7.2</c:v>
                </c:pt>
                <c:pt idx="438">
                  <c:v>6.3</c:v>
                </c:pt>
                <c:pt idx="439">
                  <c:v>6.4</c:v>
                </c:pt>
                <c:pt idx="440">
                  <c:v>7.4</c:v>
                </c:pt>
                <c:pt idx="441">
                  <c:v>7.7</c:v>
                </c:pt>
                <c:pt idx="442">
                  <c:v>6.4</c:v>
                </c:pt>
                <c:pt idx="443">
                  <c:v>6.6</c:v>
                </c:pt>
                <c:pt idx="444">
                  <c:v>6.3</c:v>
                </c:pt>
                <c:pt idx="445">
                  <c:v>7.4</c:v>
                </c:pt>
                <c:pt idx="446">
                  <c:v>7.8</c:v>
                </c:pt>
                <c:pt idx="447">
                  <c:v>6.4</c:v>
                </c:pt>
                <c:pt idx="448">
                  <c:v>7.1</c:v>
                </c:pt>
                <c:pt idx="449">
                  <c:v>6</c:v>
                </c:pt>
                <c:pt idx="450">
                  <c:v>6.2</c:v>
                </c:pt>
                <c:pt idx="451">
                  <c:v>6.5</c:v>
                </c:pt>
                <c:pt idx="452">
                  <c:v>7.7</c:v>
                </c:pt>
                <c:pt idx="453">
                  <c:v>7.8</c:v>
                </c:pt>
                <c:pt idx="454">
                  <c:v>7.4</c:v>
                </c:pt>
                <c:pt idx="455">
                  <c:v>7.4</c:v>
                </c:pt>
                <c:pt idx="456">
                  <c:v>6.5</c:v>
                </c:pt>
                <c:pt idx="457">
                  <c:v>7.8</c:v>
                </c:pt>
                <c:pt idx="458">
                  <c:v>6.9</c:v>
                </c:pt>
                <c:pt idx="459">
                  <c:v>6.5</c:v>
                </c:pt>
                <c:pt idx="460">
                  <c:v>7.8</c:v>
                </c:pt>
                <c:pt idx="461">
                  <c:v>6.9</c:v>
                </c:pt>
                <c:pt idx="462">
                  <c:v>6.3</c:v>
                </c:pt>
                <c:pt idx="463">
                  <c:v>6.3</c:v>
                </c:pt>
                <c:pt idx="464">
                  <c:v>6.2</c:v>
                </c:pt>
                <c:pt idx="465">
                  <c:v>7.5</c:v>
                </c:pt>
                <c:pt idx="466">
                  <c:v>6</c:v>
                </c:pt>
                <c:pt idx="467">
                  <c:v>7.3</c:v>
                </c:pt>
                <c:pt idx="468">
                  <c:v>6.4</c:v>
                </c:pt>
                <c:pt idx="469">
                  <c:v>7.6</c:v>
                </c:pt>
                <c:pt idx="470">
                  <c:v>6.3</c:v>
                </c:pt>
                <c:pt idx="471">
                  <c:v>7.2</c:v>
                </c:pt>
                <c:pt idx="472">
                  <c:v>6.6</c:v>
                </c:pt>
                <c:pt idx="473">
                  <c:v>6.2</c:v>
                </c:pt>
                <c:pt idx="474">
                  <c:v>7.9</c:v>
                </c:pt>
                <c:pt idx="475">
                  <c:v>6.9</c:v>
                </c:pt>
                <c:pt idx="476">
                  <c:v>7.1</c:v>
                </c:pt>
                <c:pt idx="477">
                  <c:v>7.5</c:v>
                </c:pt>
                <c:pt idx="478">
                  <c:v>6.5</c:v>
                </c:pt>
                <c:pt idx="479">
                  <c:v>6.3</c:v>
                </c:pt>
                <c:pt idx="480">
                  <c:v>6.2</c:v>
                </c:pt>
                <c:pt idx="481">
                  <c:v>6.7</c:v>
                </c:pt>
                <c:pt idx="482">
                  <c:v>6.9</c:v>
                </c:pt>
                <c:pt idx="483">
                  <c:v>6.9</c:v>
                </c:pt>
                <c:pt idx="484">
                  <c:v>7.5</c:v>
                </c:pt>
                <c:pt idx="485">
                  <c:v>6.9</c:v>
                </c:pt>
                <c:pt idx="486">
                  <c:v>7</c:v>
                </c:pt>
                <c:pt idx="487">
                  <c:v>7.3</c:v>
                </c:pt>
                <c:pt idx="488">
                  <c:v>6.6</c:v>
                </c:pt>
                <c:pt idx="489">
                  <c:v>7.2</c:v>
                </c:pt>
                <c:pt idx="490">
                  <c:v>7.2</c:v>
                </c:pt>
                <c:pt idx="491">
                  <c:v>7.5</c:v>
                </c:pt>
                <c:pt idx="492">
                  <c:v>7.2</c:v>
                </c:pt>
                <c:pt idx="493">
                  <c:v>6.9</c:v>
                </c:pt>
                <c:pt idx="494">
                  <c:v>6.9</c:v>
                </c:pt>
                <c:pt idx="495">
                  <c:v>7.1</c:v>
                </c:pt>
                <c:pt idx="496">
                  <c:v>7.7</c:v>
                </c:pt>
                <c:pt idx="497">
                  <c:v>6.1</c:v>
                </c:pt>
                <c:pt idx="498">
                  <c:v>6.4</c:v>
                </c:pt>
                <c:pt idx="499">
                  <c:v>7.7</c:v>
                </c:pt>
                <c:pt idx="500">
                  <c:v>6.7</c:v>
                </c:pt>
                <c:pt idx="501">
                  <c:v>7.1</c:v>
                </c:pt>
                <c:pt idx="502">
                  <c:v>8</c:v>
                </c:pt>
                <c:pt idx="503">
                  <c:v>7.1</c:v>
                </c:pt>
                <c:pt idx="504">
                  <c:v>6.9</c:v>
                </c:pt>
                <c:pt idx="505">
                  <c:v>7.1</c:v>
                </c:pt>
                <c:pt idx="506">
                  <c:v>7.7</c:v>
                </c:pt>
                <c:pt idx="507">
                  <c:v>5.9</c:v>
                </c:pt>
                <c:pt idx="508">
                  <c:v>7.2</c:v>
                </c:pt>
                <c:pt idx="509">
                  <c:v>7.5</c:v>
                </c:pt>
                <c:pt idx="510">
                  <c:v>7.6</c:v>
                </c:pt>
                <c:pt idx="511">
                  <c:v>6.1</c:v>
                </c:pt>
                <c:pt idx="512">
                  <c:v>6.6</c:v>
                </c:pt>
                <c:pt idx="513">
                  <c:v>6</c:v>
                </c:pt>
                <c:pt idx="514">
                  <c:v>6.7</c:v>
                </c:pt>
                <c:pt idx="515">
                  <c:v>7.1</c:v>
                </c:pt>
                <c:pt idx="516">
                  <c:v>6.5</c:v>
                </c:pt>
                <c:pt idx="517">
                  <c:v>6.6</c:v>
                </c:pt>
                <c:pt idx="518">
                  <c:v>6.3</c:v>
                </c:pt>
                <c:pt idx="519">
                  <c:v>7.4</c:v>
                </c:pt>
                <c:pt idx="520">
                  <c:v>6.7</c:v>
                </c:pt>
                <c:pt idx="521">
                  <c:v>7.9</c:v>
                </c:pt>
                <c:pt idx="522">
                  <c:v>8</c:v>
                </c:pt>
                <c:pt idx="523">
                  <c:v>6.4</c:v>
                </c:pt>
                <c:pt idx="524">
                  <c:v>7.7</c:v>
                </c:pt>
                <c:pt idx="525">
                  <c:v>6.3</c:v>
                </c:pt>
                <c:pt idx="526">
                  <c:v>6.2</c:v>
                </c:pt>
                <c:pt idx="527">
                  <c:v>6.5</c:v>
                </c:pt>
                <c:pt idx="528">
                  <c:v>7.4</c:v>
                </c:pt>
                <c:pt idx="529">
                  <c:v>6.2</c:v>
                </c:pt>
                <c:pt idx="530">
                  <c:v>7.6</c:v>
                </c:pt>
                <c:pt idx="531">
                  <c:v>6.1</c:v>
                </c:pt>
                <c:pt idx="532">
                  <c:v>6.5</c:v>
                </c:pt>
                <c:pt idx="533">
                  <c:v>7.7</c:v>
                </c:pt>
                <c:pt idx="534">
                  <c:v>7.6</c:v>
                </c:pt>
                <c:pt idx="535">
                  <c:v>6.3</c:v>
                </c:pt>
                <c:pt idx="536">
                  <c:v>7.6</c:v>
                </c:pt>
                <c:pt idx="537">
                  <c:v>7.2</c:v>
                </c:pt>
                <c:pt idx="538">
                  <c:v>7.6</c:v>
                </c:pt>
                <c:pt idx="539">
                  <c:v>6.7</c:v>
                </c:pt>
                <c:pt idx="540">
                  <c:v>6.5</c:v>
                </c:pt>
                <c:pt idx="541">
                  <c:v>7.5</c:v>
                </c:pt>
                <c:pt idx="542">
                  <c:v>6.7</c:v>
                </c:pt>
                <c:pt idx="543">
                  <c:v>7.7</c:v>
                </c:pt>
                <c:pt idx="544">
                  <c:v>6.3</c:v>
                </c:pt>
                <c:pt idx="545">
                  <c:v>7.4</c:v>
                </c:pt>
                <c:pt idx="546">
                  <c:v>6.3</c:v>
                </c:pt>
                <c:pt idx="547">
                  <c:v>7</c:v>
                </c:pt>
                <c:pt idx="548">
                  <c:v>6.3</c:v>
                </c:pt>
                <c:pt idx="549">
                  <c:v>6.3</c:v>
                </c:pt>
                <c:pt idx="550">
                  <c:v>7.1</c:v>
                </c:pt>
                <c:pt idx="551">
                  <c:v>7</c:v>
                </c:pt>
                <c:pt idx="552">
                  <c:v>6.3</c:v>
                </c:pt>
                <c:pt idx="553">
                  <c:v>7.3</c:v>
                </c:pt>
                <c:pt idx="554">
                  <c:v>7.1</c:v>
                </c:pt>
                <c:pt idx="555">
                  <c:v>6.4</c:v>
                </c:pt>
                <c:pt idx="556">
                  <c:v>7</c:v>
                </c:pt>
                <c:pt idx="557">
                  <c:v>5.9</c:v>
                </c:pt>
                <c:pt idx="558">
                  <c:v>6.8</c:v>
                </c:pt>
                <c:pt idx="559">
                  <c:v>7.6</c:v>
                </c:pt>
                <c:pt idx="560">
                  <c:v>7.6</c:v>
                </c:pt>
                <c:pt idx="561">
                  <c:v>6</c:v>
                </c:pt>
                <c:pt idx="562">
                  <c:v>7</c:v>
                </c:pt>
                <c:pt idx="563">
                  <c:v>7.8</c:v>
                </c:pt>
                <c:pt idx="564">
                  <c:v>7.3</c:v>
                </c:pt>
                <c:pt idx="565">
                  <c:v>6.2</c:v>
                </c:pt>
                <c:pt idx="566">
                  <c:v>6.7</c:v>
                </c:pt>
                <c:pt idx="567">
                  <c:v>7.7</c:v>
                </c:pt>
                <c:pt idx="568">
                  <c:v>7.5</c:v>
                </c:pt>
                <c:pt idx="569">
                  <c:v>6.1</c:v>
                </c:pt>
                <c:pt idx="570">
                  <c:v>7.4</c:v>
                </c:pt>
                <c:pt idx="571">
                  <c:v>6.5</c:v>
                </c:pt>
                <c:pt idx="572">
                  <c:v>6.7</c:v>
                </c:pt>
                <c:pt idx="573">
                  <c:v>7.6</c:v>
                </c:pt>
                <c:pt idx="574">
                  <c:v>6.9</c:v>
                </c:pt>
                <c:pt idx="575">
                  <c:v>6.2</c:v>
                </c:pt>
                <c:pt idx="576">
                  <c:v>6.3</c:v>
                </c:pt>
                <c:pt idx="577">
                  <c:v>7.4</c:v>
                </c:pt>
                <c:pt idx="578">
                  <c:v>6.3</c:v>
                </c:pt>
                <c:pt idx="579">
                  <c:v>7.6</c:v>
                </c:pt>
                <c:pt idx="580">
                  <c:v>7.6</c:v>
                </c:pt>
                <c:pt idx="581">
                  <c:v>6.5</c:v>
                </c:pt>
                <c:pt idx="582">
                  <c:v>7.6</c:v>
                </c:pt>
                <c:pt idx="583">
                  <c:v>7.2</c:v>
                </c:pt>
                <c:pt idx="584">
                  <c:v>6.5</c:v>
                </c:pt>
                <c:pt idx="585">
                  <c:v>7.2</c:v>
                </c:pt>
                <c:pt idx="586">
                  <c:v>6.2</c:v>
                </c:pt>
                <c:pt idx="587">
                  <c:v>7.8</c:v>
                </c:pt>
                <c:pt idx="588">
                  <c:v>7.8</c:v>
                </c:pt>
                <c:pt idx="589">
                  <c:v>6.1</c:v>
                </c:pt>
                <c:pt idx="590">
                  <c:v>7.6</c:v>
                </c:pt>
                <c:pt idx="591">
                  <c:v>7.7</c:v>
                </c:pt>
                <c:pt idx="592">
                  <c:v>6.3</c:v>
                </c:pt>
                <c:pt idx="593">
                  <c:v>6.2</c:v>
                </c:pt>
                <c:pt idx="594">
                  <c:v>6.4</c:v>
                </c:pt>
                <c:pt idx="595">
                  <c:v>7.2</c:v>
                </c:pt>
                <c:pt idx="596">
                  <c:v>7.1</c:v>
                </c:pt>
                <c:pt idx="597">
                  <c:v>7.1</c:v>
                </c:pt>
                <c:pt idx="598">
                  <c:v>7</c:v>
                </c:pt>
                <c:pt idx="599">
                  <c:v>6.6</c:v>
                </c:pt>
                <c:pt idx="600">
                  <c:v>6.9</c:v>
                </c:pt>
                <c:pt idx="601">
                  <c:v>6.7</c:v>
                </c:pt>
                <c:pt idx="602">
                  <c:v>7</c:v>
                </c:pt>
                <c:pt idx="603">
                  <c:v>6.7</c:v>
                </c:pt>
                <c:pt idx="604">
                  <c:v>7.1</c:v>
                </c:pt>
                <c:pt idx="605">
                  <c:v>6.1</c:v>
                </c:pt>
                <c:pt idx="606">
                  <c:v>7.2</c:v>
                </c:pt>
                <c:pt idx="607">
                  <c:v>6.3</c:v>
                </c:pt>
                <c:pt idx="608">
                  <c:v>7.6</c:v>
                </c:pt>
                <c:pt idx="609">
                  <c:v>6.4</c:v>
                </c:pt>
                <c:pt idx="610">
                  <c:v>6.9</c:v>
                </c:pt>
                <c:pt idx="611">
                  <c:v>7.5</c:v>
                </c:pt>
                <c:pt idx="612">
                  <c:v>6.9</c:v>
                </c:pt>
                <c:pt idx="613">
                  <c:v>6.4</c:v>
                </c:pt>
                <c:pt idx="614">
                  <c:v>7.1</c:v>
                </c:pt>
                <c:pt idx="615">
                  <c:v>7.9</c:v>
                </c:pt>
                <c:pt idx="616">
                  <c:v>6.5</c:v>
                </c:pt>
                <c:pt idx="617">
                  <c:v>7.5</c:v>
                </c:pt>
                <c:pt idx="618">
                  <c:v>7.8</c:v>
                </c:pt>
                <c:pt idx="619">
                  <c:v>6.1</c:v>
                </c:pt>
                <c:pt idx="620">
                  <c:v>7</c:v>
                </c:pt>
                <c:pt idx="621">
                  <c:v>6.4</c:v>
                </c:pt>
                <c:pt idx="622">
                  <c:v>6.3</c:v>
                </c:pt>
                <c:pt idx="623">
                  <c:v>7.3</c:v>
                </c:pt>
                <c:pt idx="624">
                  <c:v>7.9</c:v>
                </c:pt>
                <c:pt idx="625">
                  <c:v>7.5</c:v>
                </c:pt>
                <c:pt idx="626">
                  <c:v>7.8</c:v>
                </c:pt>
                <c:pt idx="627">
                  <c:v>6.2</c:v>
                </c:pt>
                <c:pt idx="628">
                  <c:v>7.5</c:v>
                </c:pt>
                <c:pt idx="629">
                  <c:v>6.3</c:v>
                </c:pt>
                <c:pt idx="630">
                  <c:v>6.8</c:v>
                </c:pt>
                <c:pt idx="631">
                  <c:v>6.5</c:v>
                </c:pt>
                <c:pt idx="632">
                  <c:v>6.8</c:v>
                </c:pt>
                <c:pt idx="633">
                  <c:v>7.4</c:v>
                </c:pt>
                <c:pt idx="634">
                  <c:v>6.1</c:v>
                </c:pt>
                <c:pt idx="635">
                  <c:v>6.9</c:v>
                </c:pt>
                <c:pt idx="636">
                  <c:v>7.2</c:v>
                </c:pt>
                <c:pt idx="637">
                  <c:v>6.8</c:v>
                </c:pt>
                <c:pt idx="638">
                  <c:v>7.4</c:v>
                </c:pt>
                <c:pt idx="639">
                  <c:v>6.1</c:v>
                </c:pt>
                <c:pt idx="640">
                  <c:v>6.1</c:v>
                </c:pt>
                <c:pt idx="641">
                  <c:v>5.9</c:v>
                </c:pt>
                <c:pt idx="642">
                  <c:v>6.2</c:v>
                </c:pt>
                <c:pt idx="643">
                  <c:v>7.2</c:v>
                </c:pt>
                <c:pt idx="644">
                  <c:v>6.3</c:v>
                </c:pt>
                <c:pt idx="645">
                  <c:v>7</c:v>
                </c:pt>
                <c:pt idx="646">
                  <c:v>6.5</c:v>
                </c:pt>
                <c:pt idx="647">
                  <c:v>7</c:v>
                </c:pt>
                <c:pt idx="648">
                  <c:v>7.1</c:v>
                </c:pt>
                <c:pt idx="649">
                  <c:v>6.2</c:v>
                </c:pt>
                <c:pt idx="650">
                  <c:v>7</c:v>
                </c:pt>
                <c:pt idx="651">
                  <c:v>6.5</c:v>
                </c:pt>
                <c:pt idx="652">
                  <c:v>6.6</c:v>
                </c:pt>
                <c:pt idx="653">
                  <c:v>7.7</c:v>
                </c:pt>
                <c:pt idx="654">
                  <c:v>6.4</c:v>
                </c:pt>
                <c:pt idx="655">
                  <c:v>6.2</c:v>
                </c:pt>
                <c:pt idx="656">
                  <c:v>7.2</c:v>
                </c:pt>
                <c:pt idx="657">
                  <c:v>7.4</c:v>
                </c:pt>
                <c:pt idx="658">
                  <c:v>6.4</c:v>
                </c:pt>
                <c:pt idx="659">
                  <c:v>6.4</c:v>
                </c:pt>
                <c:pt idx="660">
                  <c:v>6.4</c:v>
                </c:pt>
                <c:pt idx="661">
                  <c:v>6.2</c:v>
                </c:pt>
                <c:pt idx="662">
                  <c:v>6.6</c:v>
                </c:pt>
                <c:pt idx="663">
                  <c:v>7.2</c:v>
                </c:pt>
                <c:pt idx="664">
                  <c:v>6.9</c:v>
                </c:pt>
                <c:pt idx="665">
                  <c:v>6.5</c:v>
                </c:pt>
                <c:pt idx="666">
                  <c:v>7</c:v>
                </c:pt>
                <c:pt idx="667">
                  <c:v>6.4</c:v>
                </c:pt>
                <c:pt idx="668">
                  <c:v>7.2</c:v>
                </c:pt>
                <c:pt idx="669">
                  <c:v>6.9</c:v>
                </c:pt>
                <c:pt idx="670">
                  <c:v>7.8</c:v>
                </c:pt>
                <c:pt idx="671">
                  <c:v>7.9</c:v>
                </c:pt>
                <c:pt idx="672">
                  <c:v>6.9</c:v>
                </c:pt>
                <c:pt idx="673">
                  <c:v>6</c:v>
                </c:pt>
                <c:pt idx="674">
                  <c:v>6.7</c:v>
                </c:pt>
                <c:pt idx="675">
                  <c:v>6.7</c:v>
                </c:pt>
                <c:pt idx="676">
                  <c:v>6.3</c:v>
                </c:pt>
                <c:pt idx="677">
                  <c:v>7.6</c:v>
                </c:pt>
                <c:pt idx="678">
                  <c:v>7.9</c:v>
                </c:pt>
                <c:pt idx="679">
                  <c:v>6.2</c:v>
                </c:pt>
                <c:pt idx="680">
                  <c:v>6.1</c:v>
                </c:pt>
                <c:pt idx="681">
                  <c:v>6.4</c:v>
                </c:pt>
                <c:pt idx="682">
                  <c:v>6.9</c:v>
                </c:pt>
                <c:pt idx="683">
                  <c:v>6.9</c:v>
                </c:pt>
                <c:pt idx="684">
                  <c:v>6.9</c:v>
                </c:pt>
                <c:pt idx="685">
                  <c:v>6.5</c:v>
                </c:pt>
                <c:pt idx="686">
                  <c:v>6.7</c:v>
                </c:pt>
                <c:pt idx="687">
                  <c:v>7.2</c:v>
                </c:pt>
                <c:pt idx="688">
                  <c:v>7.6</c:v>
                </c:pt>
                <c:pt idx="689">
                  <c:v>7.5</c:v>
                </c:pt>
                <c:pt idx="690">
                  <c:v>6.2</c:v>
                </c:pt>
                <c:pt idx="691">
                  <c:v>7.6</c:v>
                </c:pt>
                <c:pt idx="692">
                  <c:v>6.6</c:v>
                </c:pt>
                <c:pt idx="693">
                  <c:v>7.5</c:v>
                </c:pt>
                <c:pt idx="694">
                  <c:v>7.6</c:v>
                </c:pt>
                <c:pt idx="695">
                  <c:v>6.4</c:v>
                </c:pt>
                <c:pt idx="696">
                  <c:v>6.2</c:v>
                </c:pt>
                <c:pt idx="697">
                  <c:v>6.2</c:v>
                </c:pt>
                <c:pt idx="698">
                  <c:v>7.6</c:v>
                </c:pt>
                <c:pt idx="699">
                  <c:v>6.5</c:v>
                </c:pt>
                <c:pt idx="700">
                  <c:v>7.1</c:v>
                </c:pt>
                <c:pt idx="701">
                  <c:v>6.7</c:v>
                </c:pt>
                <c:pt idx="702">
                  <c:v>7.4</c:v>
                </c:pt>
                <c:pt idx="703">
                  <c:v>6.5</c:v>
                </c:pt>
                <c:pt idx="704">
                  <c:v>6.9</c:v>
                </c:pt>
                <c:pt idx="705">
                  <c:v>6.7</c:v>
                </c:pt>
                <c:pt idx="706">
                  <c:v>6.5</c:v>
                </c:pt>
                <c:pt idx="707">
                  <c:v>7.7</c:v>
                </c:pt>
                <c:pt idx="708">
                  <c:v>6.9</c:v>
                </c:pt>
                <c:pt idx="709">
                  <c:v>6.8</c:v>
                </c:pt>
                <c:pt idx="710">
                  <c:v>6.4</c:v>
                </c:pt>
                <c:pt idx="711">
                  <c:v>6.3</c:v>
                </c:pt>
                <c:pt idx="712">
                  <c:v>6.5</c:v>
                </c:pt>
                <c:pt idx="713">
                  <c:v>7.2</c:v>
                </c:pt>
                <c:pt idx="714">
                  <c:v>6</c:v>
                </c:pt>
                <c:pt idx="715">
                  <c:v>7.9</c:v>
                </c:pt>
                <c:pt idx="716">
                  <c:v>7.3</c:v>
                </c:pt>
                <c:pt idx="717">
                  <c:v>7.7</c:v>
                </c:pt>
                <c:pt idx="718">
                  <c:v>6.8</c:v>
                </c:pt>
                <c:pt idx="719">
                  <c:v>6.6</c:v>
                </c:pt>
                <c:pt idx="720">
                  <c:v>7.3</c:v>
                </c:pt>
                <c:pt idx="721">
                  <c:v>7.8</c:v>
                </c:pt>
                <c:pt idx="722">
                  <c:v>6.4</c:v>
                </c:pt>
                <c:pt idx="723">
                  <c:v>7.2</c:v>
                </c:pt>
                <c:pt idx="724">
                  <c:v>6.1</c:v>
                </c:pt>
                <c:pt idx="725">
                  <c:v>6.1</c:v>
                </c:pt>
                <c:pt idx="726">
                  <c:v>6.6</c:v>
                </c:pt>
                <c:pt idx="727">
                  <c:v>6</c:v>
                </c:pt>
                <c:pt idx="728">
                  <c:v>6.8</c:v>
                </c:pt>
                <c:pt idx="729">
                  <c:v>6.9</c:v>
                </c:pt>
                <c:pt idx="730">
                  <c:v>6.2</c:v>
                </c:pt>
                <c:pt idx="731">
                  <c:v>6.7</c:v>
                </c:pt>
                <c:pt idx="732">
                  <c:v>7.8</c:v>
                </c:pt>
                <c:pt idx="733">
                  <c:v>7.4</c:v>
                </c:pt>
                <c:pt idx="734">
                  <c:v>7</c:v>
                </c:pt>
                <c:pt idx="735">
                  <c:v>7.6</c:v>
                </c:pt>
                <c:pt idx="736">
                  <c:v>7.8</c:v>
                </c:pt>
                <c:pt idx="737">
                  <c:v>7</c:v>
                </c:pt>
                <c:pt idx="738">
                  <c:v>6.3</c:v>
                </c:pt>
                <c:pt idx="739">
                  <c:v>6.9</c:v>
                </c:pt>
                <c:pt idx="740">
                  <c:v>7.6</c:v>
                </c:pt>
                <c:pt idx="741">
                  <c:v>7.6</c:v>
                </c:pt>
                <c:pt idx="742">
                  <c:v>6.7</c:v>
                </c:pt>
                <c:pt idx="743">
                  <c:v>6.2</c:v>
                </c:pt>
                <c:pt idx="744">
                  <c:v>6.2</c:v>
                </c:pt>
                <c:pt idx="745">
                  <c:v>6.5</c:v>
                </c:pt>
                <c:pt idx="746">
                  <c:v>6.1</c:v>
                </c:pt>
                <c:pt idx="747">
                  <c:v>6.4</c:v>
                </c:pt>
                <c:pt idx="748">
                  <c:v>6.1</c:v>
                </c:pt>
                <c:pt idx="749">
                  <c:v>6.1</c:v>
                </c:pt>
                <c:pt idx="750">
                  <c:v>6.4</c:v>
                </c:pt>
                <c:pt idx="751">
                  <c:v>6.5</c:v>
                </c:pt>
                <c:pt idx="752">
                  <c:v>6.9</c:v>
                </c:pt>
                <c:pt idx="753">
                  <c:v>6.6</c:v>
                </c:pt>
                <c:pt idx="754">
                  <c:v>6.7</c:v>
                </c:pt>
                <c:pt idx="755">
                  <c:v>7.6</c:v>
                </c:pt>
                <c:pt idx="756">
                  <c:v>7.3</c:v>
                </c:pt>
                <c:pt idx="757">
                  <c:v>7.7</c:v>
                </c:pt>
                <c:pt idx="758">
                  <c:v>7.5</c:v>
                </c:pt>
                <c:pt idx="759">
                  <c:v>6.9</c:v>
                </c:pt>
                <c:pt idx="760">
                  <c:v>6.8</c:v>
                </c:pt>
                <c:pt idx="761">
                  <c:v>7.2</c:v>
                </c:pt>
                <c:pt idx="762">
                  <c:v>6.2</c:v>
                </c:pt>
                <c:pt idx="763">
                  <c:v>7.4</c:v>
                </c:pt>
                <c:pt idx="764">
                  <c:v>6.1</c:v>
                </c:pt>
                <c:pt idx="765">
                  <c:v>6</c:v>
                </c:pt>
                <c:pt idx="766">
                  <c:v>7.4</c:v>
                </c:pt>
                <c:pt idx="767">
                  <c:v>7.9</c:v>
                </c:pt>
                <c:pt idx="768">
                  <c:v>7.7</c:v>
                </c:pt>
                <c:pt idx="769">
                  <c:v>7.7</c:v>
                </c:pt>
                <c:pt idx="770">
                  <c:v>6.5</c:v>
                </c:pt>
                <c:pt idx="771">
                  <c:v>7.5</c:v>
                </c:pt>
                <c:pt idx="772">
                  <c:v>7.6</c:v>
                </c:pt>
                <c:pt idx="773">
                  <c:v>6.3</c:v>
                </c:pt>
                <c:pt idx="774">
                  <c:v>7.7</c:v>
                </c:pt>
                <c:pt idx="775">
                  <c:v>6.9</c:v>
                </c:pt>
                <c:pt idx="776">
                  <c:v>7.5</c:v>
                </c:pt>
                <c:pt idx="777">
                  <c:v>6.3</c:v>
                </c:pt>
                <c:pt idx="778">
                  <c:v>6.5</c:v>
                </c:pt>
                <c:pt idx="779">
                  <c:v>6.4</c:v>
                </c:pt>
                <c:pt idx="780">
                  <c:v>7.5</c:v>
                </c:pt>
                <c:pt idx="781">
                  <c:v>6.7</c:v>
                </c:pt>
                <c:pt idx="782">
                  <c:v>6.5</c:v>
                </c:pt>
                <c:pt idx="783">
                  <c:v>7.4</c:v>
                </c:pt>
                <c:pt idx="784">
                  <c:v>7.3</c:v>
                </c:pt>
                <c:pt idx="785">
                  <c:v>6.5</c:v>
                </c:pt>
                <c:pt idx="786">
                  <c:v>7.7</c:v>
                </c:pt>
                <c:pt idx="787">
                  <c:v>7.3</c:v>
                </c:pt>
                <c:pt idx="788">
                  <c:v>6.1</c:v>
                </c:pt>
                <c:pt idx="789">
                  <c:v>6.3</c:v>
                </c:pt>
                <c:pt idx="790">
                  <c:v>6.6</c:v>
                </c:pt>
                <c:pt idx="791">
                  <c:v>8</c:v>
                </c:pt>
                <c:pt idx="792">
                  <c:v>7</c:v>
                </c:pt>
                <c:pt idx="793">
                  <c:v>6.5</c:v>
                </c:pt>
                <c:pt idx="794">
                  <c:v>7.7</c:v>
                </c:pt>
                <c:pt idx="795">
                  <c:v>7</c:v>
                </c:pt>
                <c:pt idx="796">
                  <c:v>7.2</c:v>
                </c:pt>
                <c:pt idx="797">
                  <c:v>7.6</c:v>
                </c:pt>
                <c:pt idx="798">
                  <c:v>6.7</c:v>
                </c:pt>
                <c:pt idx="799">
                  <c:v>5.9</c:v>
                </c:pt>
                <c:pt idx="800">
                  <c:v>6.3</c:v>
                </c:pt>
                <c:pt idx="801">
                  <c:v>6.1</c:v>
                </c:pt>
                <c:pt idx="802">
                  <c:v>7.3</c:v>
                </c:pt>
                <c:pt idx="803">
                  <c:v>6.5</c:v>
                </c:pt>
                <c:pt idx="804">
                  <c:v>6.1</c:v>
                </c:pt>
                <c:pt idx="805">
                  <c:v>6.9</c:v>
                </c:pt>
                <c:pt idx="806">
                  <c:v>6.3</c:v>
                </c:pt>
                <c:pt idx="807">
                  <c:v>7.7</c:v>
                </c:pt>
                <c:pt idx="808">
                  <c:v>6.6</c:v>
                </c:pt>
                <c:pt idx="809">
                  <c:v>6.6</c:v>
                </c:pt>
                <c:pt idx="810">
                  <c:v>6.6</c:v>
                </c:pt>
                <c:pt idx="811">
                  <c:v>6.3</c:v>
                </c:pt>
                <c:pt idx="812">
                  <c:v>6.1</c:v>
                </c:pt>
                <c:pt idx="813">
                  <c:v>6.2</c:v>
                </c:pt>
                <c:pt idx="814">
                  <c:v>6.5</c:v>
                </c:pt>
                <c:pt idx="815">
                  <c:v>6.1</c:v>
                </c:pt>
                <c:pt idx="816">
                  <c:v>6.9</c:v>
                </c:pt>
                <c:pt idx="817">
                  <c:v>6.9</c:v>
                </c:pt>
                <c:pt idx="818">
                  <c:v>6.5</c:v>
                </c:pt>
                <c:pt idx="819">
                  <c:v>6.9</c:v>
                </c:pt>
                <c:pt idx="820">
                  <c:v>6.2</c:v>
                </c:pt>
                <c:pt idx="821">
                  <c:v>6.3</c:v>
                </c:pt>
                <c:pt idx="822">
                  <c:v>6.9</c:v>
                </c:pt>
                <c:pt idx="823">
                  <c:v>7.4</c:v>
                </c:pt>
                <c:pt idx="824">
                  <c:v>7.4</c:v>
                </c:pt>
                <c:pt idx="825">
                  <c:v>7.7</c:v>
                </c:pt>
                <c:pt idx="826">
                  <c:v>7.5</c:v>
                </c:pt>
                <c:pt idx="827">
                  <c:v>7</c:v>
                </c:pt>
                <c:pt idx="828">
                  <c:v>6</c:v>
                </c:pt>
                <c:pt idx="829">
                  <c:v>6.5</c:v>
                </c:pt>
                <c:pt idx="830">
                  <c:v>7.1</c:v>
                </c:pt>
                <c:pt idx="831">
                  <c:v>6.2</c:v>
                </c:pt>
                <c:pt idx="832">
                  <c:v>6.1</c:v>
                </c:pt>
                <c:pt idx="833">
                  <c:v>6.1</c:v>
                </c:pt>
                <c:pt idx="834">
                  <c:v>6.6</c:v>
                </c:pt>
                <c:pt idx="835">
                  <c:v>6.5</c:v>
                </c:pt>
                <c:pt idx="836">
                  <c:v>6.1</c:v>
                </c:pt>
                <c:pt idx="837">
                  <c:v>7.1</c:v>
                </c:pt>
                <c:pt idx="838">
                  <c:v>6.5</c:v>
                </c:pt>
                <c:pt idx="839">
                  <c:v>6.3</c:v>
                </c:pt>
                <c:pt idx="840">
                  <c:v>7.1</c:v>
                </c:pt>
                <c:pt idx="841">
                  <c:v>7.6</c:v>
                </c:pt>
                <c:pt idx="842">
                  <c:v>7.6</c:v>
                </c:pt>
                <c:pt idx="843">
                  <c:v>6.1</c:v>
                </c:pt>
                <c:pt idx="844">
                  <c:v>7.6</c:v>
                </c:pt>
                <c:pt idx="845">
                  <c:v>6.5</c:v>
                </c:pt>
                <c:pt idx="846">
                  <c:v>6.3</c:v>
                </c:pt>
                <c:pt idx="847">
                  <c:v>7.2</c:v>
                </c:pt>
                <c:pt idx="848">
                  <c:v>6.9</c:v>
                </c:pt>
                <c:pt idx="849">
                  <c:v>6.7</c:v>
                </c:pt>
                <c:pt idx="850">
                  <c:v>7.1</c:v>
                </c:pt>
                <c:pt idx="851">
                  <c:v>7.4</c:v>
                </c:pt>
                <c:pt idx="852">
                  <c:v>6.9</c:v>
                </c:pt>
                <c:pt idx="853">
                  <c:v>7.2</c:v>
                </c:pt>
                <c:pt idx="854">
                  <c:v>7.9</c:v>
                </c:pt>
                <c:pt idx="855">
                  <c:v>7.2</c:v>
                </c:pt>
                <c:pt idx="856">
                  <c:v>6.8</c:v>
                </c:pt>
                <c:pt idx="857">
                  <c:v>6.9</c:v>
                </c:pt>
                <c:pt idx="858">
                  <c:v>7.8</c:v>
                </c:pt>
                <c:pt idx="859">
                  <c:v>6</c:v>
                </c:pt>
                <c:pt idx="860">
                  <c:v>6.3</c:v>
                </c:pt>
                <c:pt idx="861">
                  <c:v>7.5</c:v>
                </c:pt>
                <c:pt idx="862">
                  <c:v>6.9</c:v>
                </c:pt>
                <c:pt idx="863">
                  <c:v>6.1</c:v>
                </c:pt>
                <c:pt idx="864">
                  <c:v>6</c:v>
                </c:pt>
                <c:pt idx="865">
                  <c:v>7.3</c:v>
                </c:pt>
                <c:pt idx="866">
                  <c:v>7.1</c:v>
                </c:pt>
                <c:pt idx="867">
                  <c:v>7.1</c:v>
                </c:pt>
                <c:pt idx="868">
                  <c:v>6.4</c:v>
                </c:pt>
                <c:pt idx="869">
                  <c:v>6.6</c:v>
                </c:pt>
                <c:pt idx="870">
                  <c:v>6.9</c:v>
                </c:pt>
                <c:pt idx="871">
                  <c:v>7.9</c:v>
                </c:pt>
                <c:pt idx="872">
                  <c:v>8.1999999999999993</c:v>
                </c:pt>
                <c:pt idx="873">
                  <c:v>6.4</c:v>
                </c:pt>
                <c:pt idx="874">
                  <c:v>7.1</c:v>
                </c:pt>
                <c:pt idx="875">
                  <c:v>7.9</c:v>
                </c:pt>
                <c:pt idx="876">
                  <c:v>6.3</c:v>
                </c:pt>
                <c:pt idx="877">
                  <c:v>6.5</c:v>
                </c:pt>
                <c:pt idx="878">
                  <c:v>6.2</c:v>
                </c:pt>
                <c:pt idx="879">
                  <c:v>6.6</c:v>
                </c:pt>
                <c:pt idx="880">
                  <c:v>6.7</c:v>
                </c:pt>
                <c:pt idx="881">
                  <c:v>7.8</c:v>
                </c:pt>
                <c:pt idx="882">
                  <c:v>5.9</c:v>
                </c:pt>
                <c:pt idx="883">
                  <c:v>6.9</c:v>
                </c:pt>
                <c:pt idx="884">
                  <c:v>6.6</c:v>
                </c:pt>
                <c:pt idx="885">
                  <c:v>7.3</c:v>
                </c:pt>
                <c:pt idx="886">
                  <c:v>7</c:v>
                </c:pt>
                <c:pt idx="887">
                  <c:v>6.5</c:v>
                </c:pt>
                <c:pt idx="888">
                  <c:v>5.9</c:v>
                </c:pt>
                <c:pt idx="889">
                  <c:v>6.2</c:v>
                </c:pt>
                <c:pt idx="890">
                  <c:v>6.3</c:v>
                </c:pt>
                <c:pt idx="891">
                  <c:v>6.1</c:v>
                </c:pt>
                <c:pt idx="892">
                  <c:v>7.7</c:v>
                </c:pt>
                <c:pt idx="893">
                  <c:v>6.4</c:v>
                </c:pt>
                <c:pt idx="894">
                  <c:v>6.3</c:v>
                </c:pt>
                <c:pt idx="895">
                  <c:v>7</c:v>
                </c:pt>
                <c:pt idx="896">
                  <c:v>7.9</c:v>
                </c:pt>
                <c:pt idx="897">
                  <c:v>7.4</c:v>
                </c:pt>
                <c:pt idx="898">
                  <c:v>7.5</c:v>
                </c:pt>
                <c:pt idx="899">
                  <c:v>6.9</c:v>
                </c:pt>
                <c:pt idx="900">
                  <c:v>7.7</c:v>
                </c:pt>
                <c:pt idx="901">
                  <c:v>6.9</c:v>
                </c:pt>
                <c:pt idx="902">
                  <c:v>6.4</c:v>
                </c:pt>
                <c:pt idx="903">
                  <c:v>7.6</c:v>
                </c:pt>
                <c:pt idx="904">
                  <c:v>6.2</c:v>
                </c:pt>
                <c:pt idx="905">
                  <c:v>6.9</c:v>
                </c:pt>
                <c:pt idx="906">
                  <c:v>6.9</c:v>
                </c:pt>
                <c:pt idx="907">
                  <c:v>6.5</c:v>
                </c:pt>
                <c:pt idx="908">
                  <c:v>0</c:v>
                </c:pt>
                <c:pt idx="909">
                  <c:v>0</c:v>
                </c:pt>
                <c:pt idx="910">
                  <c:v>0.1</c:v>
                </c:pt>
                <c:pt idx="911">
                  <c:v>0.2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</c:v>
                </c:pt>
                <c:pt idx="918">
                  <c:v>0</c:v>
                </c:pt>
                <c:pt idx="919">
                  <c:v>0.2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0.2</c:v>
                </c:pt>
                <c:pt idx="925">
                  <c:v>0.1</c:v>
                </c:pt>
                <c:pt idx="926">
                  <c:v>0.2</c:v>
                </c:pt>
                <c:pt idx="927">
                  <c:v>0.2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-0.1</c:v>
                </c:pt>
                <c:pt idx="932">
                  <c:v>0</c:v>
                </c:pt>
                <c:pt idx="93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B-4036-8FD9-A00977FC87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Лист1!$G$1:$G$934</c:f>
              <c:numCache>
                <c:formatCode>General</c:formatCode>
                <c:ptCount val="934"/>
                <c:pt idx="0">
                  <c:v>24.22</c:v>
                </c:pt>
                <c:pt idx="1">
                  <c:v>24.22</c:v>
                </c:pt>
                <c:pt idx="2">
                  <c:v>24.25</c:v>
                </c:pt>
                <c:pt idx="3">
                  <c:v>24.35</c:v>
                </c:pt>
                <c:pt idx="4">
                  <c:v>24.22</c:v>
                </c:pt>
                <c:pt idx="5">
                  <c:v>24.27</c:v>
                </c:pt>
                <c:pt idx="6">
                  <c:v>24.25</c:v>
                </c:pt>
                <c:pt idx="7">
                  <c:v>24.27</c:v>
                </c:pt>
                <c:pt idx="8">
                  <c:v>24.25</c:v>
                </c:pt>
                <c:pt idx="9">
                  <c:v>24.22</c:v>
                </c:pt>
                <c:pt idx="10">
                  <c:v>24.22</c:v>
                </c:pt>
                <c:pt idx="11">
                  <c:v>24.19</c:v>
                </c:pt>
                <c:pt idx="12">
                  <c:v>24.22</c:v>
                </c:pt>
                <c:pt idx="13">
                  <c:v>24.22</c:v>
                </c:pt>
                <c:pt idx="14">
                  <c:v>24.27</c:v>
                </c:pt>
                <c:pt idx="15">
                  <c:v>24.25</c:v>
                </c:pt>
                <c:pt idx="16">
                  <c:v>24.22</c:v>
                </c:pt>
                <c:pt idx="17">
                  <c:v>24.25</c:v>
                </c:pt>
                <c:pt idx="18">
                  <c:v>24.25</c:v>
                </c:pt>
                <c:pt idx="19">
                  <c:v>24.22</c:v>
                </c:pt>
                <c:pt idx="20">
                  <c:v>24.22</c:v>
                </c:pt>
                <c:pt idx="21">
                  <c:v>24.22</c:v>
                </c:pt>
                <c:pt idx="22">
                  <c:v>24.22</c:v>
                </c:pt>
                <c:pt idx="23">
                  <c:v>24.25</c:v>
                </c:pt>
                <c:pt idx="24">
                  <c:v>24.27</c:v>
                </c:pt>
                <c:pt idx="25">
                  <c:v>24.22</c:v>
                </c:pt>
                <c:pt idx="26">
                  <c:v>24.22</c:v>
                </c:pt>
                <c:pt idx="27">
                  <c:v>24.25</c:v>
                </c:pt>
                <c:pt idx="28">
                  <c:v>24.27</c:v>
                </c:pt>
                <c:pt idx="29">
                  <c:v>24.25</c:v>
                </c:pt>
                <c:pt idx="30">
                  <c:v>24.25</c:v>
                </c:pt>
                <c:pt idx="31">
                  <c:v>24.25</c:v>
                </c:pt>
                <c:pt idx="32">
                  <c:v>24.22</c:v>
                </c:pt>
                <c:pt idx="33">
                  <c:v>24.27</c:v>
                </c:pt>
                <c:pt idx="34">
                  <c:v>24.25</c:v>
                </c:pt>
                <c:pt idx="35">
                  <c:v>24.27</c:v>
                </c:pt>
                <c:pt idx="36">
                  <c:v>24.25</c:v>
                </c:pt>
                <c:pt idx="37">
                  <c:v>24.27</c:v>
                </c:pt>
                <c:pt idx="38">
                  <c:v>24.25</c:v>
                </c:pt>
                <c:pt idx="39">
                  <c:v>24.22</c:v>
                </c:pt>
                <c:pt idx="40">
                  <c:v>24.32</c:v>
                </c:pt>
                <c:pt idx="41">
                  <c:v>24.25</c:v>
                </c:pt>
                <c:pt idx="42">
                  <c:v>24.25</c:v>
                </c:pt>
                <c:pt idx="43">
                  <c:v>24.22</c:v>
                </c:pt>
                <c:pt idx="44">
                  <c:v>24.25</c:v>
                </c:pt>
                <c:pt idx="45">
                  <c:v>24.27</c:v>
                </c:pt>
                <c:pt idx="46">
                  <c:v>24.25</c:v>
                </c:pt>
                <c:pt idx="47">
                  <c:v>24.25</c:v>
                </c:pt>
                <c:pt idx="48">
                  <c:v>24.25</c:v>
                </c:pt>
                <c:pt idx="49">
                  <c:v>24.25</c:v>
                </c:pt>
                <c:pt idx="50">
                  <c:v>24.25</c:v>
                </c:pt>
                <c:pt idx="51">
                  <c:v>24.27</c:v>
                </c:pt>
                <c:pt idx="52">
                  <c:v>24.25</c:v>
                </c:pt>
                <c:pt idx="53">
                  <c:v>24.19</c:v>
                </c:pt>
                <c:pt idx="54">
                  <c:v>24.25</c:v>
                </c:pt>
                <c:pt idx="55">
                  <c:v>24.19</c:v>
                </c:pt>
                <c:pt idx="56">
                  <c:v>24.25</c:v>
                </c:pt>
                <c:pt idx="57">
                  <c:v>24.25</c:v>
                </c:pt>
                <c:pt idx="58">
                  <c:v>24.22</c:v>
                </c:pt>
                <c:pt idx="59">
                  <c:v>24.25</c:v>
                </c:pt>
                <c:pt idx="60">
                  <c:v>24.27</c:v>
                </c:pt>
                <c:pt idx="61">
                  <c:v>24.25</c:v>
                </c:pt>
                <c:pt idx="62">
                  <c:v>24.22</c:v>
                </c:pt>
                <c:pt idx="63">
                  <c:v>24.27</c:v>
                </c:pt>
                <c:pt idx="64">
                  <c:v>24.22</c:v>
                </c:pt>
                <c:pt idx="65">
                  <c:v>24.27</c:v>
                </c:pt>
                <c:pt idx="66">
                  <c:v>24.32</c:v>
                </c:pt>
                <c:pt idx="67">
                  <c:v>24.27</c:v>
                </c:pt>
                <c:pt idx="68">
                  <c:v>24.27</c:v>
                </c:pt>
                <c:pt idx="69">
                  <c:v>24.25</c:v>
                </c:pt>
                <c:pt idx="70">
                  <c:v>24.27</c:v>
                </c:pt>
                <c:pt idx="71">
                  <c:v>24.22</c:v>
                </c:pt>
                <c:pt idx="72">
                  <c:v>24.25</c:v>
                </c:pt>
                <c:pt idx="73">
                  <c:v>24.25</c:v>
                </c:pt>
                <c:pt idx="74">
                  <c:v>24.27</c:v>
                </c:pt>
                <c:pt idx="75">
                  <c:v>24.32</c:v>
                </c:pt>
                <c:pt idx="76">
                  <c:v>24.25</c:v>
                </c:pt>
                <c:pt idx="77">
                  <c:v>24.27</c:v>
                </c:pt>
                <c:pt idx="78">
                  <c:v>24.27</c:v>
                </c:pt>
                <c:pt idx="79">
                  <c:v>24.25</c:v>
                </c:pt>
                <c:pt idx="80">
                  <c:v>24.25</c:v>
                </c:pt>
                <c:pt idx="81">
                  <c:v>24.27</c:v>
                </c:pt>
                <c:pt idx="82">
                  <c:v>24.22</c:v>
                </c:pt>
                <c:pt idx="83">
                  <c:v>24.25</c:v>
                </c:pt>
                <c:pt idx="84">
                  <c:v>24.25</c:v>
                </c:pt>
                <c:pt idx="85">
                  <c:v>24.27</c:v>
                </c:pt>
                <c:pt idx="86">
                  <c:v>24.19</c:v>
                </c:pt>
                <c:pt idx="87">
                  <c:v>24.27</c:v>
                </c:pt>
                <c:pt idx="88">
                  <c:v>24.25</c:v>
                </c:pt>
                <c:pt idx="89">
                  <c:v>24.25</c:v>
                </c:pt>
                <c:pt idx="90">
                  <c:v>24.25</c:v>
                </c:pt>
                <c:pt idx="91">
                  <c:v>24.22</c:v>
                </c:pt>
                <c:pt idx="92">
                  <c:v>24.25</c:v>
                </c:pt>
                <c:pt idx="93">
                  <c:v>24.25</c:v>
                </c:pt>
                <c:pt idx="94">
                  <c:v>24.22</c:v>
                </c:pt>
                <c:pt idx="95">
                  <c:v>24.27</c:v>
                </c:pt>
                <c:pt idx="96">
                  <c:v>24.22</c:v>
                </c:pt>
                <c:pt idx="97">
                  <c:v>24.27</c:v>
                </c:pt>
                <c:pt idx="98">
                  <c:v>24.27</c:v>
                </c:pt>
                <c:pt idx="99">
                  <c:v>24.27</c:v>
                </c:pt>
                <c:pt idx="100">
                  <c:v>24.25</c:v>
                </c:pt>
                <c:pt idx="101">
                  <c:v>24.27</c:v>
                </c:pt>
                <c:pt idx="102">
                  <c:v>24.25</c:v>
                </c:pt>
                <c:pt idx="103">
                  <c:v>24.27</c:v>
                </c:pt>
                <c:pt idx="104">
                  <c:v>24.25</c:v>
                </c:pt>
                <c:pt idx="105">
                  <c:v>24.25</c:v>
                </c:pt>
                <c:pt idx="106">
                  <c:v>24.25</c:v>
                </c:pt>
                <c:pt idx="107">
                  <c:v>24.25</c:v>
                </c:pt>
                <c:pt idx="108">
                  <c:v>24.19</c:v>
                </c:pt>
                <c:pt idx="109">
                  <c:v>24.25</c:v>
                </c:pt>
                <c:pt idx="110">
                  <c:v>24.25</c:v>
                </c:pt>
                <c:pt idx="111">
                  <c:v>24.25</c:v>
                </c:pt>
                <c:pt idx="112">
                  <c:v>24.32</c:v>
                </c:pt>
                <c:pt idx="113">
                  <c:v>24.25</c:v>
                </c:pt>
                <c:pt idx="114">
                  <c:v>24.25</c:v>
                </c:pt>
                <c:pt idx="115">
                  <c:v>24.19</c:v>
                </c:pt>
                <c:pt idx="116">
                  <c:v>24.27</c:v>
                </c:pt>
                <c:pt idx="117">
                  <c:v>24.25</c:v>
                </c:pt>
                <c:pt idx="118">
                  <c:v>24.27</c:v>
                </c:pt>
                <c:pt idx="119">
                  <c:v>24.22</c:v>
                </c:pt>
                <c:pt idx="120">
                  <c:v>24.27</c:v>
                </c:pt>
                <c:pt idx="121">
                  <c:v>24.27</c:v>
                </c:pt>
                <c:pt idx="122">
                  <c:v>24.25</c:v>
                </c:pt>
                <c:pt idx="123">
                  <c:v>24.22</c:v>
                </c:pt>
                <c:pt idx="124">
                  <c:v>24.27</c:v>
                </c:pt>
                <c:pt idx="125">
                  <c:v>24.27</c:v>
                </c:pt>
                <c:pt idx="126">
                  <c:v>24.25</c:v>
                </c:pt>
                <c:pt idx="127">
                  <c:v>24.19</c:v>
                </c:pt>
                <c:pt idx="128">
                  <c:v>24.25</c:v>
                </c:pt>
                <c:pt idx="129">
                  <c:v>24.27</c:v>
                </c:pt>
                <c:pt idx="130">
                  <c:v>24.27</c:v>
                </c:pt>
                <c:pt idx="131">
                  <c:v>24.27</c:v>
                </c:pt>
                <c:pt idx="132">
                  <c:v>24.25</c:v>
                </c:pt>
                <c:pt idx="133">
                  <c:v>24.22</c:v>
                </c:pt>
                <c:pt idx="134">
                  <c:v>24.25</c:v>
                </c:pt>
                <c:pt idx="135">
                  <c:v>24.27</c:v>
                </c:pt>
                <c:pt idx="136">
                  <c:v>24.27</c:v>
                </c:pt>
                <c:pt idx="137">
                  <c:v>24.25</c:v>
                </c:pt>
                <c:pt idx="138">
                  <c:v>24.27</c:v>
                </c:pt>
                <c:pt idx="139">
                  <c:v>24.32</c:v>
                </c:pt>
                <c:pt idx="140">
                  <c:v>24.25</c:v>
                </c:pt>
                <c:pt idx="141">
                  <c:v>24.25</c:v>
                </c:pt>
                <c:pt idx="142">
                  <c:v>24.27</c:v>
                </c:pt>
                <c:pt idx="143">
                  <c:v>24.22</c:v>
                </c:pt>
                <c:pt idx="144">
                  <c:v>24.25</c:v>
                </c:pt>
                <c:pt idx="145">
                  <c:v>24.25</c:v>
                </c:pt>
                <c:pt idx="146">
                  <c:v>24.27</c:v>
                </c:pt>
                <c:pt idx="147">
                  <c:v>24.22</c:v>
                </c:pt>
                <c:pt idx="148">
                  <c:v>24.27</c:v>
                </c:pt>
                <c:pt idx="149">
                  <c:v>24.27</c:v>
                </c:pt>
                <c:pt idx="150">
                  <c:v>24.22</c:v>
                </c:pt>
                <c:pt idx="151">
                  <c:v>24.25</c:v>
                </c:pt>
                <c:pt idx="152">
                  <c:v>24.25</c:v>
                </c:pt>
                <c:pt idx="153">
                  <c:v>24.32</c:v>
                </c:pt>
                <c:pt idx="154">
                  <c:v>24.25</c:v>
                </c:pt>
                <c:pt idx="155">
                  <c:v>24.25</c:v>
                </c:pt>
                <c:pt idx="156">
                  <c:v>24.25</c:v>
                </c:pt>
                <c:pt idx="157">
                  <c:v>24.22</c:v>
                </c:pt>
                <c:pt idx="158">
                  <c:v>24.27</c:v>
                </c:pt>
                <c:pt idx="159">
                  <c:v>24.27</c:v>
                </c:pt>
                <c:pt idx="160">
                  <c:v>24.22</c:v>
                </c:pt>
                <c:pt idx="161">
                  <c:v>24.22</c:v>
                </c:pt>
                <c:pt idx="162">
                  <c:v>24.25</c:v>
                </c:pt>
                <c:pt idx="163">
                  <c:v>24.25</c:v>
                </c:pt>
                <c:pt idx="164">
                  <c:v>24.27</c:v>
                </c:pt>
                <c:pt idx="165">
                  <c:v>24.25</c:v>
                </c:pt>
                <c:pt idx="166">
                  <c:v>24.25</c:v>
                </c:pt>
                <c:pt idx="167">
                  <c:v>24.25</c:v>
                </c:pt>
                <c:pt idx="168">
                  <c:v>24.22</c:v>
                </c:pt>
                <c:pt idx="169">
                  <c:v>24.25</c:v>
                </c:pt>
                <c:pt idx="170">
                  <c:v>24.25</c:v>
                </c:pt>
                <c:pt idx="171">
                  <c:v>24.27</c:v>
                </c:pt>
                <c:pt idx="172">
                  <c:v>24.25</c:v>
                </c:pt>
                <c:pt idx="173">
                  <c:v>24.22</c:v>
                </c:pt>
                <c:pt idx="174">
                  <c:v>24.19</c:v>
                </c:pt>
                <c:pt idx="175">
                  <c:v>24.25</c:v>
                </c:pt>
                <c:pt idx="176">
                  <c:v>24.25</c:v>
                </c:pt>
                <c:pt idx="177">
                  <c:v>24.19</c:v>
                </c:pt>
                <c:pt idx="178">
                  <c:v>23.96</c:v>
                </c:pt>
                <c:pt idx="179">
                  <c:v>23.26</c:v>
                </c:pt>
                <c:pt idx="180">
                  <c:v>22.45</c:v>
                </c:pt>
                <c:pt idx="181">
                  <c:v>22.42</c:v>
                </c:pt>
                <c:pt idx="182">
                  <c:v>22.73</c:v>
                </c:pt>
                <c:pt idx="183">
                  <c:v>22.68</c:v>
                </c:pt>
                <c:pt idx="184">
                  <c:v>22.48</c:v>
                </c:pt>
                <c:pt idx="185">
                  <c:v>22.81</c:v>
                </c:pt>
                <c:pt idx="186">
                  <c:v>22.45</c:v>
                </c:pt>
                <c:pt idx="187">
                  <c:v>22.6</c:v>
                </c:pt>
                <c:pt idx="188">
                  <c:v>22.48</c:v>
                </c:pt>
                <c:pt idx="189">
                  <c:v>22.45</c:v>
                </c:pt>
                <c:pt idx="190">
                  <c:v>22.62</c:v>
                </c:pt>
                <c:pt idx="191">
                  <c:v>22.65</c:v>
                </c:pt>
                <c:pt idx="192">
                  <c:v>22.6</c:v>
                </c:pt>
                <c:pt idx="193">
                  <c:v>22.48</c:v>
                </c:pt>
                <c:pt idx="194">
                  <c:v>22.5</c:v>
                </c:pt>
                <c:pt idx="195">
                  <c:v>22.48</c:v>
                </c:pt>
                <c:pt idx="196">
                  <c:v>22.38</c:v>
                </c:pt>
                <c:pt idx="197">
                  <c:v>22.52</c:v>
                </c:pt>
                <c:pt idx="198">
                  <c:v>22.65</c:v>
                </c:pt>
                <c:pt idx="199">
                  <c:v>22.68</c:v>
                </c:pt>
                <c:pt idx="200">
                  <c:v>22.4</c:v>
                </c:pt>
                <c:pt idx="201">
                  <c:v>22.45</c:v>
                </c:pt>
                <c:pt idx="202">
                  <c:v>22.45</c:v>
                </c:pt>
                <c:pt idx="203">
                  <c:v>22.5</c:v>
                </c:pt>
                <c:pt idx="204">
                  <c:v>22.6</c:v>
                </c:pt>
                <c:pt idx="205">
                  <c:v>22.68</c:v>
                </c:pt>
                <c:pt idx="206">
                  <c:v>22.38</c:v>
                </c:pt>
                <c:pt idx="207">
                  <c:v>22.52</c:v>
                </c:pt>
                <c:pt idx="208">
                  <c:v>22.6</c:v>
                </c:pt>
                <c:pt idx="209">
                  <c:v>22.65</c:v>
                </c:pt>
                <c:pt idx="210">
                  <c:v>22.38</c:v>
                </c:pt>
                <c:pt idx="211">
                  <c:v>22.42</c:v>
                </c:pt>
                <c:pt idx="212">
                  <c:v>22.65</c:v>
                </c:pt>
                <c:pt idx="213">
                  <c:v>22.52</c:v>
                </c:pt>
                <c:pt idx="214">
                  <c:v>22.58</c:v>
                </c:pt>
                <c:pt idx="215">
                  <c:v>22.38</c:v>
                </c:pt>
                <c:pt idx="216">
                  <c:v>22.85</c:v>
                </c:pt>
                <c:pt idx="217">
                  <c:v>22.52</c:v>
                </c:pt>
                <c:pt idx="218">
                  <c:v>22.42</c:v>
                </c:pt>
                <c:pt idx="219">
                  <c:v>22.4</c:v>
                </c:pt>
                <c:pt idx="220">
                  <c:v>22.6</c:v>
                </c:pt>
                <c:pt idx="221">
                  <c:v>22.62</c:v>
                </c:pt>
                <c:pt idx="222">
                  <c:v>22.48</c:v>
                </c:pt>
                <c:pt idx="223">
                  <c:v>22.45</c:v>
                </c:pt>
                <c:pt idx="224">
                  <c:v>22.52</c:v>
                </c:pt>
                <c:pt idx="225">
                  <c:v>22.45</c:v>
                </c:pt>
                <c:pt idx="226">
                  <c:v>22.58</c:v>
                </c:pt>
                <c:pt idx="227">
                  <c:v>22.6</c:v>
                </c:pt>
                <c:pt idx="228">
                  <c:v>22.55</c:v>
                </c:pt>
                <c:pt idx="229">
                  <c:v>22.55</c:v>
                </c:pt>
                <c:pt idx="230">
                  <c:v>22.32</c:v>
                </c:pt>
                <c:pt idx="231">
                  <c:v>22.48</c:v>
                </c:pt>
                <c:pt idx="232">
                  <c:v>22.65</c:v>
                </c:pt>
                <c:pt idx="233">
                  <c:v>22.62</c:v>
                </c:pt>
                <c:pt idx="234">
                  <c:v>22.4</c:v>
                </c:pt>
                <c:pt idx="235">
                  <c:v>22.48</c:v>
                </c:pt>
                <c:pt idx="236">
                  <c:v>22.73</c:v>
                </c:pt>
                <c:pt idx="237">
                  <c:v>22.62</c:v>
                </c:pt>
                <c:pt idx="238">
                  <c:v>22.6</c:v>
                </c:pt>
                <c:pt idx="239">
                  <c:v>22.38</c:v>
                </c:pt>
                <c:pt idx="240">
                  <c:v>22.48</c:v>
                </c:pt>
                <c:pt idx="241">
                  <c:v>22.42</c:v>
                </c:pt>
                <c:pt idx="242">
                  <c:v>22.55</c:v>
                </c:pt>
                <c:pt idx="243">
                  <c:v>22.4</c:v>
                </c:pt>
                <c:pt idx="244">
                  <c:v>22.45</c:v>
                </c:pt>
                <c:pt idx="245">
                  <c:v>22.42</c:v>
                </c:pt>
                <c:pt idx="246">
                  <c:v>22.52</c:v>
                </c:pt>
                <c:pt idx="247">
                  <c:v>22.58</c:v>
                </c:pt>
                <c:pt idx="248">
                  <c:v>22.55</c:v>
                </c:pt>
                <c:pt idx="249">
                  <c:v>22.42</c:v>
                </c:pt>
                <c:pt idx="250">
                  <c:v>22.35</c:v>
                </c:pt>
                <c:pt idx="251">
                  <c:v>22.4</c:v>
                </c:pt>
                <c:pt idx="252">
                  <c:v>22.48</c:v>
                </c:pt>
                <c:pt idx="253">
                  <c:v>22.32</c:v>
                </c:pt>
                <c:pt idx="254">
                  <c:v>22.29</c:v>
                </c:pt>
                <c:pt idx="255">
                  <c:v>22.28</c:v>
                </c:pt>
                <c:pt idx="256">
                  <c:v>22.35</c:v>
                </c:pt>
                <c:pt idx="257">
                  <c:v>22.58</c:v>
                </c:pt>
                <c:pt idx="258">
                  <c:v>22.35</c:v>
                </c:pt>
                <c:pt idx="259">
                  <c:v>22.29</c:v>
                </c:pt>
                <c:pt idx="260">
                  <c:v>22.32</c:v>
                </c:pt>
                <c:pt idx="261">
                  <c:v>22.29</c:v>
                </c:pt>
                <c:pt idx="262">
                  <c:v>22.29</c:v>
                </c:pt>
                <c:pt idx="263">
                  <c:v>22.25</c:v>
                </c:pt>
                <c:pt idx="264">
                  <c:v>22.42</c:v>
                </c:pt>
                <c:pt idx="265">
                  <c:v>22.52</c:v>
                </c:pt>
                <c:pt idx="266">
                  <c:v>22.4</c:v>
                </c:pt>
                <c:pt idx="267">
                  <c:v>22.42</c:v>
                </c:pt>
                <c:pt idx="268">
                  <c:v>22.45</c:v>
                </c:pt>
                <c:pt idx="269">
                  <c:v>22.32</c:v>
                </c:pt>
                <c:pt idx="270">
                  <c:v>22.4</c:v>
                </c:pt>
                <c:pt idx="271">
                  <c:v>22.55</c:v>
                </c:pt>
                <c:pt idx="272">
                  <c:v>22.35</c:v>
                </c:pt>
                <c:pt idx="273">
                  <c:v>22.32</c:v>
                </c:pt>
                <c:pt idx="274">
                  <c:v>22.62</c:v>
                </c:pt>
                <c:pt idx="275">
                  <c:v>22.58</c:v>
                </c:pt>
                <c:pt idx="276">
                  <c:v>22.5</c:v>
                </c:pt>
                <c:pt idx="277">
                  <c:v>22.29</c:v>
                </c:pt>
                <c:pt idx="278">
                  <c:v>22.6</c:v>
                </c:pt>
                <c:pt idx="279">
                  <c:v>22.45</c:v>
                </c:pt>
                <c:pt idx="280">
                  <c:v>22.35</c:v>
                </c:pt>
                <c:pt idx="281">
                  <c:v>22.55</c:v>
                </c:pt>
                <c:pt idx="282">
                  <c:v>22.38</c:v>
                </c:pt>
                <c:pt idx="283">
                  <c:v>22.52</c:v>
                </c:pt>
                <c:pt idx="284">
                  <c:v>22.5</c:v>
                </c:pt>
                <c:pt idx="285">
                  <c:v>22.58</c:v>
                </c:pt>
                <c:pt idx="286">
                  <c:v>22.18</c:v>
                </c:pt>
                <c:pt idx="287">
                  <c:v>22.35</c:v>
                </c:pt>
                <c:pt idx="288">
                  <c:v>22.32</c:v>
                </c:pt>
                <c:pt idx="289">
                  <c:v>22.32</c:v>
                </c:pt>
                <c:pt idx="290">
                  <c:v>22.52</c:v>
                </c:pt>
                <c:pt idx="291">
                  <c:v>22.48</c:v>
                </c:pt>
                <c:pt idx="292">
                  <c:v>22.42</c:v>
                </c:pt>
                <c:pt idx="293">
                  <c:v>22.19</c:v>
                </c:pt>
                <c:pt idx="294">
                  <c:v>22.38</c:v>
                </c:pt>
                <c:pt idx="295">
                  <c:v>22.42</c:v>
                </c:pt>
                <c:pt idx="296">
                  <c:v>22.28</c:v>
                </c:pt>
                <c:pt idx="297">
                  <c:v>22.55</c:v>
                </c:pt>
                <c:pt idx="298">
                  <c:v>22.22</c:v>
                </c:pt>
                <c:pt idx="299">
                  <c:v>22.22</c:v>
                </c:pt>
                <c:pt idx="300">
                  <c:v>22.45</c:v>
                </c:pt>
                <c:pt idx="301">
                  <c:v>22.45</c:v>
                </c:pt>
                <c:pt idx="302">
                  <c:v>22.45</c:v>
                </c:pt>
                <c:pt idx="303">
                  <c:v>22.45</c:v>
                </c:pt>
                <c:pt idx="304">
                  <c:v>22.58</c:v>
                </c:pt>
                <c:pt idx="305">
                  <c:v>22.55</c:v>
                </c:pt>
                <c:pt idx="306">
                  <c:v>22.48</c:v>
                </c:pt>
                <c:pt idx="307">
                  <c:v>22.5</c:v>
                </c:pt>
                <c:pt idx="308">
                  <c:v>22.6</c:v>
                </c:pt>
                <c:pt idx="309">
                  <c:v>22.29</c:v>
                </c:pt>
                <c:pt idx="310">
                  <c:v>22.48</c:v>
                </c:pt>
                <c:pt idx="311">
                  <c:v>22.58</c:v>
                </c:pt>
                <c:pt idx="312">
                  <c:v>22.52</c:v>
                </c:pt>
                <c:pt idx="313">
                  <c:v>22.52</c:v>
                </c:pt>
                <c:pt idx="314">
                  <c:v>22.4</c:v>
                </c:pt>
                <c:pt idx="315">
                  <c:v>22.4</c:v>
                </c:pt>
                <c:pt idx="316">
                  <c:v>22.52</c:v>
                </c:pt>
                <c:pt idx="317">
                  <c:v>22.45</c:v>
                </c:pt>
                <c:pt idx="318">
                  <c:v>22.4</c:v>
                </c:pt>
                <c:pt idx="319">
                  <c:v>22.18</c:v>
                </c:pt>
                <c:pt idx="320">
                  <c:v>22.38</c:v>
                </c:pt>
                <c:pt idx="321">
                  <c:v>22.32</c:v>
                </c:pt>
                <c:pt idx="322">
                  <c:v>22.38</c:v>
                </c:pt>
                <c:pt idx="323">
                  <c:v>22.32</c:v>
                </c:pt>
                <c:pt idx="324">
                  <c:v>22.52</c:v>
                </c:pt>
                <c:pt idx="325">
                  <c:v>22.35</c:v>
                </c:pt>
                <c:pt idx="326">
                  <c:v>22.5</c:v>
                </c:pt>
                <c:pt idx="327">
                  <c:v>22.28</c:v>
                </c:pt>
                <c:pt idx="328">
                  <c:v>22.32</c:v>
                </c:pt>
                <c:pt idx="329">
                  <c:v>22.19</c:v>
                </c:pt>
                <c:pt idx="330">
                  <c:v>22.42</c:v>
                </c:pt>
                <c:pt idx="331">
                  <c:v>22.45</c:v>
                </c:pt>
                <c:pt idx="332">
                  <c:v>22.35</c:v>
                </c:pt>
                <c:pt idx="333">
                  <c:v>22.28</c:v>
                </c:pt>
                <c:pt idx="334">
                  <c:v>22.32</c:v>
                </c:pt>
                <c:pt idx="335">
                  <c:v>22.25</c:v>
                </c:pt>
                <c:pt idx="336">
                  <c:v>22.38</c:v>
                </c:pt>
                <c:pt idx="337">
                  <c:v>22.4</c:v>
                </c:pt>
                <c:pt idx="338">
                  <c:v>22.35</c:v>
                </c:pt>
                <c:pt idx="339">
                  <c:v>22.35</c:v>
                </c:pt>
                <c:pt idx="340">
                  <c:v>22.42</c:v>
                </c:pt>
                <c:pt idx="341">
                  <c:v>22.42</c:v>
                </c:pt>
                <c:pt idx="342">
                  <c:v>22.38</c:v>
                </c:pt>
                <c:pt idx="343">
                  <c:v>22.25</c:v>
                </c:pt>
                <c:pt idx="344">
                  <c:v>22.29</c:v>
                </c:pt>
                <c:pt idx="345">
                  <c:v>22.42</c:v>
                </c:pt>
                <c:pt idx="346">
                  <c:v>22.5</c:v>
                </c:pt>
                <c:pt idx="347">
                  <c:v>22.29</c:v>
                </c:pt>
                <c:pt idx="348">
                  <c:v>22.48</c:v>
                </c:pt>
                <c:pt idx="349">
                  <c:v>22.25</c:v>
                </c:pt>
                <c:pt idx="350">
                  <c:v>22.48</c:v>
                </c:pt>
                <c:pt idx="351">
                  <c:v>22.45</c:v>
                </c:pt>
                <c:pt idx="352">
                  <c:v>22.29</c:v>
                </c:pt>
                <c:pt idx="353">
                  <c:v>22.42</c:v>
                </c:pt>
                <c:pt idx="354">
                  <c:v>22.4</c:v>
                </c:pt>
                <c:pt idx="355">
                  <c:v>22.4</c:v>
                </c:pt>
                <c:pt idx="356">
                  <c:v>22.4</c:v>
                </c:pt>
                <c:pt idx="357">
                  <c:v>22.45</c:v>
                </c:pt>
                <c:pt idx="358">
                  <c:v>22.32</c:v>
                </c:pt>
                <c:pt idx="359">
                  <c:v>22.48</c:v>
                </c:pt>
                <c:pt idx="360">
                  <c:v>22.38</c:v>
                </c:pt>
                <c:pt idx="361">
                  <c:v>22.48</c:v>
                </c:pt>
                <c:pt idx="362">
                  <c:v>22.42</c:v>
                </c:pt>
                <c:pt idx="363">
                  <c:v>22.02</c:v>
                </c:pt>
                <c:pt idx="364">
                  <c:v>22.45</c:v>
                </c:pt>
                <c:pt idx="365">
                  <c:v>22.35</c:v>
                </c:pt>
                <c:pt idx="366">
                  <c:v>22.28</c:v>
                </c:pt>
                <c:pt idx="367">
                  <c:v>22.35</c:v>
                </c:pt>
                <c:pt idx="368">
                  <c:v>22.45</c:v>
                </c:pt>
                <c:pt idx="369">
                  <c:v>22.28</c:v>
                </c:pt>
                <c:pt idx="370">
                  <c:v>22.25</c:v>
                </c:pt>
                <c:pt idx="371">
                  <c:v>22.5</c:v>
                </c:pt>
                <c:pt idx="372">
                  <c:v>22.19</c:v>
                </c:pt>
                <c:pt idx="373">
                  <c:v>22.28</c:v>
                </c:pt>
                <c:pt idx="374">
                  <c:v>22.25</c:v>
                </c:pt>
                <c:pt idx="375">
                  <c:v>22.32</c:v>
                </c:pt>
                <c:pt idx="376">
                  <c:v>22.29</c:v>
                </c:pt>
                <c:pt idx="377">
                  <c:v>22.38</c:v>
                </c:pt>
                <c:pt idx="378">
                  <c:v>22.18</c:v>
                </c:pt>
                <c:pt idx="379">
                  <c:v>22.25</c:v>
                </c:pt>
                <c:pt idx="380">
                  <c:v>22.45</c:v>
                </c:pt>
                <c:pt idx="381">
                  <c:v>22.29</c:v>
                </c:pt>
                <c:pt idx="382">
                  <c:v>22.19</c:v>
                </c:pt>
                <c:pt idx="383">
                  <c:v>22.45</c:v>
                </c:pt>
                <c:pt idx="384">
                  <c:v>22.48</c:v>
                </c:pt>
                <c:pt idx="385">
                  <c:v>22.32</c:v>
                </c:pt>
                <c:pt idx="386">
                  <c:v>22.29</c:v>
                </c:pt>
                <c:pt idx="387">
                  <c:v>22.45</c:v>
                </c:pt>
                <c:pt idx="388">
                  <c:v>22.4</c:v>
                </c:pt>
                <c:pt idx="389">
                  <c:v>22.19</c:v>
                </c:pt>
                <c:pt idx="390">
                  <c:v>22.19</c:v>
                </c:pt>
                <c:pt idx="391">
                  <c:v>22.48</c:v>
                </c:pt>
                <c:pt idx="392">
                  <c:v>22.45</c:v>
                </c:pt>
                <c:pt idx="393">
                  <c:v>22.45</c:v>
                </c:pt>
                <c:pt idx="394">
                  <c:v>22.19</c:v>
                </c:pt>
                <c:pt idx="395">
                  <c:v>22.42</c:v>
                </c:pt>
                <c:pt idx="396">
                  <c:v>22.32</c:v>
                </c:pt>
                <c:pt idx="397">
                  <c:v>22.18</c:v>
                </c:pt>
                <c:pt idx="398">
                  <c:v>22.19</c:v>
                </c:pt>
                <c:pt idx="399">
                  <c:v>22.28</c:v>
                </c:pt>
                <c:pt idx="400">
                  <c:v>22.22</c:v>
                </c:pt>
                <c:pt idx="401">
                  <c:v>22.32</c:v>
                </c:pt>
                <c:pt idx="402">
                  <c:v>22.15</c:v>
                </c:pt>
                <c:pt idx="403">
                  <c:v>22.18</c:v>
                </c:pt>
                <c:pt idx="404">
                  <c:v>22.09</c:v>
                </c:pt>
                <c:pt idx="405">
                  <c:v>22.35</c:v>
                </c:pt>
                <c:pt idx="406">
                  <c:v>22.38</c:v>
                </c:pt>
                <c:pt idx="407">
                  <c:v>22.52</c:v>
                </c:pt>
                <c:pt idx="408">
                  <c:v>22.45</c:v>
                </c:pt>
                <c:pt idx="409">
                  <c:v>22.45</c:v>
                </c:pt>
                <c:pt idx="410">
                  <c:v>22.45</c:v>
                </c:pt>
                <c:pt idx="411">
                  <c:v>22.28</c:v>
                </c:pt>
                <c:pt idx="412">
                  <c:v>22.15</c:v>
                </c:pt>
                <c:pt idx="413">
                  <c:v>22.42</c:v>
                </c:pt>
                <c:pt idx="414">
                  <c:v>22.45</c:v>
                </c:pt>
                <c:pt idx="415">
                  <c:v>22.22</c:v>
                </c:pt>
                <c:pt idx="416">
                  <c:v>22.25</c:v>
                </c:pt>
                <c:pt idx="417">
                  <c:v>22.28</c:v>
                </c:pt>
                <c:pt idx="418">
                  <c:v>22.25</c:v>
                </c:pt>
                <c:pt idx="419">
                  <c:v>22.22</c:v>
                </c:pt>
                <c:pt idx="420">
                  <c:v>22.42</c:v>
                </c:pt>
                <c:pt idx="421">
                  <c:v>22.12</c:v>
                </c:pt>
                <c:pt idx="422">
                  <c:v>22.18</c:v>
                </c:pt>
                <c:pt idx="423">
                  <c:v>22.35</c:v>
                </c:pt>
                <c:pt idx="424">
                  <c:v>22.42</c:v>
                </c:pt>
                <c:pt idx="425">
                  <c:v>22.28</c:v>
                </c:pt>
                <c:pt idx="426">
                  <c:v>22.48</c:v>
                </c:pt>
                <c:pt idx="427">
                  <c:v>22.35</c:v>
                </c:pt>
                <c:pt idx="428">
                  <c:v>22.18</c:v>
                </c:pt>
                <c:pt idx="429">
                  <c:v>22.28</c:v>
                </c:pt>
                <c:pt idx="430">
                  <c:v>22.4</c:v>
                </c:pt>
                <c:pt idx="431">
                  <c:v>22.42</c:v>
                </c:pt>
                <c:pt idx="432">
                  <c:v>22.25</c:v>
                </c:pt>
                <c:pt idx="433">
                  <c:v>22.18</c:v>
                </c:pt>
                <c:pt idx="434">
                  <c:v>22.38</c:v>
                </c:pt>
                <c:pt idx="435">
                  <c:v>22.35</c:v>
                </c:pt>
                <c:pt idx="436">
                  <c:v>22.42</c:v>
                </c:pt>
                <c:pt idx="437">
                  <c:v>22.15</c:v>
                </c:pt>
                <c:pt idx="438">
                  <c:v>22.18</c:v>
                </c:pt>
                <c:pt idx="439">
                  <c:v>22.22</c:v>
                </c:pt>
                <c:pt idx="440">
                  <c:v>22.35</c:v>
                </c:pt>
                <c:pt idx="441">
                  <c:v>22.42</c:v>
                </c:pt>
                <c:pt idx="442">
                  <c:v>22.28</c:v>
                </c:pt>
                <c:pt idx="443">
                  <c:v>22.45</c:v>
                </c:pt>
                <c:pt idx="444">
                  <c:v>22.19</c:v>
                </c:pt>
                <c:pt idx="445">
                  <c:v>22.07</c:v>
                </c:pt>
                <c:pt idx="446">
                  <c:v>22.42</c:v>
                </c:pt>
                <c:pt idx="447">
                  <c:v>22.28</c:v>
                </c:pt>
                <c:pt idx="448">
                  <c:v>22.09</c:v>
                </c:pt>
                <c:pt idx="449">
                  <c:v>22.28</c:v>
                </c:pt>
                <c:pt idx="450">
                  <c:v>22.29</c:v>
                </c:pt>
                <c:pt idx="451">
                  <c:v>22.15</c:v>
                </c:pt>
                <c:pt idx="452">
                  <c:v>22.42</c:v>
                </c:pt>
                <c:pt idx="453">
                  <c:v>22.4</c:v>
                </c:pt>
                <c:pt idx="454">
                  <c:v>22.09</c:v>
                </c:pt>
                <c:pt idx="455">
                  <c:v>22.35</c:v>
                </c:pt>
                <c:pt idx="456">
                  <c:v>22.32</c:v>
                </c:pt>
                <c:pt idx="457">
                  <c:v>22.4</c:v>
                </c:pt>
                <c:pt idx="458">
                  <c:v>22.12</c:v>
                </c:pt>
                <c:pt idx="459">
                  <c:v>22.22</c:v>
                </c:pt>
                <c:pt idx="460">
                  <c:v>22.35</c:v>
                </c:pt>
                <c:pt idx="461">
                  <c:v>22.19</c:v>
                </c:pt>
                <c:pt idx="462">
                  <c:v>22.38</c:v>
                </c:pt>
                <c:pt idx="463">
                  <c:v>22.22</c:v>
                </c:pt>
                <c:pt idx="464">
                  <c:v>22.29</c:v>
                </c:pt>
                <c:pt idx="465">
                  <c:v>22.15</c:v>
                </c:pt>
                <c:pt idx="466">
                  <c:v>22.28</c:v>
                </c:pt>
                <c:pt idx="467">
                  <c:v>22.07</c:v>
                </c:pt>
                <c:pt idx="468">
                  <c:v>22.22</c:v>
                </c:pt>
                <c:pt idx="469">
                  <c:v>22.35</c:v>
                </c:pt>
                <c:pt idx="470">
                  <c:v>22.22</c:v>
                </c:pt>
                <c:pt idx="471">
                  <c:v>22.12</c:v>
                </c:pt>
                <c:pt idx="472">
                  <c:v>22.15</c:v>
                </c:pt>
                <c:pt idx="473">
                  <c:v>22.29</c:v>
                </c:pt>
                <c:pt idx="474">
                  <c:v>22.38</c:v>
                </c:pt>
                <c:pt idx="475">
                  <c:v>22.12</c:v>
                </c:pt>
                <c:pt idx="476">
                  <c:v>22.09</c:v>
                </c:pt>
                <c:pt idx="477">
                  <c:v>22.35</c:v>
                </c:pt>
                <c:pt idx="478">
                  <c:v>22.32</c:v>
                </c:pt>
                <c:pt idx="479">
                  <c:v>22.18</c:v>
                </c:pt>
                <c:pt idx="480">
                  <c:v>22.28</c:v>
                </c:pt>
                <c:pt idx="481">
                  <c:v>22.15</c:v>
                </c:pt>
                <c:pt idx="482">
                  <c:v>22.18</c:v>
                </c:pt>
                <c:pt idx="483">
                  <c:v>22.15</c:v>
                </c:pt>
                <c:pt idx="484">
                  <c:v>22.05</c:v>
                </c:pt>
                <c:pt idx="485">
                  <c:v>22.18</c:v>
                </c:pt>
                <c:pt idx="486">
                  <c:v>22.09</c:v>
                </c:pt>
                <c:pt idx="487">
                  <c:v>22.09</c:v>
                </c:pt>
                <c:pt idx="488">
                  <c:v>22.15</c:v>
                </c:pt>
                <c:pt idx="489">
                  <c:v>22.07</c:v>
                </c:pt>
                <c:pt idx="490">
                  <c:v>22.02</c:v>
                </c:pt>
                <c:pt idx="491">
                  <c:v>21.99</c:v>
                </c:pt>
                <c:pt idx="492">
                  <c:v>22.02</c:v>
                </c:pt>
                <c:pt idx="493">
                  <c:v>22.15</c:v>
                </c:pt>
                <c:pt idx="494">
                  <c:v>22.29</c:v>
                </c:pt>
                <c:pt idx="495">
                  <c:v>22.05</c:v>
                </c:pt>
                <c:pt idx="496">
                  <c:v>22.4</c:v>
                </c:pt>
                <c:pt idx="497">
                  <c:v>22.32</c:v>
                </c:pt>
                <c:pt idx="498">
                  <c:v>22.19</c:v>
                </c:pt>
                <c:pt idx="499">
                  <c:v>22.4</c:v>
                </c:pt>
                <c:pt idx="500">
                  <c:v>22.09</c:v>
                </c:pt>
                <c:pt idx="501">
                  <c:v>22.07</c:v>
                </c:pt>
                <c:pt idx="502">
                  <c:v>22.29</c:v>
                </c:pt>
                <c:pt idx="503">
                  <c:v>22.09</c:v>
                </c:pt>
                <c:pt idx="504">
                  <c:v>22.05</c:v>
                </c:pt>
                <c:pt idx="505">
                  <c:v>22.05</c:v>
                </c:pt>
                <c:pt idx="506">
                  <c:v>22.48</c:v>
                </c:pt>
                <c:pt idx="507">
                  <c:v>22.25</c:v>
                </c:pt>
                <c:pt idx="508">
                  <c:v>22.25</c:v>
                </c:pt>
                <c:pt idx="509">
                  <c:v>22.35</c:v>
                </c:pt>
                <c:pt idx="510">
                  <c:v>22.35</c:v>
                </c:pt>
                <c:pt idx="511">
                  <c:v>22.25</c:v>
                </c:pt>
                <c:pt idx="512">
                  <c:v>22.12</c:v>
                </c:pt>
                <c:pt idx="513">
                  <c:v>22.22</c:v>
                </c:pt>
                <c:pt idx="514">
                  <c:v>22.09</c:v>
                </c:pt>
                <c:pt idx="515">
                  <c:v>22.12</c:v>
                </c:pt>
                <c:pt idx="516">
                  <c:v>22.18</c:v>
                </c:pt>
                <c:pt idx="517">
                  <c:v>22.38</c:v>
                </c:pt>
                <c:pt idx="518">
                  <c:v>22.19</c:v>
                </c:pt>
                <c:pt idx="519">
                  <c:v>22.35</c:v>
                </c:pt>
                <c:pt idx="520">
                  <c:v>22.05</c:v>
                </c:pt>
                <c:pt idx="521">
                  <c:v>22.29</c:v>
                </c:pt>
                <c:pt idx="522">
                  <c:v>22.35</c:v>
                </c:pt>
                <c:pt idx="523">
                  <c:v>22.18</c:v>
                </c:pt>
                <c:pt idx="524">
                  <c:v>22.25</c:v>
                </c:pt>
                <c:pt idx="525">
                  <c:v>22.19</c:v>
                </c:pt>
                <c:pt idx="526">
                  <c:v>22.28</c:v>
                </c:pt>
                <c:pt idx="527">
                  <c:v>22.18</c:v>
                </c:pt>
                <c:pt idx="528">
                  <c:v>22.32</c:v>
                </c:pt>
                <c:pt idx="529">
                  <c:v>22.25</c:v>
                </c:pt>
                <c:pt idx="530">
                  <c:v>22.28</c:v>
                </c:pt>
                <c:pt idx="531">
                  <c:v>22.25</c:v>
                </c:pt>
                <c:pt idx="532">
                  <c:v>22.12</c:v>
                </c:pt>
                <c:pt idx="533">
                  <c:v>22.29</c:v>
                </c:pt>
                <c:pt idx="534">
                  <c:v>22.02</c:v>
                </c:pt>
                <c:pt idx="535">
                  <c:v>22.15</c:v>
                </c:pt>
                <c:pt idx="536">
                  <c:v>22.25</c:v>
                </c:pt>
                <c:pt idx="537">
                  <c:v>22.05</c:v>
                </c:pt>
                <c:pt idx="538">
                  <c:v>22.45</c:v>
                </c:pt>
                <c:pt idx="539">
                  <c:v>22.05</c:v>
                </c:pt>
                <c:pt idx="540">
                  <c:v>22.15</c:v>
                </c:pt>
                <c:pt idx="541">
                  <c:v>22.35</c:v>
                </c:pt>
                <c:pt idx="542">
                  <c:v>22.15</c:v>
                </c:pt>
                <c:pt idx="543">
                  <c:v>22.35</c:v>
                </c:pt>
                <c:pt idx="544">
                  <c:v>22.25</c:v>
                </c:pt>
                <c:pt idx="545">
                  <c:v>22.32</c:v>
                </c:pt>
                <c:pt idx="546">
                  <c:v>22.25</c:v>
                </c:pt>
                <c:pt idx="547">
                  <c:v>21.97</c:v>
                </c:pt>
                <c:pt idx="548">
                  <c:v>22.19</c:v>
                </c:pt>
                <c:pt idx="549">
                  <c:v>22.25</c:v>
                </c:pt>
                <c:pt idx="550">
                  <c:v>22.05</c:v>
                </c:pt>
                <c:pt idx="551">
                  <c:v>22.07</c:v>
                </c:pt>
                <c:pt idx="552">
                  <c:v>22.12</c:v>
                </c:pt>
                <c:pt idx="553">
                  <c:v>22.05</c:v>
                </c:pt>
                <c:pt idx="554">
                  <c:v>22.09</c:v>
                </c:pt>
                <c:pt idx="555">
                  <c:v>22.12</c:v>
                </c:pt>
                <c:pt idx="556">
                  <c:v>22.22</c:v>
                </c:pt>
                <c:pt idx="557">
                  <c:v>22.19</c:v>
                </c:pt>
                <c:pt idx="558">
                  <c:v>22.09</c:v>
                </c:pt>
                <c:pt idx="559">
                  <c:v>22.35</c:v>
                </c:pt>
                <c:pt idx="560">
                  <c:v>22.32</c:v>
                </c:pt>
                <c:pt idx="561">
                  <c:v>22.18</c:v>
                </c:pt>
                <c:pt idx="562">
                  <c:v>22.12</c:v>
                </c:pt>
                <c:pt idx="563">
                  <c:v>22.28</c:v>
                </c:pt>
                <c:pt idx="564">
                  <c:v>22.35</c:v>
                </c:pt>
                <c:pt idx="565">
                  <c:v>22.28</c:v>
                </c:pt>
                <c:pt idx="566">
                  <c:v>22.07</c:v>
                </c:pt>
                <c:pt idx="567">
                  <c:v>22.29</c:v>
                </c:pt>
                <c:pt idx="568">
                  <c:v>22.4</c:v>
                </c:pt>
                <c:pt idx="569">
                  <c:v>22.19</c:v>
                </c:pt>
                <c:pt idx="570">
                  <c:v>22.02</c:v>
                </c:pt>
                <c:pt idx="571">
                  <c:v>22.05</c:v>
                </c:pt>
                <c:pt idx="572">
                  <c:v>22.07</c:v>
                </c:pt>
                <c:pt idx="573">
                  <c:v>22.32</c:v>
                </c:pt>
                <c:pt idx="574">
                  <c:v>22.28</c:v>
                </c:pt>
                <c:pt idx="575">
                  <c:v>22.25</c:v>
                </c:pt>
                <c:pt idx="576">
                  <c:v>22.18</c:v>
                </c:pt>
                <c:pt idx="577">
                  <c:v>21.92</c:v>
                </c:pt>
                <c:pt idx="578">
                  <c:v>22.15</c:v>
                </c:pt>
                <c:pt idx="579">
                  <c:v>22.29</c:v>
                </c:pt>
                <c:pt idx="580">
                  <c:v>22.35</c:v>
                </c:pt>
                <c:pt idx="581">
                  <c:v>22.22</c:v>
                </c:pt>
                <c:pt idx="582">
                  <c:v>21.95</c:v>
                </c:pt>
                <c:pt idx="583">
                  <c:v>22.09</c:v>
                </c:pt>
                <c:pt idx="584">
                  <c:v>22.19</c:v>
                </c:pt>
                <c:pt idx="585">
                  <c:v>22.05</c:v>
                </c:pt>
                <c:pt idx="586">
                  <c:v>22.18</c:v>
                </c:pt>
                <c:pt idx="587">
                  <c:v>22.28</c:v>
                </c:pt>
                <c:pt idx="588">
                  <c:v>22.35</c:v>
                </c:pt>
                <c:pt idx="589">
                  <c:v>22.15</c:v>
                </c:pt>
                <c:pt idx="590">
                  <c:v>22.29</c:v>
                </c:pt>
                <c:pt idx="591">
                  <c:v>22.25</c:v>
                </c:pt>
                <c:pt idx="592">
                  <c:v>22.22</c:v>
                </c:pt>
                <c:pt idx="593">
                  <c:v>22.18</c:v>
                </c:pt>
                <c:pt idx="594">
                  <c:v>22.09</c:v>
                </c:pt>
                <c:pt idx="595">
                  <c:v>22.02</c:v>
                </c:pt>
                <c:pt idx="596">
                  <c:v>22.02</c:v>
                </c:pt>
                <c:pt idx="597">
                  <c:v>21.97</c:v>
                </c:pt>
                <c:pt idx="598">
                  <c:v>22.02</c:v>
                </c:pt>
                <c:pt idx="599">
                  <c:v>22.22</c:v>
                </c:pt>
                <c:pt idx="600">
                  <c:v>22.05</c:v>
                </c:pt>
                <c:pt idx="601">
                  <c:v>22.07</c:v>
                </c:pt>
                <c:pt idx="602">
                  <c:v>22.25</c:v>
                </c:pt>
                <c:pt idx="603">
                  <c:v>21.99</c:v>
                </c:pt>
                <c:pt idx="604">
                  <c:v>21.97</c:v>
                </c:pt>
                <c:pt idx="605">
                  <c:v>22.19</c:v>
                </c:pt>
                <c:pt idx="606">
                  <c:v>22.19</c:v>
                </c:pt>
                <c:pt idx="607">
                  <c:v>22.15</c:v>
                </c:pt>
                <c:pt idx="608">
                  <c:v>22.29</c:v>
                </c:pt>
                <c:pt idx="609">
                  <c:v>22.05</c:v>
                </c:pt>
                <c:pt idx="610">
                  <c:v>21.99</c:v>
                </c:pt>
                <c:pt idx="611">
                  <c:v>22.18</c:v>
                </c:pt>
                <c:pt idx="612">
                  <c:v>21.99</c:v>
                </c:pt>
                <c:pt idx="613">
                  <c:v>22.35</c:v>
                </c:pt>
                <c:pt idx="614">
                  <c:v>21.99</c:v>
                </c:pt>
                <c:pt idx="615">
                  <c:v>22.25</c:v>
                </c:pt>
                <c:pt idx="616">
                  <c:v>22.07</c:v>
                </c:pt>
                <c:pt idx="617">
                  <c:v>22.32</c:v>
                </c:pt>
                <c:pt idx="618">
                  <c:v>22.29</c:v>
                </c:pt>
                <c:pt idx="619">
                  <c:v>22.15</c:v>
                </c:pt>
                <c:pt idx="620">
                  <c:v>22.02</c:v>
                </c:pt>
                <c:pt idx="621">
                  <c:v>22.09</c:v>
                </c:pt>
                <c:pt idx="622">
                  <c:v>22.22</c:v>
                </c:pt>
                <c:pt idx="623">
                  <c:v>21.99</c:v>
                </c:pt>
                <c:pt idx="624">
                  <c:v>22.28</c:v>
                </c:pt>
                <c:pt idx="625">
                  <c:v>22.25</c:v>
                </c:pt>
                <c:pt idx="626">
                  <c:v>22.19</c:v>
                </c:pt>
                <c:pt idx="627">
                  <c:v>22.15</c:v>
                </c:pt>
                <c:pt idx="628">
                  <c:v>22.22</c:v>
                </c:pt>
                <c:pt idx="629">
                  <c:v>22.02</c:v>
                </c:pt>
                <c:pt idx="630">
                  <c:v>22.05</c:v>
                </c:pt>
                <c:pt idx="631">
                  <c:v>22.07</c:v>
                </c:pt>
                <c:pt idx="632">
                  <c:v>22.02</c:v>
                </c:pt>
                <c:pt idx="633">
                  <c:v>21.97</c:v>
                </c:pt>
                <c:pt idx="634">
                  <c:v>22.18</c:v>
                </c:pt>
                <c:pt idx="635">
                  <c:v>22.05</c:v>
                </c:pt>
                <c:pt idx="636">
                  <c:v>21.97</c:v>
                </c:pt>
                <c:pt idx="637">
                  <c:v>21.99</c:v>
                </c:pt>
                <c:pt idx="638">
                  <c:v>21.97</c:v>
                </c:pt>
                <c:pt idx="639">
                  <c:v>22.18</c:v>
                </c:pt>
                <c:pt idx="640">
                  <c:v>22.12</c:v>
                </c:pt>
                <c:pt idx="641">
                  <c:v>22.18</c:v>
                </c:pt>
                <c:pt idx="642">
                  <c:v>22.09</c:v>
                </c:pt>
                <c:pt idx="643">
                  <c:v>21.99</c:v>
                </c:pt>
                <c:pt idx="644">
                  <c:v>22.18</c:v>
                </c:pt>
                <c:pt idx="645">
                  <c:v>21.99</c:v>
                </c:pt>
                <c:pt idx="646">
                  <c:v>22.18</c:v>
                </c:pt>
                <c:pt idx="647">
                  <c:v>21.97</c:v>
                </c:pt>
                <c:pt idx="648">
                  <c:v>21.92</c:v>
                </c:pt>
                <c:pt idx="649">
                  <c:v>22.19</c:v>
                </c:pt>
                <c:pt idx="650">
                  <c:v>21.99</c:v>
                </c:pt>
                <c:pt idx="651">
                  <c:v>22.02</c:v>
                </c:pt>
                <c:pt idx="652">
                  <c:v>21.97</c:v>
                </c:pt>
                <c:pt idx="653">
                  <c:v>22.25</c:v>
                </c:pt>
                <c:pt idx="654">
                  <c:v>22.18</c:v>
                </c:pt>
                <c:pt idx="655">
                  <c:v>22.22</c:v>
                </c:pt>
                <c:pt idx="656">
                  <c:v>21.97</c:v>
                </c:pt>
                <c:pt idx="657">
                  <c:v>22.15</c:v>
                </c:pt>
                <c:pt idx="658">
                  <c:v>22.09</c:v>
                </c:pt>
                <c:pt idx="659">
                  <c:v>22.22</c:v>
                </c:pt>
                <c:pt idx="660">
                  <c:v>22.22</c:v>
                </c:pt>
                <c:pt idx="661">
                  <c:v>22.15</c:v>
                </c:pt>
                <c:pt idx="662">
                  <c:v>22.02</c:v>
                </c:pt>
                <c:pt idx="663">
                  <c:v>21.97</c:v>
                </c:pt>
                <c:pt idx="664">
                  <c:v>22.22</c:v>
                </c:pt>
                <c:pt idx="665">
                  <c:v>22.02</c:v>
                </c:pt>
                <c:pt idx="666">
                  <c:v>21.99</c:v>
                </c:pt>
                <c:pt idx="667">
                  <c:v>22.12</c:v>
                </c:pt>
                <c:pt idx="668">
                  <c:v>22.07</c:v>
                </c:pt>
                <c:pt idx="669">
                  <c:v>21.97</c:v>
                </c:pt>
                <c:pt idx="670">
                  <c:v>22.22</c:v>
                </c:pt>
                <c:pt idx="671">
                  <c:v>22.19</c:v>
                </c:pt>
                <c:pt idx="672">
                  <c:v>22.05</c:v>
                </c:pt>
                <c:pt idx="673">
                  <c:v>22.18</c:v>
                </c:pt>
                <c:pt idx="674">
                  <c:v>22.02</c:v>
                </c:pt>
                <c:pt idx="675">
                  <c:v>22.22</c:v>
                </c:pt>
                <c:pt idx="676">
                  <c:v>22.15</c:v>
                </c:pt>
                <c:pt idx="677">
                  <c:v>22.25</c:v>
                </c:pt>
                <c:pt idx="678">
                  <c:v>22.25</c:v>
                </c:pt>
                <c:pt idx="679">
                  <c:v>22.15</c:v>
                </c:pt>
                <c:pt idx="680">
                  <c:v>22.18</c:v>
                </c:pt>
                <c:pt idx="681">
                  <c:v>22.15</c:v>
                </c:pt>
                <c:pt idx="682">
                  <c:v>21.99</c:v>
                </c:pt>
                <c:pt idx="683">
                  <c:v>22.02</c:v>
                </c:pt>
                <c:pt idx="684">
                  <c:v>21.97</c:v>
                </c:pt>
                <c:pt idx="685">
                  <c:v>22.07</c:v>
                </c:pt>
                <c:pt idx="686">
                  <c:v>22.05</c:v>
                </c:pt>
                <c:pt idx="687">
                  <c:v>21.95</c:v>
                </c:pt>
                <c:pt idx="688">
                  <c:v>22.25</c:v>
                </c:pt>
                <c:pt idx="689">
                  <c:v>22.25</c:v>
                </c:pt>
                <c:pt idx="690">
                  <c:v>22.09</c:v>
                </c:pt>
                <c:pt idx="691">
                  <c:v>22.19</c:v>
                </c:pt>
                <c:pt idx="692">
                  <c:v>22.02</c:v>
                </c:pt>
                <c:pt idx="693">
                  <c:v>22.09</c:v>
                </c:pt>
                <c:pt idx="694">
                  <c:v>22.19</c:v>
                </c:pt>
                <c:pt idx="695">
                  <c:v>22.09</c:v>
                </c:pt>
                <c:pt idx="696">
                  <c:v>22.19</c:v>
                </c:pt>
                <c:pt idx="697">
                  <c:v>22.12</c:v>
                </c:pt>
                <c:pt idx="698">
                  <c:v>22.22</c:v>
                </c:pt>
                <c:pt idx="699">
                  <c:v>21.99</c:v>
                </c:pt>
                <c:pt idx="700">
                  <c:v>22.02</c:v>
                </c:pt>
                <c:pt idx="701">
                  <c:v>22.02</c:v>
                </c:pt>
                <c:pt idx="702">
                  <c:v>22.28</c:v>
                </c:pt>
                <c:pt idx="703">
                  <c:v>22.02</c:v>
                </c:pt>
                <c:pt idx="704">
                  <c:v>22.19</c:v>
                </c:pt>
                <c:pt idx="705">
                  <c:v>21.99</c:v>
                </c:pt>
                <c:pt idx="706">
                  <c:v>21.99</c:v>
                </c:pt>
                <c:pt idx="707">
                  <c:v>22.25</c:v>
                </c:pt>
                <c:pt idx="708">
                  <c:v>21.97</c:v>
                </c:pt>
                <c:pt idx="709">
                  <c:v>21.97</c:v>
                </c:pt>
                <c:pt idx="710">
                  <c:v>22.19</c:v>
                </c:pt>
                <c:pt idx="711">
                  <c:v>22.09</c:v>
                </c:pt>
                <c:pt idx="712">
                  <c:v>21.99</c:v>
                </c:pt>
                <c:pt idx="713">
                  <c:v>21.97</c:v>
                </c:pt>
                <c:pt idx="714">
                  <c:v>22.12</c:v>
                </c:pt>
                <c:pt idx="715">
                  <c:v>22.12</c:v>
                </c:pt>
                <c:pt idx="716">
                  <c:v>21.92</c:v>
                </c:pt>
                <c:pt idx="717">
                  <c:v>22.22</c:v>
                </c:pt>
                <c:pt idx="718">
                  <c:v>21.95</c:v>
                </c:pt>
                <c:pt idx="719">
                  <c:v>22.09</c:v>
                </c:pt>
                <c:pt idx="720">
                  <c:v>22.22</c:v>
                </c:pt>
                <c:pt idx="721">
                  <c:v>22.25</c:v>
                </c:pt>
                <c:pt idx="722">
                  <c:v>22.05</c:v>
                </c:pt>
                <c:pt idx="723">
                  <c:v>22.22</c:v>
                </c:pt>
                <c:pt idx="724">
                  <c:v>22.09</c:v>
                </c:pt>
                <c:pt idx="725">
                  <c:v>22.12</c:v>
                </c:pt>
                <c:pt idx="726">
                  <c:v>21.99</c:v>
                </c:pt>
                <c:pt idx="727">
                  <c:v>22.18</c:v>
                </c:pt>
                <c:pt idx="728">
                  <c:v>21.99</c:v>
                </c:pt>
                <c:pt idx="729">
                  <c:v>21.97</c:v>
                </c:pt>
                <c:pt idx="730">
                  <c:v>22.18</c:v>
                </c:pt>
                <c:pt idx="731">
                  <c:v>22.02</c:v>
                </c:pt>
                <c:pt idx="732">
                  <c:v>22.25</c:v>
                </c:pt>
                <c:pt idx="733">
                  <c:v>22.18</c:v>
                </c:pt>
                <c:pt idx="734">
                  <c:v>21.95</c:v>
                </c:pt>
                <c:pt idx="735">
                  <c:v>22.18</c:v>
                </c:pt>
                <c:pt idx="736">
                  <c:v>22.29</c:v>
                </c:pt>
                <c:pt idx="737">
                  <c:v>21.95</c:v>
                </c:pt>
                <c:pt idx="738">
                  <c:v>21.95</c:v>
                </c:pt>
                <c:pt idx="739">
                  <c:v>21.92</c:v>
                </c:pt>
                <c:pt idx="740">
                  <c:v>22.28</c:v>
                </c:pt>
                <c:pt idx="741">
                  <c:v>22.25</c:v>
                </c:pt>
                <c:pt idx="742">
                  <c:v>22.02</c:v>
                </c:pt>
                <c:pt idx="743">
                  <c:v>22.09</c:v>
                </c:pt>
                <c:pt idx="744">
                  <c:v>22.15</c:v>
                </c:pt>
                <c:pt idx="745">
                  <c:v>22.02</c:v>
                </c:pt>
                <c:pt idx="746">
                  <c:v>22.12</c:v>
                </c:pt>
                <c:pt idx="747">
                  <c:v>21.97</c:v>
                </c:pt>
                <c:pt idx="748">
                  <c:v>22.07</c:v>
                </c:pt>
                <c:pt idx="749">
                  <c:v>22.12</c:v>
                </c:pt>
                <c:pt idx="750">
                  <c:v>22.02</c:v>
                </c:pt>
                <c:pt idx="751">
                  <c:v>21.97</c:v>
                </c:pt>
                <c:pt idx="752">
                  <c:v>21.97</c:v>
                </c:pt>
                <c:pt idx="753">
                  <c:v>21.99</c:v>
                </c:pt>
                <c:pt idx="754">
                  <c:v>22.02</c:v>
                </c:pt>
                <c:pt idx="755">
                  <c:v>22.28</c:v>
                </c:pt>
                <c:pt idx="756">
                  <c:v>21.89</c:v>
                </c:pt>
                <c:pt idx="757">
                  <c:v>22.12</c:v>
                </c:pt>
                <c:pt idx="758">
                  <c:v>22.22</c:v>
                </c:pt>
                <c:pt idx="759">
                  <c:v>21.97</c:v>
                </c:pt>
                <c:pt idx="760">
                  <c:v>22.12</c:v>
                </c:pt>
                <c:pt idx="761">
                  <c:v>22.22</c:v>
                </c:pt>
                <c:pt idx="762">
                  <c:v>22.09</c:v>
                </c:pt>
                <c:pt idx="763">
                  <c:v>22.22</c:v>
                </c:pt>
                <c:pt idx="764">
                  <c:v>22.15</c:v>
                </c:pt>
                <c:pt idx="765">
                  <c:v>22.09</c:v>
                </c:pt>
                <c:pt idx="766">
                  <c:v>21.92</c:v>
                </c:pt>
                <c:pt idx="767">
                  <c:v>22.18</c:v>
                </c:pt>
                <c:pt idx="768">
                  <c:v>22.22</c:v>
                </c:pt>
                <c:pt idx="769">
                  <c:v>21.85</c:v>
                </c:pt>
                <c:pt idx="770">
                  <c:v>22.02</c:v>
                </c:pt>
                <c:pt idx="771">
                  <c:v>22.19</c:v>
                </c:pt>
                <c:pt idx="772">
                  <c:v>22.09</c:v>
                </c:pt>
                <c:pt idx="773">
                  <c:v>22.02</c:v>
                </c:pt>
                <c:pt idx="774">
                  <c:v>22.18</c:v>
                </c:pt>
                <c:pt idx="775">
                  <c:v>21.95</c:v>
                </c:pt>
                <c:pt idx="776">
                  <c:v>21.86</c:v>
                </c:pt>
                <c:pt idx="777">
                  <c:v>22.07</c:v>
                </c:pt>
                <c:pt idx="778">
                  <c:v>22.02</c:v>
                </c:pt>
                <c:pt idx="779">
                  <c:v>21.97</c:v>
                </c:pt>
                <c:pt idx="780">
                  <c:v>21.89</c:v>
                </c:pt>
                <c:pt idx="781">
                  <c:v>21.99</c:v>
                </c:pt>
                <c:pt idx="782">
                  <c:v>21.95</c:v>
                </c:pt>
                <c:pt idx="783">
                  <c:v>21.92</c:v>
                </c:pt>
                <c:pt idx="784">
                  <c:v>21.86</c:v>
                </c:pt>
                <c:pt idx="785">
                  <c:v>22.02</c:v>
                </c:pt>
                <c:pt idx="786">
                  <c:v>22.18</c:v>
                </c:pt>
                <c:pt idx="787">
                  <c:v>21.95</c:v>
                </c:pt>
                <c:pt idx="788">
                  <c:v>22.07</c:v>
                </c:pt>
                <c:pt idx="789">
                  <c:v>22.07</c:v>
                </c:pt>
                <c:pt idx="790">
                  <c:v>21.99</c:v>
                </c:pt>
                <c:pt idx="791">
                  <c:v>22.12</c:v>
                </c:pt>
                <c:pt idx="792">
                  <c:v>22.15</c:v>
                </c:pt>
                <c:pt idx="793">
                  <c:v>22.02</c:v>
                </c:pt>
                <c:pt idx="794">
                  <c:v>22.19</c:v>
                </c:pt>
                <c:pt idx="795">
                  <c:v>21.97</c:v>
                </c:pt>
                <c:pt idx="796">
                  <c:v>21.95</c:v>
                </c:pt>
                <c:pt idx="797">
                  <c:v>22.19</c:v>
                </c:pt>
                <c:pt idx="798">
                  <c:v>21.97</c:v>
                </c:pt>
                <c:pt idx="799">
                  <c:v>22.09</c:v>
                </c:pt>
                <c:pt idx="800">
                  <c:v>22.02</c:v>
                </c:pt>
                <c:pt idx="801">
                  <c:v>22.05</c:v>
                </c:pt>
                <c:pt idx="802">
                  <c:v>22.18</c:v>
                </c:pt>
                <c:pt idx="803">
                  <c:v>21.95</c:v>
                </c:pt>
                <c:pt idx="804">
                  <c:v>22.07</c:v>
                </c:pt>
                <c:pt idx="805">
                  <c:v>21.86</c:v>
                </c:pt>
                <c:pt idx="806">
                  <c:v>22.02</c:v>
                </c:pt>
                <c:pt idx="807">
                  <c:v>21.89</c:v>
                </c:pt>
                <c:pt idx="808">
                  <c:v>21.97</c:v>
                </c:pt>
                <c:pt idx="809">
                  <c:v>21.92</c:v>
                </c:pt>
                <c:pt idx="810">
                  <c:v>21.99</c:v>
                </c:pt>
                <c:pt idx="811">
                  <c:v>22.02</c:v>
                </c:pt>
                <c:pt idx="812">
                  <c:v>22.09</c:v>
                </c:pt>
                <c:pt idx="813">
                  <c:v>22.05</c:v>
                </c:pt>
                <c:pt idx="814">
                  <c:v>22.07</c:v>
                </c:pt>
                <c:pt idx="815">
                  <c:v>22.07</c:v>
                </c:pt>
                <c:pt idx="816">
                  <c:v>21.92</c:v>
                </c:pt>
                <c:pt idx="817">
                  <c:v>21.86</c:v>
                </c:pt>
                <c:pt idx="818">
                  <c:v>22.09</c:v>
                </c:pt>
                <c:pt idx="819">
                  <c:v>21.92</c:v>
                </c:pt>
                <c:pt idx="820">
                  <c:v>22.07</c:v>
                </c:pt>
                <c:pt idx="821">
                  <c:v>22.02</c:v>
                </c:pt>
                <c:pt idx="822">
                  <c:v>21.89</c:v>
                </c:pt>
                <c:pt idx="823">
                  <c:v>22.19</c:v>
                </c:pt>
                <c:pt idx="824">
                  <c:v>22.12</c:v>
                </c:pt>
                <c:pt idx="825">
                  <c:v>22.19</c:v>
                </c:pt>
                <c:pt idx="826">
                  <c:v>22.15</c:v>
                </c:pt>
                <c:pt idx="827">
                  <c:v>21.92</c:v>
                </c:pt>
                <c:pt idx="828">
                  <c:v>22.12</c:v>
                </c:pt>
                <c:pt idx="829">
                  <c:v>21.99</c:v>
                </c:pt>
                <c:pt idx="830">
                  <c:v>21.92</c:v>
                </c:pt>
                <c:pt idx="831">
                  <c:v>22.02</c:v>
                </c:pt>
                <c:pt idx="832">
                  <c:v>22.07</c:v>
                </c:pt>
                <c:pt idx="833">
                  <c:v>22.07</c:v>
                </c:pt>
                <c:pt idx="834">
                  <c:v>21.95</c:v>
                </c:pt>
                <c:pt idx="835">
                  <c:v>22.02</c:v>
                </c:pt>
                <c:pt idx="836">
                  <c:v>22.12</c:v>
                </c:pt>
                <c:pt idx="837">
                  <c:v>21.95</c:v>
                </c:pt>
                <c:pt idx="838">
                  <c:v>21.99</c:v>
                </c:pt>
                <c:pt idx="839">
                  <c:v>22.05</c:v>
                </c:pt>
                <c:pt idx="840">
                  <c:v>21.89</c:v>
                </c:pt>
                <c:pt idx="841">
                  <c:v>22.15</c:v>
                </c:pt>
                <c:pt idx="842">
                  <c:v>21.85</c:v>
                </c:pt>
                <c:pt idx="843">
                  <c:v>21.99</c:v>
                </c:pt>
                <c:pt idx="844">
                  <c:v>22.19</c:v>
                </c:pt>
                <c:pt idx="845">
                  <c:v>21.97</c:v>
                </c:pt>
                <c:pt idx="846">
                  <c:v>21.97</c:v>
                </c:pt>
                <c:pt idx="847">
                  <c:v>22.15</c:v>
                </c:pt>
                <c:pt idx="848">
                  <c:v>21.92</c:v>
                </c:pt>
                <c:pt idx="849">
                  <c:v>22.07</c:v>
                </c:pt>
                <c:pt idx="850">
                  <c:v>21.86</c:v>
                </c:pt>
                <c:pt idx="851">
                  <c:v>22.15</c:v>
                </c:pt>
                <c:pt idx="852">
                  <c:v>21.92</c:v>
                </c:pt>
                <c:pt idx="853">
                  <c:v>21.83</c:v>
                </c:pt>
                <c:pt idx="854">
                  <c:v>22.15</c:v>
                </c:pt>
                <c:pt idx="855">
                  <c:v>21.95</c:v>
                </c:pt>
                <c:pt idx="856">
                  <c:v>21.95</c:v>
                </c:pt>
                <c:pt idx="857">
                  <c:v>21.85</c:v>
                </c:pt>
                <c:pt idx="858">
                  <c:v>22.19</c:v>
                </c:pt>
                <c:pt idx="859">
                  <c:v>22.05</c:v>
                </c:pt>
                <c:pt idx="860">
                  <c:v>21.99</c:v>
                </c:pt>
                <c:pt idx="861">
                  <c:v>22.07</c:v>
                </c:pt>
                <c:pt idx="862">
                  <c:v>21.95</c:v>
                </c:pt>
                <c:pt idx="863">
                  <c:v>22.05</c:v>
                </c:pt>
                <c:pt idx="864">
                  <c:v>22.05</c:v>
                </c:pt>
                <c:pt idx="865">
                  <c:v>22.15</c:v>
                </c:pt>
                <c:pt idx="866">
                  <c:v>21.85</c:v>
                </c:pt>
                <c:pt idx="867">
                  <c:v>21.86</c:v>
                </c:pt>
                <c:pt idx="868">
                  <c:v>21.97</c:v>
                </c:pt>
                <c:pt idx="869">
                  <c:v>21.95</c:v>
                </c:pt>
                <c:pt idx="870">
                  <c:v>21.92</c:v>
                </c:pt>
                <c:pt idx="871">
                  <c:v>22.15</c:v>
                </c:pt>
                <c:pt idx="872">
                  <c:v>22.12</c:v>
                </c:pt>
                <c:pt idx="873">
                  <c:v>21.97</c:v>
                </c:pt>
                <c:pt idx="874">
                  <c:v>22.09</c:v>
                </c:pt>
                <c:pt idx="875">
                  <c:v>22.15</c:v>
                </c:pt>
                <c:pt idx="876">
                  <c:v>21.99</c:v>
                </c:pt>
                <c:pt idx="877">
                  <c:v>21.95</c:v>
                </c:pt>
                <c:pt idx="878">
                  <c:v>22.12</c:v>
                </c:pt>
                <c:pt idx="879">
                  <c:v>21.97</c:v>
                </c:pt>
                <c:pt idx="880">
                  <c:v>21.85</c:v>
                </c:pt>
                <c:pt idx="881">
                  <c:v>22.09</c:v>
                </c:pt>
                <c:pt idx="882">
                  <c:v>22.09</c:v>
                </c:pt>
                <c:pt idx="883">
                  <c:v>21.95</c:v>
                </c:pt>
                <c:pt idx="884">
                  <c:v>21.83</c:v>
                </c:pt>
                <c:pt idx="885">
                  <c:v>21.99</c:v>
                </c:pt>
                <c:pt idx="886">
                  <c:v>21.86</c:v>
                </c:pt>
                <c:pt idx="887">
                  <c:v>22.05</c:v>
                </c:pt>
                <c:pt idx="888">
                  <c:v>22.07</c:v>
                </c:pt>
                <c:pt idx="889">
                  <c:v>21.99</c:v>
                </c:pt>
                <c:pt idx="890">
                  <c:v>22.05</c:v>
                </c:pt>
                <c:pt idx="891">
                  <c:v>22.05</c:v>
                </c:pt>
                <c:pt idx="892">
                  <c:v>22.18</c:v>
                </c:pt>
                <c:pt idx="893">
                  <c:v>21.92</c:v>
                </c:pt>
                <c:pt idx="894">
                  <c:v>21.92</c:v>
                </c:pt>
                <c:pt idx="895">
                  <c:v>21.86</c:v>
                </c:pt>
                <c:pt idx="896">
                  <c:v>22.12</c:v>
                </c:pt>
                <c:pt idx="897">
                  <c:v>22.18</c:v>
                </c:pt>
                <c:pt idx="898">
                  <c:v>22.18</c:v>
                </c:pt>
                <c:pt idx="899">
                  <c:v>21.86</c:v>
                </c:pt>
                <c:pt idx="900">
                  <c:v>22.15</c:v>
                </c:pt>
                <c:pt idx="901">
                  <c:v>21.86</c:v>
                </c:pt>
                <c:pt idx="902">
                  <c:v>21.92</c:v>
                </c:pt>
                <c:pt idx="903">
                  <c:v>21.83</c:v>
                </c:pt>
                <c:pt idx="904">
                  <c:v>21.99</c:v>
                </c:pt>
                <c:pt idx="905">
                  <c:v>21.89</c:v>
                </c:pt>
                <c:pt idx="906">
                  <c:v>21.89</c:v>
                </c:pt>
                <c:pt idx="907">
                  <c:v>21.92</c:v>
                </c:pt>
                <c:pt idx="908">
                  <c:v>23.44</c:v>
                </c:pt>
                <c:pt idx="909">
                  <c:v>23.51</c:v>
                </c:pt>
                <c:pt idx="910">
                  <c:v>23.51</c:v>
                </c:pt>
                <c:pt idx="911">
                  <c:v>23.49</c:v>
                </c:pt>
                <c:pt idx="912">
                  <c:v>23.51</c:v>
                </c:pt>
                <c:pt idx="913">
                  <c:v>23.56</c:v>
                </c:pt>
                <c:pt idx="914">
                  <c:v>23.51</c:v>
                </c:pt>
                <c:pt idx="915">
                  <c:v>23.54</c:v>
                </c:pt>
                <c:pt idx="916">
                  <c:v>23.54</c:v>
                </c:pt>
                <c:pt idx="917">
                  <c:v>23.56</c:v>
                </c:pt>
                <c:pt idx="918">
                  <c:v>23.51</c:v>
                </c:pt>
                <c:pt idx="919">
                  <c:v>23.56</c:v>
                </c:pt>
                <c:pt idx="920">
                  <c:v>23.56</c:v>
                </c:pt>
                <c:pt idx="921">
                  <c:v>23.54</c:v>
                </c:pt>
                <c:pt idx="922">
                  <c:v>23.54</c:v>
                </c:pt>
                <c:pt idx="923">
                  <c:v>23.59</c:v>
                </c:pt>
                <c:pt idx="924">
                  <c:v>23.54</c:v>
                </c:pt>
                <c:pt idx="925">
                  <c:v>23.56</c:v>
                </c:pt>
                <c:pt idx="926">
                  <c:v>23.59</c:v>
                </c:pt>
                <c:pt idx="927">
                  <c:v>23.56</c:v>
                </c:pt>
                <c:pt idx="928">
                  <c:v>23.51</c:v>
                </c:pt>
                <c:pt idx="929">
                  <c:v>23.56</c:v>
                </c:pt>
                <c:pt idx="930">
                  <c:v>23.61</c:v>
                </c:pt>
                <c:pt idx="931">
                  <c:v>23.59</c:v>
                </c:pt>
                <c:pt idx="932">
                  <c:v>23.61</c:v>
                </c:pt>
                <c:pt idx="933">
                  <c:v>23.61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B-4036-8FD9-A00977FC87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Лист1!$H$1:$H$934</c:f>
              <c:numCache>
                <c:formatCode>General</c:formatCode>
                <c:ptCount val="934"/>
                <c:pt idx="0">
                  <c:v>8.36</c:v>
                </c:pt>
                <c:pt idx="1">
                  <c:v>8.36</c:v>
                </c:pt>
                <c:pt idx="2">
                  <c:v>8.36</c:v>
                </c:pt>
                <c:pt idx="3">
                  <c:v>8.36</c:v>
                </c:pt>
                <c:pt idx="4">
                  <c:v>8.36</c:v>
                </c:pt>
                <c:pt idx="5">
                  <c:v>8.36</c:v>
                </c:pt>
                <c:pt idx="6">
                  <c:v>8.36</c:v>
                </c:pt>
                <c:pt idx="7">
                  <c:v>8.36</c:v>
                </c:pt>
                <c:pt idx="8">
                  <c:v>8.36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8.36</c:v>
                </c:pt>
                <c:pt idx="21">
                  <c:v>8.36</c:v>
                </c:pt>
                <c:pt idx="22">
                  <c:v>8.36</c:v>
                </c:pt>
                <c:pt idx="23">
                  <c:v>8.36</c:v>
                </c:pt>
                <c:pt idx="24">
                  <c:v>8.36</c:v>
                </c:pt>
                <c:pt idx="25">
                  <c:v>0.9</c:v>
                </c:pt>
                <c:pt idx="26">
                  <c:v>0.91</c:v>
                </c:pt>
                <c:pt idx="27">
                  <c:v>0.5</c:v>
                </c:pt>
                <c:pt idx="28">
                  <c:v>0.44</c:v>
                </c:pt>
                <c:pt idx="29">
                  <c:v>-2.52</c:v>
                </c:pt>
                <c:pt idx="30">
                  <c:v>0.5</c:v>
                </c:pt>
                <c:pt idx="31">
                  <c:v>2.42</c:v>
                </c:pt>
                <c:pt idx="32">
                  <c:v>0.62</c:v>
                </c:pt>
                <c:pt idx="33">
                  <c:v>0.17</c:v>
                </c:pt>
                <c:pt idx="34">
                  <c:v>-3.18</c:v>
                </c:pt>
                <c:pt idx="35">
                  <c:v>0.87</c:v>
                </c:pt>
                <c:pt idx="36">
                  <c:v>4.37</c:v>
                </c:pt>
                <c:pt idx="37">
                  <c:v>-2.71</c:v>
                </c:pt>
                <c:pt idx="38">
                  <c:v>0.8</c:v>
                </c:pt>
                <c:pt idx="39">
                  <c:v>-0.33</c:v>
                </c:pt>
                <c:pt idx="40">
                  <c:v>-1.37</c:v>
                </c:pt>
                <c:pt idx="41">
                  <c:v>-0.9</c:v>
                </c:pt>
                <c:pt idx="42">
                  <c:v>0.03</c:v>
                </c:pt>
                <c:pt idx="43">
                  <c:v>-1.08</c:v>
                </c:pt>
                <c:pt idx="44">
                  <c:v>-1.52</c:v>
                </c:pt>
                <c:pt idx="45">
                  <c:v>-1.7</c:v>
                </c:pt>
                <c:pt idx="46">
                  <c:v>-2.3199999999999998</c:v>
                </c:pt>
                <c:pt idx="47">
                  <c:v>-4.01</c:v>
                </c:pt>
                <c:pt idx="48">
                  <c:v>-4.96</c:v>
                </c:pt>
                <c:pt idx="49">
                  <c:v>-5.33</c:v>
                </c:pt>
                <c:pt idx="50">
                  <c:v>-5.19</c:v>
                </c:pt>
                <c:pt idx="51">
                  <c:v>-5.19</c:v>
                </c:pt>
                <c:pt idx="52">
                  <c:v>-5.33</c:v>
                </c:pt>
                <c:pt idx="53">
                  <c:v>-4.42</c:v>
                </c:pt>
                <c:pt idx="54">
                  <c:v>-5.14</c:v>
                </c:pt>
                <c:pt idx="55">
                  <c:v>-5.62</c:v>
                </c:pt>
                <c:pt idx="56">
                  <c:v>-6.69</c:v>
                </c:pt>
                <c:pt idx="57">
                  <c:v>-7.3</c:v>
                </c:pt>
                <c:pt idx="58">
                  <c:v>-7.41</c:v>
                </c:pt>
                <c:pt idx="59">
                  <c:v>-7.57</c:v>
                </c:pt>
                <c:pt idx="60">
                  <c:v>-7.2</c:v>
                </c:pt>
                <c:pt idx="61">
                  <c:v>-7.73</c:v>
                </c:pt>
                <c:pt idx="62">
                  <c:v>-7.78</c:v>
                </c:pt>
                <c:pt idx="63">
                  <c:v>-7.48</c:v>
                </c:pt>
                <c:pt idx="64">
                  <c:v>-7.33</c:v>
                </c:pt>
                <c:pt idx="65">
                  <c:v>-6.66</c:v>
                </c:pt>
                <c:pt idx="66">
                  <c:v>-5.6</c:v>
                </c:pt>
                <c:pt idx="67">
                  <c:v>-4.9800000000000004</c:v>
                </c:pt>
                <c:pt idx="68">
                  <c:v>-5.52</c:v>
                </c:pt>
                <c:pt idx="69">
                  <c:v>-5.66</c:v>
                </c:pt>
                <c:pt idx="70">
                  <c:v>-5.25</c:v>
                </c:pt>
                <c:pt idx="71">
                  <c:v>-5.19</c:v>
                </c:pt>
                <c:pt idx="72">
                  <c:v>-5.33</c:v>
                </c:pt>
                <c:pt idx="73">
                  <c:v>-5.49</c:v>
                </c:pt>
                <c:pt idx="74">
                  <c:v>-5.51</c:v>
                </c:pt>
                <c:pt idx="75">
                  <c:v>-5.08</c:v>
                </c:pt>
                <c:pt idx="76">
                  <c:v>-4</c:v>
                </c:pt>
                <c:pt idx="77">
                  <c:v>-2.97</c:v>
                </c:pt>
                <c:pt idx="78">
                  <c:v>-4.2300000000000004</c:v>
                </c:pt>
                <c:pt idx="79">
                  <c:v>-4.5</c:v>
                </c:pt>
                <c:pt idx="80">
                  <c:v>-2.5</c:v>
                </c:pt>
                <c:pt idx="81">
                  <c:v>-2.04</c:v>
                </c:pt>
                <c:pt idx="82">
                  <c:v>-4.32</c:v>
                </c:pt>
                <c:pt idx="83">
                  <c:v>-2.61</c:v>
                </c:pt>
                <c:pt idx="84">
                  <c:v>-1.4</c:v>
                </c:pt>
                <c:pt idx="85">
                  <c:v>-3.18</c:v>
                </c:pt>
                <c:pt idx="86">
                  <c:v>-2.82</c:v>
                </c:pt>
                <c:pt idx="87">
                  <c:v>-3.15</c:v>
                </c:pt>
                <c:pt idx="88">
                  <c:v>-3.35</c:v>
                </c:pt>
                <c:pt idx="89">
                  <c:v>-3.91</c:v>
                </c:pt>
                <c:pt idx="90">
                  <c:v>-5.43</c:v>
                </c:pt>
                <c:pt idx="91">
                  <c:v>-6.17</c:v>
                </c:pt>
                <c:pt idx="92">
                  <c:v>-6.92</c:v>
                </c:pt>
                <c:pt idx="93">
                  <c:v>-7.4</c:v>
                </c:pt>
                <c:pt idx="94">
                  <c:v>-7.68</c:v>
                </c:pt>
                <c:pt idx="95">
                  <c:v>-8.2200000000000006</c:v>
                </c:pt>
                <c:pt idx="96">
                  <c:v>-8.1199999999999992</c:v>
                </c:pt>
                <c:pt idx="97">
                  <c:v>-8.5</c:v>
                </c:pt>
                <c:pt idx="98">
                  <c:v>-8.2799999999999994</c:v>
                </c:pt>
                <c:pt idx="99">
                  <c:v>-8.19</c:v>
                </c:pt>
                <c:pt idx="100">
                  <c:v>-8.94</c:v>
                </c:pt>
                <c:pt idx="101">
                  <c:v>-9.8000000000000007</c:v>
                </c:pt>
                <c:pt idx="102">
                  <c:v>-10.16</c:v>
                </c:pt>
                <c:pt idx="103">
                  <c:v>-9.91</c:v>
                </c:pt>
                <c:pt idx="104">
                  <c:v>-9.48</c:v>
                </c:pt>
                <c:pt idx="105">
                  <c:v>-9.4600000000000009</c:v>
                </c:pt>
                <c:pt idx="106">
                  <c:v>-9.1999999999999993</c:v>
                </c:pt>
                <c:pt idx="107">
                  <c:v>-8.27</c:v>
                </c:pt>
                <c:pt idx="108">
                  <c:v>-8.15</c:v>
                </c:pt>
                <c:pt idx="109">
                  <c:v>-7.87</c:v>
                </c:pt>
                <c:pt idx="110">
                  <c:v>-7.09</c:v>
                </c:pt>
                <c:pt idx="111">
                  <c:v>-7.45</c:v>
                </c:pt>
                <c:pt idx="112">
                  <c:v>-7.72</c:v>
                </c:pt>
                <c:pt idx="113">
                  <c:v>-7.02</c:v>
                </c:pt>
                <c:pt idx="114">
                  <c:v>-6.64</c:v>
                </c:pt>
                <c:pt idx="115">
                  <c:v>-6.81</c:v>
                </c:pt>
                <c:pt idx="116">
                  <c:v>-7.12</c:v>
                </c:pt>
                <c:pt idx="117">
                  <c:v>-6.82</c:v>
                </c:pt>
                <c:pt idx="118">
                  <c:v>-6.49</c:v>
                </c:pt>
                <c:pt idx="119">
                  <c:v>-6.28</c:v>
                </c:pt>
                <c:pt idx="120">
                  <c:v>-6.63</c:v>
                </c:pt>
                <c:pt idx="121">
                  <c:v>-4.82</c:v>
                </c:pt>
                <c:pt idx="122">
                  <c:v>-5.05</c:v>
                </c:pt>
                <c:pt idx="123">
                  <c:v>-4.29</c:v>
                </c:pt>
                <c:pt idx="124">
                  <c:v>-1.66</c:v>
                </c:pt>
                <c:pt idx="125">
                  <c:v>-5.25</c:v>
                </c:pt>
                <c:pt idx="126">
                  <c:v>-3.5</c:v>
                </c:pt>
                <c:pt idx="127">
                  <c:v>-2.0099999999999998</c:v>
                </c:pt>
                <c:pt idx="128">
                  <c:v>-1.9</c:v>
                </c:pt>
                <c:pt idx="129">
                  <c:v>-3.31</c:v>
                </c:pt>
                <c:pt idx="130">
                  <c:v>-1.17</c:v>
                </c:pt>
                <c:pt idx="131">
                  <c:v>-0.31</c:v>
                </c:pt>
                <c:pt idx="132">
                  <c:v>-0.43</c:v>
                </c:pt>
                <c:pt idx="133">
                  <c:v>-0.52</c:v>
                </c:pt>
                <c:pt idx="134">
                  <c:v>0.15</c:v>
                </c:pt>
                <c:pt idx="135">
                  <c:v>-1.04</c:v>
                </c:pt>
                <c:pt idx="136">
                  <c:v>-0.18</c:v>
                </c:pt>
                <c:pt idx="137">
                  <c:v>0.31</c:v>
                </c:pt>
                <c:pt idx="138">
                  <c:v>-0.06</c:v>
                </c:pt>
                <c:pt idx="139">
                  <c:v>0.15</c:v>
                </c:pt>
                <c:pt idx="140">
                  <c:v>-0.1</c:v>
                </c:pt>
                <c:pt idx="141">
                  <c:v>-0.27</c:v>
                </c:pt>
                <c:pt idx="142">
                  <c:v>0.59</c:v>
                </c:pt>
                <c:pt idx="143">
                  <c:v>0.64</c:v>
                </c:pt>
                <c:pt idx="144">
                  <c:v>0.59</c:v>
                </c:pt>
                <c:pt idx="145">
                  <c:v>0.11</c:v>
                </c:pt>
                <c:pt idx="146">
                  <c:v>0.38</c:v>
                </c:pt>
                <c:pt idx="147">
                  <c:v>0.55000000000000004</c:v>
                </c:pt>
                <c:pt idx="148">
                  <c:v>0.68</c:v>
                </c:pt>
                <c:pt idx="149">
                  <c:v>0.69</c:v>
                </c:pt>
                <c:pt idx="150">
                  <c:v>0.9</c:v>
                </c:pt>
                <c:pt idx="151">
                  <c:v>0.78</c:v>
                </c:pt>
                <c:pt idx="152">
                  <c:v>0.61</c:v>
                </c:pt>
                <c:pt idx="153">
                  <c:v>1.04</c:v>
                </c:pt>
                <c:pt idx="154">
                  <c:v>0.8</c:v>
                </c:pt>
                <c:pt idx="155">
                  <c:v>0.1</c:v>
                </c:pt>
                <c:pt idx="156">
                  <c:v>0.1</c:v>
                </c:pt>
                <c:pt idx="157">
                  <c:v>0.31</c:v>
                </c:pt>
                <c:pt idx="158">
                  <c:v>0.28999999999999998</c:v>
                </c:pt>
                <c:pt idx="159">
                  <c:v>0.18</c:v>
                </c:pt>
                <c:pt idx="160">
                  <c:v>-0.34</c:v>
                </c:pt>
                <c:pt idx="161">
                  <c:v>-0.01</c:v>
                </c:pt>
                <c:pt idx="162">
                  <c:v>0.05</c:v>
                </c:pt>
                <c:pt idx="163">
                  <c:v>-0.15</c:v>
                </c:pt>
                <c:pt idx="164">
                  <c:v>-0.02</c:v>
                </c:pt>
                <c:pt idx="165">
                  <c:v>0.16</c:v>
                </c:pt>
                <c:pt idx="166">
                  <c:v>-0.45</c:v>
                </c:pt>
                <c:pt idx="167">
                  <c:v>0.32</c:v>
                </c:pt>
                <c:pt idx="168">
                  <c:v>0.45</c:v>
                </c:pt>
                <c:pt idx="169">
                  <c:v>0.46</c:v>
                </c:pt>
                <c:pt idx="170">
                  <c:v>-0.63</c:v>
                </c:pt>
                <c:pt idx="171">
                  <c:v>0.66</c:v>
                </c:pt>
                <c:pt idx="172">
                  <c:v>0.11</c:v>
                </c:pt>
                <c:pt idx="173">
                  <c:v>-0.98</c:v>
                </c:pt>
                <c:pt idx="174">
                  <c:v>-0.13</c:v>
                </c:pt>
                <c:pt idx="175">
                  <c:v>-0.42</c:v>
                </c:pt>
                <c:pt idx="176">
                  <c:v>-1.29</c:v>
                </c:pt>
                <c:pt idx="177">
                  <c:v>2.88</c:v>
                </c:pt>
                <c:pt idx="178">
                  <c:v>1.68</c:v>
                </c:pt>
                <c:pt idx="179">
                  <c:v>1.62</c:v>
                </c:pt>
                <c:pt idx="180">
                  <c:v>2.88</c:v>
                </c:pt>
                <c:pt idx="181">
                  <c:v>3.19</c:v>
                </c:pt>
                <c:pt idx="182">
                  <c:v>1.47</c:v>
                </c:pt>
                <c:pt idx="183">
                  <c:v>2.5099999999999998</c:v>
                </c:pt>
                <c:pt idx="184">
                  <c:v>2.9</c:v>
                </c:pt>
                <c:pt idx="185">
                  <c:v>2.56</c:v>
                </c:pt>
                <c:pt idx="186">
                  <c:v>1.6</c:v>
                </c:pt>
                <c:pt idx="187">
                  <c:v>1.86</c:v>
                </c:pt>
                <c:pt idx="188">
                  <c:v>-0.53</c:v>
                </c:pt>
                <c:pt idx="189">
                  <c:v>0.31</c:v>
                </c:pt>
                <c:pt idx="190">
                  <c:v>-0.11</c:v>
                </c:pt>
                <c:pt idx="191">
                  <c:v>-0.57999999999999996</c:v>
                </c:pt>
                <c:pt idx="192">
                  <c:v>-1.0900000000000001</c:v>
                </c:pt>
                <c:pt idx="193">
                  <c:v>0.05</c:v>
                </c:pt>
                <c:pt idx="194">
                  <c:v>-1.25</c:v>
                </c:pt>
                <c:pt idx="195">
                  <c:v>-0.46</c:v>
                </c:pt>
                <c:pt idx="196">
                  <c:v>-0.18</c:v>
                </c:pt>
                <c:pt idx="197">
                  <c:v>0.31</c:v>
                </c:pt>
                <c:pt idx="198">
                  <c:v>1.52</c:v>
                </c:pt>
                <c:pt idx="199">
                  <c:v>0.79</c:v>
                </c:pt>
                <c:pt idx="200">
                  <c:v>0.77</c:v>
                </c:pt>
                <c:pt idx="201">
                  <c:v>1.68</c:v>
                </c:pt>
                <c:pt idx="202">
                  <c:v>1.04</c:v>
                </c:pt>
                <c:pt idx="203">
                  <c:v>1.99</c:v>
                </c:pt>
                <c:pt idx="204">
                  <c:v>1.71</c:v>
                </c:pt>
                <c:pt idx="205">
                  <c:v>0.53</c:v>
                </c:pt>
                <c:pt idx="206">
                  <c:v>2.12</c:v>
                </c:pt>
                <c:pt idx="207">
                  <c:v>-1.1499999999999999</c:v>
                </c:pt>
                <c:pt idx="208">
                  <c:v>0.69</c:v>
                </c:pt>
                <c:pt idx="209">
                  <c:v>-0.51</c:v>
                </c:pt>
                <c:pt idx="210">
                  <c:v>0.14000000000000001</c:v>
                </c:pt>
                <c:pt idx="211">
                  <c:v>0.43</c:v>
                </c:pt>
                <c:pt idx="212">
                  <c:v>1.46</c:v>
                </c:pt>
                <c:pt idx="213">
                  <c:v>-0.2</c:v>
                </c:pt>
                <c:pt idx="214">
                  <c:v>0.28000000000000003</c:v>
                </c:pt>
                <c:pt idx="215">
                  <c:v>1.0900000000000001</c:v>
                </c:pt>
                <c:pt idx="216">
                  <c:v>2.2400000000000002</c:v>
                </c:pt>
                <c:pt idx="217">
                  <c:v>1.62</c:v>
                </c:pt>
                <c:pt idx="218">
                  <c:v>1.25</c:v>
                </c:pt>
                <c:pt idx="219">
                  <c:v>1.4</c:v>
                </c:pt>
                <c:pt idx="220">
                  <c:v>1.2</c:v>
                </c:pt>
                <c:pt idx="221">
                  <c:v>-0.36</c:v>
                </c:pt>
                <c:pt idx="222">
                  <c:v>0.3</c:v>
                </c:pt>
                <c:pt idx="223">
                  <c:v>2.13</c:v>
                </c:pt>
                <c:pt idx="224">
                  <c:v>-0.75</c:v>
                </c:pt>
                <c:pt idx="225">
                  <c:v>0.85</c:v>
                </c:pt>
                <c:pt idx="226">
                  <c:v>0.68</c:v>
                </c:pt>
                <c:pt idx="227">
                  <c:v>1.35</c:v>
                </c:pt>
                <c:pt idx="228">
                  <c:v>1.95</c:v>
                </c:pt>
                <c:pt idx="229">
                  <c:v>2.2400000000000002</c:v>
                </c:pt>
                <c:pt idx="230">
                  <c:v>3.5</c:v>
                </c:pt>
                <c:pt idx="231">
                  <c:v>3.75</c:v>
                </c:pt>
                <c:pt idx="232">
                  <c:v>3.05</c:v>
                </c:pt>
                <c:pt idx="233">
                  <c:v>2.5</c:v>
                </c:pt>
                <c:pt idx="234">
                  <c:v>3.54</c:v>
                </c:pt>
                <c:pt idx="235">
                  <c:v>1.64</c:v>
                </c:pt>
                <c:pt idx="236">
                  <c:v>1.19</c:v>
                </c:pt>
                <c:pt idx="237">
                  <c:v>1.72</c:v>
                </c:pt>
                <c:pt idx="238">
                  <c:v>0.48</c:v>
                </c:pt>
                <c:pt idx="239">
                  <c:v>1.1499999999999999</c:v>
                </c:pt>
                <c:pt idx="240">
                  <c:v>-0.36</c:v>
                </c:pt>
                <c:pt idx="241">
                  <c:v>-0.28000000000000003</c:v>
                </c:pt>
                <c:pt idx="242">
                  <c:v>-0.06</c:v>
                </c:pt>
                <c:pt idx="243">
                  <c:v>0.84</c:v>
                </c:pt>
                <c:pt idx="244">
                  <c:v>-0.31</c:v>
                </c:pt>
                <c:pt idx="245">
                  <c:v>-0.26</c:v>
                </c:pt>
                <c:pt idx="246">
                  <c:v>0.72</c:v>
                </c:pt>
                <c:pt idx="247">
                  <c:v>0.91</c:v>
                </c:pt>
                <c:pt idx="248">
                  <c:v>2.13</c:v>
                </c:pt>
                <c:pt idx="249">
                  <c:v>1.59</c:v>
                </c:pt>
                <c:pt idx="250">
                  <c:v>2.59</c:v>
                </c:pt>
                <c:pt idx="251">
                  <c:v>1.5</c:v>
                </c:pt>
                <c:pt idx="252">
                  <c:v>2.37</c:v>
                </c:pt>
                <c:pt idx="253">
                  <c:v>2.52</c:v>
                </c:pt>
                <c:pt idx="254">
                  <c:v>1.27</c:v>
                </c:pt>
                <c:pt idx="255">
                  <c:v>3.16</c:v>
                </c:pt>
                <c:pt idx="256">
                  <c:v>0.95</c:v>
                </c:pt>
                <c:pt idx="257">
                  <c:v>2.64</c:v>
                </c:pt>
                <c:pt idx="258">
                  <c:v>0.94</c:v>
                </c:pt>
                <c:pt idx="259">
                  <c:v>1.33</c:v>
                </c:pt>
                <c:pt idx="260">
                  <c:v>3.37</c:v>
                </c:pt>
                <c:pt idx="261">
                  <c:v>2.0499999999999998</c:v>
                </c:pt>
                <c:pt idx="262">
                  <c:v>4.17</c:v>
                </c:pt>
                <c:pt idx="263">
                  <c:v>3.4</c:v>
                </c:pt>
                <c:pt idx="264">
                  <c:v>3.7</c:v>
                </c:pt>
                <c:pt idx="265">
                  <c:v>2.5299999999999998</c:v>
                </c:pt>
                <c:pt idx="266">
                  <c:v>2.46</c:v>
                </c:pt>
                <c:pt idx="267">
                  <c:v>3.58</c:v>
                </c:pt>
                <c:pt idx="268">
                  <c:v>2.09</c:v>
                </c:pt>
                <c:pt idx="269">
                  <c:v>1.35</c:v>
                </c:pt>
                <c:pt idx="270">
                  <c:v>1.6</c:v>
                </c:pt>
                <c:pt idx="271">
                  <c:v>-0.09</c:v>
                </c:pt>
                <c:pt idx="272">
                  <c:v>0.37</c:v>
                </c:pt>
                <c:pt idx="273">
                  <c:v>0.28999999999999998</c:v>
                </c:pt>
                <c:pt idx="274">
                  <c:v>0.46</c:v>
                </c:pt>
                <c:pt idx="275">
                  <c:v>-0.46</c:v>
                </c:pt>
                <c:pt idx="276">
                  <c:v>0.65</c:v>
                </c:pt>
                <c:pt idx="277">
                  <c:v>1.1599999999999999</c:v>
                </c:pt>
                <c:pt idx="278">
                  <c:v>1.19</c:v>
                </c:pt>
                <c:pt idx="279">
                  <c:v>2.23</c:v>
                </c:pt>
                <c:pt idx="280">
                  <c:v>1.63</c:v>
                </c:pt>
                <c:pt idx="281">
                  <c:v>3.64</c:v>
                </c:pt>
                <c:pt idx="282">
                  <c:v>2.09</c:v>
                </c:pt>
                <c:pt idx="283">
                  <c:v>2.27</c:v>
                </c:pt>
                <c:pt idx="284">
                  <c:v>2.0699999999999998</c:v>
                </c:pt>
                <c:pt idx="285">
                  <c:v>2.21</c:v>
                </c:pt>
                <c:pt idx="286">
                  <c:v>2.78</c:v>
                </c:pt>
                <c:pt idx="287">
                  <c:v>1.76</c:v>
                </c:pt>
                <c:pt idx="288">
                  <c:v>3.49</c:v>
                </c:pt>
                <c:pt idx="289">
                  <c:v>2.39</c:v>
                </c:pt>
                <c:pt idx="290">
                  <c:v>3.59</c:v>
                </c:pt>
                <c:pt idx="291">
                  <c:v>1.96</c:v>
                </c:pt>
                <c:pt idx="292">
                  <c:v>2.78</c:v>
                </c:pt>
                <c:pt idx="293">
                  <c:v>3.21</c:v>
                </c:pt>
                <c:pt idx="294">
                  <c:v>2.92</c:v>
                </c:pt>
                <c:pt idx="295">
                  <c:v>3.97</c:v>
                </c:pt>
                <c:pt idx="296">
                  <c:v>5.94</c:v>
                </c:pt>
                <c:pt idx="297">
                  <c:v>4.37</c:v>
                </c:pt>
                <c:pt idx="298">
                  <c:v>5.79</c:v>
                </c:pt>
                <c:pt idx="299">
                  <c:v>5.04</c:v>
                </c:pt>
                <c:pt idx="300">
                  <c:v>6.42</c:v>
                </c:pt>
                <c:pt idx="301">
                  <c:v>4.9000000000000004</c:v>
                </c:pt>
                <c:pt idx="302">
                  <c:v>4.93</c:v>
                </c:pt>
                <c:pt idx="303">
                  <c:v>5.15</c:v>
                </c:pt>
                <c:pt idx="304">
                  <c:v>3.63</c:v>
                </c:pt>
                <c:pt idx="305">
                  <c:v>2.67</c:v>
                </c:pt>
                <c:pt idx="306">
                  <c:v>2.87</c:v>
                </c:pt>
                <c:pt idx="307">
                  <c:v>1.52</c:v>
                </c:pt>
                <c:pt idx="308">
                  <c:v>2.2400000000000002</c:v>
                </c:pt>
                <c:pt idx="309">
                  <c:v>2.33</c:v>
                </c:pt>
                <c:pt idx="310">
                  <c:v>0.87</c:v>
                </c:pt>
                <c:pt idx="311">
                  <c:v>-0.3</c:v>
                </c:pt>
                <c:pt idx="312">
                  <c:v>2.0099999999999998</c:v>
                </c:pt>
                <c:pt idx="313">
                  <c:v>1.39</c:v>
                </c:pt>
                <c:pt idx="314">
                  <c:v>1.77</c:v>
                </c:pt>
                <c:pt idx="315">
                  <c:v>1.07</c:v>
                </c:pt>
                <c:pt idx="316">
                  <c:v>1.1100000000000001</c:v>
                </c:pt>
                <c:pt idx="317">
                  <c:v>0.96</c:v>
                </c:pt>
                <c:pt idx="318">
                  <c:v>1.1200000000000001</c:v>
                </c:pt>
                <c:pt idx="319">
                  <c:v>0.93</c:v>
                </c:pt>
                <c:pt idx="320">
                  <c:v>-0.08</c:v>
                </c:pt>
                <c:pt idx="321">
                  <c:v>1.95</c:v>
                </c:pt>
                <c:pt idx="322">
                  <c:v>-0.09</c:v>
                </c:pt>
                <c:pt idx="323">
                  <c:v>0.66</c:v>
                </c:pt>
                <c:pt idx="324">
                  <c:v>-0.38</c:v>
                </c:pt>
                <c:pt idx="325">
                  <c:v>-0.86</c:v>
                </c:pt>
                <c:pt idx="326">
                  <c:v>1.1000000000000001</c:v>
                </c:pt>
                <c:pt idx="327">
                  <c:v>0.28999999999999998</c:v>
                </c:pt>
                <c:pt idx="328">
                  <c:v>1.05</c:v>
                </c:pt>
                <c:pt idx="329">
                  <c:v>1.6</c:v>
                </c:pt>
                <c:pt idx="330">
                  <c:v>2.4700000000000002</c:v>
                </c:pt>
                <c:pt idx="331">
                  <c:v>2.33</c:v>
                </c:pt>
                <c:pt idx="332">
                  <c:v>0.56999999999999995</c:v>
                </c:pt>
                <c:pt idx="333">
                  <c:v>2.29</c:v>
                </c:pt>
                <c:pt idx="334">
                  <c:v>3.28</c:v>
                </c:pt>
                <c:pt idx="335">
                  <c:v>1.32</c:v>
                </c:pt>
                <c:pt idx="336">
                  <c:v>2.3199999999999998</c:v>
                </c:pt>
                <c:pt idx="337">
                  <c:v>0.65</c:v>
                </c:pt>
                <c:pt idx="338">
                  <c:v>0.27</c:v>
                </c:pt>
                <c:pt idx="339">
                  <c:v>0.83</c:v>
                </c:pt>
                <c:pt idx="340">
                  <c:v>0.41</c:v>
                </c:pt>
                <c:pt idx="341">
                  <c:v>0.51</c:v>
                </c:pt>
                <c:pt idx="342">
                  <c:v>0.59</c:v>
                </c:pt>
                <c:pt idx="343">
                  <c:v>1.25</c:v>
                </c:pt>
                <c:pt idx="344">
                  <c:v>0.59</c:v>
                </c:pt>
                <c:pt idx="345">
                  <c:v>1.28</c:v>
                </c:pt>
                <c:pt idx="346">
                  <c:v>1.63</c:v>
                </c:pt>
                <c:pt idx="347">
                  <c:v>1.76</c:v>
                </c:pt>
                <c:pt idx="348">
                  <c:v>0</c:v>
                </c:pt>
                <c:pt idx="349">
                  <c:v>1.67</c:v>
                </c:pt>
                <c:pt idx="350">
                  <c:v>1.89</c:v>
                </c:pt>
                <c:pt idx="351">
                  <c:v>1.45</c:v>
                </c:pt>
                <c:pt idx="352">
                  <c:v>0.95</c:v>
                </c:pt>
                <c:pt idx="353">
                  <c:v>0.78</c:v>
                </c:pt>
                <c:pt idx="354">
                  <c:v>2.02</c:v>
                </c:pt>
                <c:pt idx="355">
                  <c:v>1.06</c:v>
                </c:pt>
                <c:pt idx="356">
                  <c:v>0.93</c:v>
                </c:pt>
                <c:pt idx="357">
                  <c:v>0.48</c:v>
                </c:pt>
                <c:pt idx="358">
                  <c:v>0.6</c:v>
                </c:pt>
                <c:pt idx="359">
                  <c:v>0.57999999999999996</c:v>
                </c:pt>
                <c:pt idx="360">
                  <c:v>1.6</c:v>
                </c:pt>
                <c:pt idx="361">
                  <c:v>1.75</c:v>
                </c:pt>
                <c:pt idx="362">
                  <c:v>1.71</c:v>
                </c:pt>
                <c:pt idx="363">
                  <c:v>2.5</c:v>
                </c:pt>
                <c:pt idx="364">
                  <c:v>3.54</c:v>
                </c:pt>
                <c:pt idx="365">
                  <c:v>3.04</c:v>
                </c:pt>
                <c:pt idx="366">
                  <c:v>3.66</c:v>
                </c:pt>
                <c:pt idx="367">
                  <c:v>3.16</c:v>
                </c:pt>
                <c:pt idx="368">
                  <c:v>3.75</c:v>
                </c:pt>
                <c:pt idx="369">
                  <c:v>2.33</c:v>
                </c:pt>
                <c:pt idx="370">
                  <c:v>2.71</c:v>
                </c:pt>
                <c:pt idx="371">
                  <c:v>1.34</c:v>
                </c:pt>
                <c:pt idx="372">
                  <c:v>2.86</c:v>
                </c:pt>
                <c:pt idx="373">
                  <c:v>0.88</c:v>
                </c:pt>
                <c:pt idx="374">
                  <c:v>1.79</c:v>
                </c:pt>
                <c:pt idx="375">
                  <c:v>0.37</c:v>
                </c:pt>
                <c:pt idx="376">
                  <c:v>1.81</c:v>
                </c:pt>
                <c:pt idx="377">
                  <c:v>2.0099999999999998</c:v>
                </c:pt>
                <c:pt idx="378">
                  <c:v>0.4</c:v>
                </c:pt>
                <c:pt idx="379">
                  <c:v>1.44</c:v>
                </c:pt>
                <c:pt idx="380">
                  <c:v>1.97</c:v>
                </c:pt>
                <c:pt idx="381">
                  <c:v>3.31</c:v>
                </c:pt>
                <c:pt idx="382">
                  <c:v>1.04</c:v>
                </c:pt>
                <c:pt idx="383">
                  <c:v>2.06</c:v>
                </c:pt>
                <c:pt idx="384">
                  <c:v>2.57</c:v>
                </c:pt>
                <c:pt idx="385">
                  <c:v>1.69</c:v>
                </c:pt>
                <c:pt idx="386">
                  <c:v>3.32</c:v>
                </c:pt>
                <c:pt idx="387">
                  <c:v>0.72</c:v>
                </c:pt>
                <c:pt idx="388">
                  <c:v>0.71</c:v>
                </c:pt>
                <c:pt idx="389">
                  <c:v>1.2</c:v>
                </c:pt>
                <c:pt idx="390">
                  <c:v>0.04</c:v>
                </c:pt>
                <c:pt idx="391">
                  <c:v>-0.75</c:v>
                </c:pt>
                <c:pt idx="392">
                  <c:v>-0.26</c:v>
                </c:pt>
                <c:pt idx="393">
                  <c:v>0.35</c:v>
                </c:pt>
                <c:pt idx="394">
                  <c:v>-0.08</c:v>
                </c:pt>
                <c:pt idx="395">
                  <c:v>-0.28000000000000003</c:v>
                </c:pt>
                <c:pt idx="396">
                  <c:v>1.07</c:v>
                </c:pt>
                <c:pt idx="397">
                  <c:v>0.8</c:v>
                </c:pt>
                <c:pt idx="398">
                  <c:v>1</c:v>
                </c:pt>
                <c:pt idx="399">
                  <c:v>2.46</c:v>
                </c:pt>
                <c:pt idx="400">
                  <c:v>1.66</c:v>
                </c:pt>
                <c:pt idx="401">
                  <c:v>1.65</c:v>
                </c:pt>
                <c:pt idx="402">
                  <c:v>2.4</c:v>
                </c:pt>
                <c:pt idx="403">
                  <c:v>2.21</c:v>
                </c:pt>
                <c:pt idx="404">
                  <c:v>1.92</c:v>
                </c:pt>
                <c:pt idx="405">
                  <c:v>1.29</c:v>
                </c:pt>
                <c:pt idx="406">
                  <c:v>2.79</c:v>
                </c:pt>
                <c:pt idx="407">
                  <c:v>1.38</c:v>
                </c:pt>
                <c:pt idx="408">
                  <c:v>0.77</c:v>
                </c:pt>
                <c:pt idx="409">
                  <c:v>2.37</c:v>
                </c:pt>
                <c:pt idx="410">
                  <c:v>-0.46</c:v>
                </c:pt>
                <c:pt idx="411">
                  <c:v>1.23</c:v>
                </c:pt>
                <c:pt idx="412">
                  <c:v>2.1800000000000002</c:v>
                </c:pt>
                <c:pt idx="413">
                  <c:v>1.51</c:v>
                </c:pt>
                <c:pt idx="414">
                  <c:v>2.2599999999999998</c:v>
                </c:pt>
                <c:pt idx="415">
                  <c:v>3.02</c:v>
                </c:pt>
                <c:pt idx="416">
                  <c:v>1.73</c:v>
                </c:pt>
                <c:pt idx="417">
                  <c:v>3.89</c:v>
                </c:pt>
                <c:pt idx="418">
                  <c:v>2.7</c:v>
                </c:pt>
                <c:pt idx="419">
                  <c:v>1.67</c:v>
                </c:pt>
                <c:pt idx="420">
                  <c:v>3.03</c:v>
                </c:pt>
                <c:pt idx="421">
                  <c:v>1.02</c:v>
                </c:pt>
                <c:pt idx="422">
                  <c:v>0.87</c:v>
                </c:pt>
                <c:pt idx="423">
                  <c:v>2.4</c:v>
                </c:pt>
                <c:pt idx="424">
                  <c:v>0.12</c:v>
                </c:pt>
                <c:pt idx="425">
                  <c:v>2.0099999999999998</c:v>
                </c:pt>
                <c:pt idx="426">
                  <c:v>1.37</c:v>
                </c:pt>
                <c:pt idx="427">
                  <c:v>1.75</c:v>
                </c:pt>
                <c:pt idx="428">
                  <c:v>0.79</c:v>
                </c:pt>
                <c:pt idx="429">
                  <c:v>2.0499999999999998</c:v>
                </c:pt>
                <c:pt idx="430">
                  <c:v>2.4300000000000002</c:v>
                </c:pt>
                <c:pt idx="431">
                  <c:v>2.33</c:v>
                </c:pt>
                <c:pt idx="432">
                  <c:v>2.9</c:v>
                </c:pt>
                <c:pt idx="433">
                  <c:v>2.41</c:v>
                </c:pt>
                <c:pt idx="434">
                  <c:v>3.26</c:v>
                </c:pt>
                <c:pt idx="435">
                  <c:v>3.26</c:v>
                </c:pt>
                <c:pt idx="436">
                  <c:v>3.46</c:v>
                </c:pt>
                <c:pt idx="437">
                  <c:v>3.11</c:v>
                </c:pt>
                <c:pt idx="438">
                  <c:v>2.04</c:v>
                </c:pt>
                <c:pt idx="439">
                  <c:v>1.39</c:v>
                </c:pt>
                <c:pt idx="440">
                  <c:v>2.2200000000000002</c:v>
                </c:pt>
                <c:pt idx="441">
                  <c:v>1.65</c:v>
                </c:pt>
                <c:pt idx="442">
                  <c:v>2.5</c:v>
                </c:pt>
                <c:pt idx="443">
                  <c:v>-0.04</c:v>
                </c:pt>
                <c:pt idx="444">
                  <c:v>2.5299999999999998</c:v>
                </c:pt>
                <c:pt idx="445">
                  <c:v>1.41</c:v>
                </c:pt>
                <c:pt idx="446">
                  <c:v>1.96</c:v>
                </c:pt>
                <c:pt idx="447">
                  <c:v>2.09</c:v>
                </c:pt>
                <c:pt idx="448">
                  <c:v>2.2599999999999998</c:v>
                </c:pt>
                <c:pt idx="449">
                  <c:v>3.34</c:v>
                </c:pt>
                <c:pt idx="450">
                  <c:v>2.58</c:v>
                </c:pt>
                <c:pt idx="451">
                  <c:v>3.68</c:v>
                </c:pt>
                <c:pt idx="452">
                  <c:v>1.67</c:v>
                </c:pt>
                <c:pt idx="453">
                  <c:v>2.92</c:v>
                </c:pt>
                <c:pt idx="454">
                  <c:v>2.65</c:v>
                </c:pt>
                <c:pt idx="455">
                  <c:v>4.3600000000000003</c:v>
                </c:pt>
                <c:pt idx="456">
                  <c:v>2.3199999999999998</c:v>
                </c:pt>
                <c:pt idx="457">
                  <c:v>2.14</c:v>
                </c:pt>
                <c:pt idx="458">
                  <c:v>1.29</c:v>
                </c:pt>
                <c:pt idx="459">
                  <c:v>1.71</c:v>
                </c:pt>
                <c:pt idx="460">
                  <c:v>0.97</c:v>
                </c:pt>
                <c:pt idx="461">
                  <c:v>-0.06</c:v>
                </c:pt>
                <c:pt idx="462">
                  <c:v>1.6</c:v>
                </c:pt>
                <c:pt idx="463">
                  <c:v>1.26</c:v>
                </c:pt>
                <c:pt idx="464">
                  <c:v>1.1499999999999999</c:v>
                </c:pt>
                <c:pt idx="465">
                  <c:v>3.17</c:v>
                </c:pt>
                <c:pt idx="466">
                  <c:v>1.34</c:v>
                </c:pt>
                <c:pt idx="467">
                  <c:v>3.15</c:v>
                </c:pt>
                <c:pt idx="468">
                  <c:v>2.15</c:v>
                </c:pt>
                <c:pt idx="469">
                  <c:v>2.98</c:v>
                </c:pt>
                <c:pt idx="470">
                  <c:v>1.93</c:v>
                </c:pt>
                <c:pt idx="471">
                  <c:v>1.98</c:v>
                </c:pt>
                <c:pt idx="472">
                  <c:v>3.77</c:v>
                </c:pt>
                <c:pt idx="473">
                  <c:v>0.59</c:v>
                </c:pt>
                <c:pt idx="474">
                  <c:v>1.44</c:v>
                </c:pt>
                <c:pt idx="475">
                  <c:v>0.11</c:v>
                </c:pt>
                <c:pt idx="476">
                  <c:v>0.22</c:v>
                </c:pt>
                <c:pt idx="477">
                  <c:v>0.24</c:v>
                </c:pt>
                <c:pt idx="478">
                  <c:v>-0.05</c:v>
                </c:pt>
                <c:pt idx="479">
                  <c:v>0.22</c:v>
                </c:pt>
                <c:pt idx="480">
                  <c:v>0.53</c:v>
                </c:pt>
                <c:pt idx="481">
                  <c:v>0.04</c:v>
                </c:pt>
                <c:pt idx="482">
                  <c:v>-0.45</c:v>
                </c:pt>
                <c:pt idx="483">
                  <c:v>1.48</c:v>
                </c:pt>
                <c:pt idx="484">
                  <c:v>1.25</c:v>
                </c:pt>
                <c:pt idx="485">
                  <c:v>2.38</c:v>
                </c:pt>
                <c:pt idx="486">
                  <c:v>2.27</c:v>
                </c:pt>
                <c:pt idx="487">
                  <c:v>1.49</c:v>
                </c:pt>
                <c:pt idx="488">
                  <c:v>2.12</c:v>
                </c:pt>
                <c:pt idx="489">
                  <c:v>2.9</c:v>
                </c:pt>
                <c:pt idx="490">
                  <c:v>1.43</c:v>
                </c:pt>
                <c:pt idx="491">
                  <c:v>2.44</c:v>
                </c:pt>
                <c:pt idx="492">
                  <c:v>1.67</c:v>
                </c:pt>
                <c:pt idx="493">
                  <c:v>1.93</c:v>
                </c:pt>
                <c:pt idx="494">
                  <c:v>1.56</c:v>
                </c:pt>
                <c:pt idx="495">
                  <c:v>1.66</c:v>
                </c:pt>
                <c:pt idx="496">
                  <c:v>1.86</c:v>
                </c:pt>
                <c:pt idx="497">
                  <c:v>3.17</c:v>
                </c:pt>
                <c:pt idx="498">
                  <c:v>3.31</c:v>
                </c:pt>
                <c:pt idx="499">
                  <c:v>4.13</c:v>
                </c:pt>
                <c:pt idx="500">
                  <c:v>4.1399999999999997</c:v>
                </c:pt>
                <c:pt idx="501">
                  <c:v>4.5199999999999996</c:v>
                </c:pt>
                <c:pt idx="502">
                  <c:v>3.31</c:v>
                </c:pt>
                <c:pt idx="503">
                  <c:v>3.43</c:v>
                </c:pt>
                <c:pt idx="504">
                  <c:v>3.2</c:v>
                </c:pt>
                <c:pt idx="505">
                  <c:v>2.79</c:v>
                </c:pt>
                <c:pt idx="506">
                  <c:v>1.83</c:v>
                </c:pt>
                <c:pt idx="507">
                  <c:v>1.68</c:v>
                </c:pt>
                <c:pt idx="508">
                  <c:v>0.89</c:v>
                </c:pt>
                <c:pt idx="509">
                  <c:v>1.04</c:v>
                </c:pt>
                <c:pt idx="510">
                  <c:v>1.32</c:v>
                </c:pt>
                <c:pt idx="511">
                  <c:v>0.83</c:v>
                </c:pt>
                <c:pt idx="512">
                  <c:v>0.18</c:v>
                </c:pt>
                <c:pt idx="513">
                  <c:v>1.08</c:v>
                </c:pt>
                <c:pt idx="514">
                  <c:v>1.86</c:v>
                </c:pt>
                <c:pt idx="515">
                  <c:v>2.52</c:v>
                </c:pt>
                <c:pt idx="516">
                  <c:v>1.67</c:v>
                </c:pt>
                <c:pt idx="517">
                  <c:v>1.54</c:v>
                </c:pt>
                <c:pt idx="518">
                  <c:v>2.5</c:v>
                </c:pt>
                <c:pt idx="519">
                  <c:v>2.54</c:v>
                </c:pt>
                <c:pt idx="520">
                  <c:v>2.92</c:v>
                </c:pt>
                <c:pt idx="521">
                  <c:v>2.91</c:v>
                </c:pt>
                <c:pt idx="522">
                  <c:v>1.65</c:v>
                </c:pt>
                <c:pt idx="523">
                  <c:v>2.62</c:v>
                </c:pt>
                <c:pt idx="524">
                  <c:v>1.05</c:v>
                </c:pt>
                <c:pt idx="525">
                  <c:v>1.62</c:v>
                </c:pt>
                <c:pt idx="526">
                  <c:v>1.56</c:v>
                </c:pt>
                <c:pt idx="527">
                  <c:v>1.31</c:v>
                </c:pt>
                <c:pt idx="528">
                  <c:v>0.8</c:v>
                </c:pt>
                <c:pt idx="529">
                  <c:v>1.38</c:v>
                </c:pt>
                <c:pt idx="530">
                  <c:v>2.4500000000000002</c:v>
                </c:pt>
                <c:pt idx="531">
                  <c:v>1.76</c:v>
                </c:pt>
                <c:pt idx="532">
                  <c:v>3.17</c:v>
                </c:pt>
                <c:pt idx="533">
                  <c:v>3.71</c:v>
                </c:pt>
                <c:pt idx="534">
                  <c:v>2.89</c:v>
                </c:pt>
                <c:pt idx="535">
                  <c:v>3.48</c:v>
                </c:pt>
                <c:pt idx="536">
                  <c:v>2.78</c:v>
                </c:pt>
                <c:pt idx="537">
                  <c:v>2.98</c:v>
                </c:pt>
                <c:pt idx="538">
                  <c:v>2.4700000000000002</c:v>
                </c:pt>
                <c:pt idx="539">
                  <c:v>3.86</c:v>
                </c:pt>
                <c:pt idx="540">
                  <c:v>1.87</c:v>
                </c:pt>
                <c:pt idx="541">
                  <c:v>0.46</c:v>
                </c:pt>
                <c:pt idx="542">
                  <c:v>0.93</c:v>
                </c:pt>
                <c:pt idx="543">
                  <c:v>0.76</c:v>
                </c:pt>
                <c:pt idx="544">
                  <c:v>-0.12</c:v>
                </c:pt>
                <c:pt idx="545">
                  <c:v>1.78</c:v>
                </c:pt>
                <c:pt idx="546">
                  <c:v>0.03</c:v>
                </c:pt>
                <c:pt idx="547">
                  <c:v>0.33</c:v>
                </c:pt>
                <c:pt idx="548">
                  <c:v>1.99</c:v>
                </c:pt>
                <c:pt idx="549">
                  <c:v>2.16</c:v>
                </c:pt>
                <c:pt idx="550">
                  <c:v>1.88</c:v>
                </c:pt>
                <c:pt idx="551">
                  <c:v>2.02</c:v>
                </c:pt>
                <c:pt idx="552">
                  <c:v>1.21</c:v>
                </c:pt>
                <c:pt idx="553">
                  <c:v>1.64</c:v>
                </c:pt>
                <c:pt idx="554">
                  <c:v>2.36</c:v>
                </c:pt>
                <c:pt idx="555">
                  <c:v>1.76</c:v>
                </c:pt>
                <c:pt idx="556">
                  <c:v>2.19</c:v>
                </c:pt>
                <c:pt idx="557">
                  <c:v>0.26</c:v>
                </c:pt>
                <c:pt idx="558">
                  <c:v>1.56</c:v>
                </c:pt>
                <c:pt idx="559">
                  <c:v>1.9</c:v>
                </c:pt>
                <c:pt idx="560">
                  <c:v>0.85</c:v>
                </c:pt>
                <c:pt idx="561">
                  <c:v>1.24</c:v>
                </c:pt>
                <c:pt idx="562">
                  <c:v>2.12</c:v>
                </c:pt>
                <c:pt idx="563">
                  <c:v>2.14</c:v>
                </c:pt>
                <c:pt idx="564">
                  <c:v>2.85</c:v>
                </c:pt>
                <c:pt idx="565">
                  <c:v>3.02</c:v>
                </c:pt>
                <c:pt idx="566">
                  <c:v>3.37</c:v>
                </c:pt>
                <c:pt idx="567">
                  <c:v>3.79</c:v>
                </c:pt>
                <c:pt idx="568">
                  <c:v>3.85</c:v>
                </c:pt>
                <c:pt idx="569">
                  <c:v>2.71</c:v>
                </c:pt>
                <c:pt idx="570">
                  <c:v>4.3899999999999997</c:v>
                </c:pt>
                <c:pt idx="571">
                  <c:v>3.46</c:v>
                </c:pt>
                <c:pt idx="572">
                  <c:v>1.81</c:v>
                </c:pt>
                <c:pt idx="573">
                  <c:v>1</c:v>
                </c:pt>
                <c:pt idx="574">
                  <c:v>1.59</c:v>
                </c:pt>
                <c:pt idx="575">
                  <c:v>0.75</c:v>
                </c:pt>
                <c:pt idx="576">
                  <c:v>1.95</c:v>
                </c:pt>
                <c:pt idx="577">
                  <c:v>0.11</c:v>
                </c:pt>
                <c:pt idx="578">
                  <c:v>2.63</c:v>
                </c:pt>
                <c:pt idx="579">
                  <c:v>3.32</c:v>
                </c:pt>
                <c:pt idx="580">
                  <c:v>3.53</c:v>
                </c:pt>
                <c:pt idx="581">
                  <c:v>2.77</c:v>
                </c:pt>
                <c:pt idx="582">
                  <c:v>2.4900000000000002</c:v>
                </c:pt>
                <c:pt idx="583">
                  <c:v>2.2000000000000002</c:v>
                </c:pt>
                <c:pt idx="584">
                  <c:v>1.25</c:v>
                </c:pt>
                <c:pt idx="585">
                  <c:v>2.91</c:v>
                </c:pt>
                <c:pt idx="586">
                  <c:v>3.07</c:v>
                </c:pt>
                <c:pt idx="587">
                  <c:v>0.63</c:v>
                </c:pt>
                <c:pt idx="588">
                  <c:v>3.23</c:v>
                </c:pt>
                <c:pt idx="589">
                  <c:v>0.7</c:v>
                </c:pt>
                <c:pt idx="590">
                  <c:v>0.8</c:v>
                </c:pt>
                <c:pt idx="591">
                  <c:v>0.57999999999999996</c:v>
                </c:pt>
                <c:pt idx="592">
                  <c:v>0.24</c:v>
                </c:pt>
                <c:pt idx="593">
                  <c:v>-0.24</c:v>
                </c:pt>
                <c:pt idx="594">
                  <c:v>-0.01</c:v>
                </c:pt>
                <c:pt idx="595">
                  <c:v>0.25</c:v>
                </c:pt>
                <c:pt idx="596">
                  <c:v>1.45</c:v>
                </c:pt>
                <c:pt idx="597">
                  <c:v>0.04</c:v>
                </c:pt>
                <c:pt idx="598">
                  <c:v>1.35</c:v>
                </c:pt>
                <c:pt idx="599">
                  <c:v>1.89</c:v>
                </c:pt>
                <c:pt idx="600">
                  <c:v>2.02</c:v>
                </c:pt>
                <c:pt idx="601">
                  <c:v>1.87</c:v>
                </c:pt>
                <c:pt idx="602">
                  <c:v>0.91</c:v>
                </c:pt>
                <c:pt idx="603">
                  <c:v>2.0699999999999998</c:v>
                </c:pt>
                <c:pt idx="604">
                  <c:v>1.04</c:v>
                </c:pt>
                <c:pt idx="605">
                  <c:v>0.31</c:v>
                </c:pt>
                <c:pt idx="606">
                  <c:v>2.1</c:v>
                </c:pt>
                <c:pt idx="607">
                  <c:v>0.11</c:v>
                </c:pt>
                <c:pt idx="608">
                  <c:v>-0.15</c:v>
                </c:pt>
                <c:pt idx="609">
                  <c:v>-0.73</c:v>
                </c:pt>
                <c:pt idx="610">
                  <c:v>0.3</c:v>
                </c:pt>
                <c:pt idx="611">
                  <c:v>1.25</c:v>
                </c:pt>
                <c:pt idx="612">
                  <c:v>1.0900000000000001</c:v>
                </c:pt>
                <c:pt idx="613">
                  <c:v>2.7</c:v>
                </c:pt>
                <c:pt idx="614">
                  <c:v>1.9</c:v>
                </c:pt>
                <c:pt idx="615">
                  <c:v>1.84</c:v>
                </c:pt>
                <c:pt idx="616">
                  <c:v>2.75</c:v>
                </c:pt>
                <c:pt idx="617">
                  <c:v>-0.12</c:v>
                </c:pt>
                <c:pt idx="618">
                  <c:v>2.0299999999999998</c:v>
                </c:pt>
                <c:pt idx="619">
                  <c:v>2.04</c:v>
                </c:pt>
                <c:pt idx="620">
                  <c:v>0.43</c:v>
                </c:pt>
                <c:pt idx="621">
                  <c:v>2.11</c:v>
                </c:pt>
                <c:pt idx="622">
                  <c:v>0.24</c:v>
                </c:pt>
                <c:pt idx="623">
                  <c:v>-0.39</c:v>
                </c:pt>
                <c:pt idx="624">
                  <c:v>-0.1</c:v>
                </c:pt>
                <c:pt idx="625">
                  <c:v>0.48</c:v>
                </c:pt>
                <c:pt idx="626">
                  <c:v>-1.81</c:v>
                </c:pt>
                <c:pt idx="627">
                  <c:v>0.51</c:v>
                </c:pt>
                <c:pt idx="628">
                  <c:v>2.0299999999999998</c:v>
                </c:pt>
                <c:pt idx="629">
                  <c:v>1.92</c:v>
                </c:pt>
                <c:pt idx="630">
                  <c:v>2.02</c:v>
                </c:pt>
                <c:pt idx="631">
                  <c:v>3.72</c:v>
                </c:pt>
                <c:pt idx="632">
                  <c:v>2.73</c:v>
                </c:pt>
                <c:pt idx="633">
                  <c:v>3.23</c:v>
                </c:pt>
                <c:pt idx="634">
                  <c:v>3.67</c:v>
                </c:pt>
                <c:pt idx="635">
                  <c:v>3.63</c:v>
                </c:pt>
                <c:pt idx="636">
                  <c:v>2.97</c:v>
                </c:pt>
                <c:pt idx="637">
                  <c:v>4.63</c:v>
                </c:pt>
                <c:pt idx="638">
                  <c:v>2.2599999999999998</c:v>
                </c:pt>
                <c:pt idx="639">
                  <c:v>3.32</c:v>
                </c:pt>
                <c:pt idx="640">
                  <c:v>0.47</c:v>
                </c:pt>
                <c:pt idx="641">
                  <c:v>1.81</c:v>
                </c:pt>
                <c:pt idx="642">
                  <c:v>0.27</c:v>
                </c:pt>
                <c:pt idx="643">
                  <c:v>1.63</c:v>
                </c:pt>
                <c:pt idx="644">
                  <c:v>-0.19</c:v>
                </c:pt>
                <c:pt idx="645">
                  <c:v>1.1000000000000001</c:v>
                </c:pt>
                <c:pt idx="646">
                  <c:v>2.42</c:v>
                </c:pt>
                <c:pt idx="647">
                  <c:v>1.74</c:v>
                </c:pt>
                <c:pt idx="648">
                  <c:v>3.64</c:v>
                </c:pt>
                <c:pt idx="649">
                  <c:v>2.21</c:v>
                </c:pt>
                <c:pt idx="650">
                  <c:v>3.47</c:v>
                </c:pt>
                <c:pt idx="651">
                  <c:v>2.64</c:v>
                </c:pt>
                <c:pt idx="652">
                  <c:v>2.98</c:v>
                </c:pt>
                <c:pt idx="653">
                  <c:v>3.81</c:v>
                </c:pt>
                <c:pt idx="654">
                  <c:v>3.58</c:v>
                </c:pt>
                <c:pt idx="655">
                  <c:v>2.84</c:v>
                </c:pt>
                <c:pt idx="656">
                  <c:v>3.42</c:v>
                </c:pt>
                <c:pt idx="657">
                  <c:v>3.26</c:v>
                </c:pt>
                <c:pt idx="658">
                  <c:v>3.31</c:v>
                </c:pt>
                <c:pt idx="659">
                  <c:v>3.06</c:v>
                </c:pt>
                <c:pt idx="660">
                  <c:v>3.93</c:v>
                </c:pt>
                <c:pt idx="661">
                  <c:v>3.84</c:v>
                </c:pt>
                <c:pt idx="662">
                  <c:v>3.47</c:v>
                </c:pt>
                <c:pt idx="663">
                  <c:v>3.22</c:v>
                </c:pt>
                <c:pt idx="664">
                  <c:v>4.3600000000000003</c:v>
                </c:pt>
                <c:pt idx="665">
                  <c:v>3.99</c:v>
                </c:pt>
                <c:pt idx="666">
                  <c:v>5.82</c:v>
                </c:pt>
                <c:pt idx="667">
                  <c:v>3.85</c:v>
                </c:pt>
                <c:pt idx="668">
                  <c:v>3.88</c:v>
                </c:pt>
                <c:pt idx="669">
                  <c:v>4.8899999999999997</c:v>
                </c:pt>
                <c:pt idx="670">
                  <c:v>2.67</c:v>
                </c:pt>
                <c:pt idx="671">
                  <c:v>4.9800000000000004</c:v>
                </c:pt>
                <c:pt idx="672">
                  <c:v>2.93</c:v>
                </c:pt>
                <c:pt idx="673">
                  <c:v>1.1599999999999999</c:v>
                </c:pt>
                <c:pt idx="674">
                  <c:v>2.66</c:v>
                </c:pt>
                <c:pt idx="675">
                  <c:v>0.51</c:v>
                </c:pt>
                <c:pt idx="676">
                  <c:v>1.59</c:v>
                </c:pt>
                <c:pt idx="677">
                  <c:v>0.56999999999999995</c:v>
                </c:pt>
                <c:pt idx="678">
                  <c:v>1.1200000000000001</c:v>
                </c:pt>
                <c:pt idx="679">
                  <c:v>0.79</c:v>
                </c:pt>
                <c:pt idx="680">
                  <c:v>1.47</c:v>
                </c:pt>
                <c:pt idx="681">
                  <c:v>1.17</c:v>
                </c:pt>
                <c:pt idx="682">
                  <c:v>2.68</c:v>
                </c:pt>
                <c:pt idx="683">
                  <c:v>1.93</c:v>
                </c:pt>
                <c:pt idx="684">
                  <c:v>2.84</c:v>
                </c:pt>
                <c:pt idx="685">
                  <c:v>3.88</c:v>
                </c:pt>
                <c:pt idx="686">
                  <c:v>3.66</c:v>
                </c:pt>
                <c:pt idx="687">
                  <c:v>3.83</c:v>
                </c:pt>
                <c:pt idx="688">
                  <c:v>2.4700000000000002</c:v>
                </c:pt>
                <c:pt idx="689">
                  <c:v>1.22</c:v>
                </c:pt>
                <c:pt idx="690">
                  <c:v>1.1299999999999999</c:v>
                </c:pt>
                <c:pt idx="691">
                  <c:v>0.54</c:v>
                </c:pt>
                <c:pt idx="692">
                  <c:v>2.48</c:v>
                </c:pt>
                <c:pt idx="693">
                  <c:v>0.87</c:v>
                </c:pt>
                <c:pt idx="694">
                  <c:v>0.06</c:v>
                </c:pt>
                <c:pt idx="695">
                  <c:v>1.1499999999999999</c:v>
                </c:pt>
                <c:pt idx="696">
                  <c:v>0.38</c:v>
                </c:pt>
                <c:pt idx="697">
                  <c:v>0.79</c:v>
                </c:pt>
                <c:pt idx="698">
                  <c:v>0.6</c:v>
                </c:pt>
                <c:pt idx="699">
                  <c:v>2.4300000000000002</c:v>
                </c:pt>
                <c:pt idx="700">
                  <c:v>2.1</c:v>
                </c:pt>
                <c:pt idx="701">
                  <c:v>1.75</c:v>
                </c:pt>
                <c:pt idx="702">
                  <c:v>3.01</c:v>
                </c:pt>
                <c:pt idx="703">
                  <c:v>2.4900000000000002</c:v>
                </c:pt>
                <c:pt idx="704">
                  <c:v>2.36</c:v>
                </c:pt>
                <c:pt idx="705">
                  <c:v>2.64</c:v>
                </c:pt>
                <c:pt idx="706">
                  <c:v>2.0099999999999998</c:v>
                </c:pt>
                <c:pt idx="707">
                  <c:v>2.69</c:v>
                </c:pt>
                <c:pt idx="708">
                  <c:v>-0.02</c:v>
                </c:pt>
                <c:pt idx="709">
                  <c:v>2.4900000000000002</c:v>
                </c:pt>
                <c:pt idx="710">
                  <c:v>0.88</c:v>
                </c:pt>
                <c:pt idx="711">
                  <c:v>1.59</c:v>
                </c:pt>
                <c:pt idx="712">
                  <c:v>0.53</c:v>
                </c:pt>
                <c:pt idx="713">
                  <c:v>1.39</c:v>
                </c:pt>
                <c:pt idx="714">
                  <c:v>0.44</c:v>
                </c:pt>
                <c:pt idx="715">
                  <c:v>-0.09</c:v>
                </c:pt>
                <c:pt idx="716">
                  <c:v>1.22</c:v>
                </c:pt>
                <c:pt idx="717">
                  <c:v>1.82</c:v>
                </c:pt>
                <c:pt idx="718">
                  <c:v>2.91</c:v>
                </c:pt>
                <c:pt idx="719">
                  <c:v>3.18</c:v>
                </c:pt>
                <c:pt idx="720">
                  <c:v>0.76</c:v>
                </c:pt>
                <c:pt idx="721">
                  <c:v>2.58</c:v>
                </c:pt>
                <c:pt idx="722">
                  <c:v>1.54</c:v>
                </c:pt>
                <c:pt idx="723">
                  <c:v>3.03</c:v>
                </c:pt>
                <c:pt idx="724">
                  <c:v>3.49</c:v>
                </c:pt>
                <c:pt idx="725">
                  <c:v>1.01</c:v>
                </c:pt>
                <c:pt idx="726">
                  <c:v>1.57</c:v>
                </c:pt>
                <c:pt idx="727">
                  <c:v>0.43</c:v>
                </c:pt>
                <c:pt idx="728">
                  <c:v>1.72</c:v>
                </c:pt>
                <c:pt idx="729">
                  <c:v>0.5</c:v>
                </c:pt>
                <c:pt idx="730">
                  <c:v>0.49</c:v>
                </c:pt>
                <c:pt idx="731">
                  <c:v>2.2599999999999998</c:v>
                </c:pt>
                <c:pt idx="732">
                  <c:v>2.65</c:v>
                </c:pt>
                <c:pt idx="733">
                  <c:v>4.4000000000000004</c:v>
                </c:pt>
                <c:pt idx="734">
                  <c:v>3.11</c:v>
                </c:pt>
                <c:pt idx="735">
                  <c:v>4.32</c:v>
                </c:pt>
                <c:pt idx="736">
                  <c:v>3</c:v>
                </c:pt>
                <c:pt idx="737">
                  <c:v>4.18</c:v>
                </c:pt>
                <c:pt idx="738">
                  <c:v>2.35</c:v>
                </c:pt>
                <c:pt idx="739">
                  <c:v>4.2699999999999996</c:v>
                </c:pt>
                <c:pt idx="740">
                  <c:v>2.4</c:v>
                </c:pt>
                <c:pt idx="741">
                  <c:v>2.13</c:v>
                </c:pt>
                <c:pt idx="742">
                  <c:v>1.42</c:v>
                </c:pt>
                <c:pt idx="743">
                  <c:v>1.27</c:v>
                </c:pt>
                <c:pt idx="744">
                  <c:v>-0.34</c:v>
                </c:pt>
                <c:pt idx="745">
                  <c:v>-0.71</c:v>
                </c:pt>
                <c:pt idx="746">
                  <c:v>1.03</c:v>
                </c:pt>
                <c:pt idx="747">
                  <c:v>0.36</c:v>
                </c:pt>
                <c:pt idx="748">
                  <c:v>0.42</c:v>
                </c:pt>
                <c:pt idx="749">
                  <c:v>1.2</c:v>
                </c:pt>
                <c:pt idx="750">
                  <c:v>1.45</c:v>
                </c:pt>
                <c:pt idx="751">
                  <c:v>3.72</c:v>
                </c:pt>
                <c:pt idx="752">
                  <c:v>1.3</c:v>
                </c:pt>
                <c:pt idx="753">
                  <c:v>2.82</c:v>
                </c:pt>
                <c:pt idx="754">
                  <c:v>1.97</c:v>
                </c:pt>
                <c:pt idx="755">
                  <c:v>1.71</c:v>
                </c:pt>
                <c:pt idx="756">
                  <c:v>2.76</c:v>
                </c:pt>
                <c:pt idx="757">
                  <c:v>2.48</c:v>
                </c:pt>
                <c:pt idx="758">
                  <c:v>0.44</c:v>
                </c:pt>
                <c:pt idx="759">
                  <c:v>3.13</c:v>
                </c:pt>
                <c:pt idx="760">
                  <c:v>0.67</c:v>
                </c:pt>
                <c:pt idx="761">
                  <c:v>0.84</c:v>
                </c:pt>
                <c:pt idx="762">
                  <c:v>0.59</c:v>
                </c:pt>
                <c:pt idx="763">
                  <c:v>1.1399999999999999</c:v>
                </c:pt>
                <c:pt idx="764">
                  <c:v>1.03</c:v>
                </c:pt>
                <c:pt idx="765">
                  <c:v>0.53</c:v>
                </c:pt>
                <c:pt idx="766">
                  <c:v>2.52</c:v>
                </c:pt>
                <c:pt idx="767">
                  <c:v>1.45</c:v>
                </c:pt>
                <c:pt idx="768">
                  <c:v>1.81</c:v>
                </c:pt>
                <c:pt idx="769">
                  <c:v>4.41</c:v>
                </c:pt>
                <c:pt idx="770">
                  <c:v>2.2999999999999998</c:v>
                </c:pt>
                <c:pt idx="771">
                  <c:v>3.28</c:v>
                </c:pt>
                <c:pt idx="772">
                  <c:v>0.99</c:v>
                </c:pt>
                <c:pt idx="773">
                  <c:v>3.7</c:v>
                </c:pt>
                <c:pt idx="774">
                  <c:v>2.19</c:v>
                </c:pt>
                <c:pt idx="775">
                  <c:v>1.47</c:v>
                </c:pt>
                <c:pt idx="776">
                  <c:v>2.31</c:v>
                </c:pt>
                <c:pt idx="777">
                  <c:v>0.3</c:v>
                </c:pt>
                <c:pt idx="778">
                  <c:v>0.24</c:v>
                </c:pt>
                <c:pt idx="779">
                  <c:v>1.1200000000000001</c:v>
                </c:pt>
                <c:pt idx="780">
                  <c:v>1</c:v>
                </c:pt>
                <c:pt idx="781">
                  <c:v>0.13</c:v>
                </c:pt>
                <c:pt idx="782">
                  <c:v>0.12</c:v>
                </c:pt>
                <c:pt idx="783">
                  <c:v>1.19</c:v>
                </c:pt>
                <c:pt idx="784">
                  <c:v>2.2000000000000002</c:v>
                </c:pt>
                <c:pt idx="785">
                  <c:v>2.88</c:v>
                </c:pt>
                <c:pt idx="786">
                  <c:v>2.38</c:v>
                </c:pt>
                <c:pt idx="787">
                  <c:v>3.39</c:v>
                </c:pt>
                <c:pt idx="788">
                  <c:v>1.96</c:v>
                </c:pt>
                <c:pt idx="789">
                  <c:v>3.63</c:v>
                </c:pt>
                <c:pt idx="790">
                  <c:v>2.91</c:v>
                </c:pt>
                <c:pt idx="791">
                  <c:v>2.37</c:v>
                </c:pt>
                <c:pt idx="792">
                  <c:v>2.93</c:v>
                </c:pt>
                <c:pt idx="793">
                  <c:v>0.97</c:v>
                </c:pt>
                <c:pt idx="794">
                  <c:v>2.31</c:v>
                </c:pt>
                <c:pt idx="795">
                  <c:v>0.53</c:v>
                </c:pt>
                <c:pt idx="796">
                  <c:v>0.31</c:v>
                </c:pt>
                <c:pt idx="797">
                  <c:v>0.57999999999999996</c:v>
                </c:pt>
                <c:pt idx="798">
                  <c:v>0.24</c:v>
                </c:pt>
                <c:pt idx="799">
                  <c:v>1.29</c:v>
                </c:pt>
                <c:pt idx="800">
                  <c:v>-0.32</c:v>
                </c:pt>
                <c:pt idx="801">
                  <c:v>0.76</c:v>
                </c:pt>
                <c:pt idx="802">
                  <c:v>1.21</c:v>
                </c:pt>
                <c:pt idx="803">
                  <c:v>1.54</c:v>
                </c:pt>
                <c:pt idx="804">
                  <c:v>1.54</c:v>
                </c:pt>
                <c:pt idx="805">
                  <c:v>2.66</c:v>
                </c:pt>
                <c:pt idx="806">
                  <c:v>3.08</c:v>
                </c:pt>
                <c:pt idx="807">
                  <c:v>2.0699999999999998</c:v>
                </c:pt>
                <c:pt idx="808">
                  <c:v>1.1100000000000001</c:v>
                </c:pt>
                <c:pt idx="809">
                  <c:v>3.61</c:v>
                </c:pt>
                <c:pt idx="810">
                  <c:v>7.0000000000000007E-2</c:v>
                </c:pt>
                <c:pt idx="811">
                  <c:v>1.48</c:v>
                </c:pt>
                <c:pt idx="812">
                  <c:v>1.22</c:v>
                </c:pt>
                <c:pt idx="813">
                  <c:v>0.63</c:v>
                </c:pt>
                <c:pt idx="814">
                  <c:v>1.38</c:v>
                </c:pt>
                <c:pt idx="815">
                  <c:v>2.68</c:v>
                </c:pt>
                <c:pt idx="816">
                  <c:v>3.5</c:v>
                </c:pt>
                <c:pt idx="817">
                  <c:v>3.33</c:v>
                </c:pt>
                <c:pt idx="818">
                  <c:v>3.71</c:v>
                </c:pt>
                <c:pt idx="819">
                  <c:v>2.96</c:v>
                </c:pt>
                <c:pt idx="820">
                  <c:v>2.2799999999999998</c:v>
                </c:pt>
                <c:pt idx="821">
                  <c:v>4.37</c:v>
                </c:pt>
                <c:pt idx="822">
                  <c:v>2.5099999999999998</c:v>
                </c:pt>
                <c:pt idx="823">
                  <c:v>2.0699999999999998</c:v>
                </c:pt>
                <c:pt idx="824">
                  <c:v>2.31</c:v>
                </c:pt>
                <c:pt idx="825">
                  <c:v>0.34</c:v>
                </c:pt>
                <c:pt idx="826">
                  <c:v>0.91</c:v>
                </c:pt>
                <c:pt idx="827">
                  <c:v>-0.33</c:v>
                </c:pt>
                <c:pt idx="828">
                  <c:v>1.38</c:v>
                </c:pt>
                <c:pt idx="829">
                  <c:v>0.33</c:v>
                </c:pt>
                <c:pt idx="830">
                  <c:v>1.33</c:v>
                </c:pt>
                <c:pt idx="831">
                  <c:v>-0.28000000000000003</c:v>
                </c:pt>
                <c:pt idx="832">
                  <c:v>2.1</c:v>
                </c:pt>
                <c:pt idx="833">
                  <c:v>1.0900000000000001</c:v>
                </c:pt>
                <c:pt idx="834">
                  <c:v>3.15</c:v>
                </c:pt>
                <c:pt idx="835">
                  <c:v>2.11</c:v>
                </c:pt>
                <c:pt idx="836">
                  <c:v>2.96</c:v>
                </c:pt>
                <c:pt idx="837">
                  <c:v>2.59</c:v>
                </c:pt>
                <c:pt idx="838">
                  <c:v>2.17</c:v>
                </c:pt>
                <c:pt idx="839">
                  <c:v>3.82</c:v>
                </c:pt>
                <c:pt idx="840">
                  <c:v>1.3</c:v>
                </c:pt>
                <c:pt idx="841">
                  <c:v>2.2999999999999998</c:v>
                </c:pt>
                <c:pt idx="842">
                  <c:v>0.27</c:v>
                </c:pt>
                <c:pt idx="843">
                  <c:v>2.6</c:v>
                </c:pt>
                <c:pt idx="844">
                  <c:v>0.48</c:v>
                </c:pt>
                <c:pt idx="845">
                  <c:v>0.92</c:v>
                </c:pt>
                <c:pt idx="846">
                  <c:v>1.69</c:v>
                </c:pt>
                <c:pt idx="847">
                  <c:v>1.18</c:v>
                </c:pt>
                <c:pt idx="848">
                  <c:v>1.74</c:v>
                </c:pt>
                <c:pt idx="849">
                  <c:v>1.7</c:v>
                </c:pt>
                <c:pt idx="850">
                  <c:v>2.11</c:v>
                </c:pt>
                <c:pt idx="851">
                  <c:v>2.95</c:v>
                </c:pt>
                <c:pt idx="852">
                  <c:v>2.89</c:v>
                </c:pt>
                <c:pt idx="853">
                  <c:v>3.24</c:v>
                </c:pt>
                <c:pt idx="854">
                  <c:v>1.61</c:v>
                </c:pt>
                <c:pt idx="855">
                  <c:v>2.44</c:v>
                </c:pt>
                <c:pt idx="856">
                  <c:v>3.33</c:v>
                </c:pt>
                <c:pt idx="857">
                  <c:v>1.06</c:v>
                </c:pt>
                <c:pt idx="858">
                  <c:v>0.85</c:v>
                </c:pt>
                <c:pt idx="859">
                  <c:v>1.4</c:v>
                </c:pt>
                <c:pt idx="860">
                  <c:v>0.61</c:v>
                </c:pt>
                <c:pt idx="861">
                  <c:v>0.53</c:v>
                </c:pt>
                <c:pt idx="862">
                  <c:v>-0.37</c:v>
                </c:pt>
                <c:pt idx="863">
                  <c:v>0.56000000000000005</c:v>
                </c:pt>
                <c:pt idx="864">
                  <c:v>-0.67</c:v>
                </c:pt>
                <c:pt idx="865">
                  <c:v>-0.06</c:v>
                </c:pt>
                <c:pt idx="866">
                  <c:v>0.38</c:v>
                </c:pt>
                <c:pt idx="867">
                  <c:v>1.58</c:v>
                </c:pt>
                <c:pt idx="868">
                  <c:v>1.56</c:v>
                </c:pt>
                <c:pt idx="869">
                  <c:v>1.42</c:v>
                </c:pt>
                <c:pt idx="870">
                  <c:v>1.02</c:v>
                </c:pt>
                <c:pt idx="871">
                  <c:v>1.9</c:v>
                </c:pt>
                <c:pt idx="872">
                  <c:v>1.84</c:v>
                </c:pt>
                <c:pt idx="873">
                  <c:v>1.18</c:v>
                </c:pt>
                <c:pt idx="874">
                  <c:v>2.48</c:v>
                </c:pt>
                <c:pt idx="875">
                  <c:v>1.19</c:v>
                </c:pt>
                <c:pt idx="876">
                  <c:v>0.46</c:v>
                </c:pt>
                <c:pt idx="877">
                  <c:v>0.86</c:v>
                </c:pt>
                <c:pt idx="878">
                  <c:v>0.31</c:v>
                </c:pt>
                <c:pt idx="879">
                  <c:v>0.5</c:v>
                </c:pt>
                <c:pt idx="880">
                  <c:v>0.63</c:v>
                </c:pt>
                <c:pt idx="881">
                  <c:v>1.02</c:v>
                </c:pt>
                <c:pt idx="882">
                  <c:v>1.38</c:v>
                </c:pt>
                <c:pt idx="883">
                  <c:v>1.17</c:v>
                </c:pt>
                <c:pt idx="884">
                  <c:v>1.86</c:v>
                </c:pt>
                <c:pt idx="885">
                  <c:v>3.08</c:v>
                </c:pt>
                <c:pt idx="886">
                  <c:v>2.09</c:v>
                </c:pt>
                <c:pt idx="887">
                  <c:v>3.01</c:v>
                </c:pt>
                <c:pt idx="888">
                  <c:v>2.86</c:v>
                </c:pt>
                <c:pt idx="889">
                  <c:v>3</c:v>
                </c:pt>
                <c:pt idx="890">
                  <c:v>3.42</c:v>
                </c:pt>
                <c:pt idx="891">
                  <c:v>2</c:v>
                </c:pt>
                <c:pt idx="892">
                  <c:v>2.42</c:v>
                </c:pt>
                <c:pt idx="893">
                  <c:v>1.92</c:v>
                </c:pt>
                <c:pt idx="894">
                  <c:v>2.46</c:v>
                </c:pt>
                <c:pt idx="895">
                  <c:v>2.2000000000000002</c:v>
                </c:pt>
                <c:pt idx="896">
                  <c:v>0.67</c:v>
                </c:pt>
                <c:pt idx="897">
                  <c:v>0.7</c:v>
                </c:pt>
                <c:pt idx="898">
                  <c:v>1.48</c:v>
                </c:pt>
                <c:pt idx="899">
                  <c:v>1.68</c:v>
                </c:pt>
                <c:pt idx="900">
                  <c:v>1.2</c:v>
                </c:pt>
                <c:pt idx="901">
                  <c:v>1.83</c:v>
                </c:pt>
                <c:pt idx="902">
                  <c:v>2.58</c:v>
                </c:pt>
                <c:pt idx="903">
                  <c:v>3.96</c:v>
                </c:pt>
                <c:pt idx="904">
                  <c:v>4.1100000000000003</c:v>
                </c:pt>
                <c:pt idx="905">
                  <c:v>6.26</c:v>
                </c:pt>
                <c:pt idx="906">
                  <c:v>6.06</c:v>
                </c:pt>
                <c:pt idx="907">
                  <c:v>7.55</c:v>
                </c:pt>
                <c:pt idx="908">
                  <c:v>8.1999999999999993</c:v>
                </c:pt>
                <c:pt idx="909">
                  <c:v>9.48</c:v>
                </c:pt>
                <c:pt idx="910">
                  <c:v>9.8000000000000007</c:v>
                </c:pt>
                <c:pt idx="911">
                  <c:v>9.48</c:v>
                </c:pt>
                <c:pt idx="912">
                  <c:v>8.86</c:v>
                </c:pt>
                <c:pt idx="913">
                  <c:v>7.68</c:v>
                </c:pt>
                <c:pt idx="914">
                  <c:v>6.97</c:v>
                </c:pt>
                <c:pt idx="915">
                  <c:v>6.05</c:v>
                </c:pt>
                <c:pt idx="916">
                  <c:v>6.51</c:v>
                </c:pt>
                <c:pt idx="917">
                  <c:v>6.76</c:v>
                </c:pt>
                <c:pt idx="918">
                  <c:v>5.8</c:v>
                </c:pt>
                <c:pt idx="919">
                  <c:v>5.57</c:v>
                </c:pt>
                <c:pt idx="920">
                  <c:v>6.02</c:v>
                </c:pt>
                <c:pt idx="921">
                  <c:v>4.8600000000000003</c:v>
                </c:pt>
                <c:pt idx="922">
                  <c:v>4.13</c:v>
                </c:pt>
                <c:pt idx="923">
                  <c:v>4.3499999999999996</c:v>
                </c:pt>
                <c:pt idx="924">
                  <c:v>4.0199999999999996</c:v>
                </c:pt>
                <c:pt idx="925">
                  <c:v>3.76</c:v>
                </c:pt>
                <c:pt idx="926">
                  <c:v>4.12</c:v>
                </c:pt>
                <c:pt idx="927">
                  <c:v>3.77</c:v>
                </c:pt>
                <c:pt idx="928">
                  <c:v>3.34</c:v>
                </c:pt>
                <c:pt idx="929">
                  <c:v>3.68</c:v>
                </c:pt>
                <c:pt idx="930">
                  <c:v>3.42</c:v>
                </c:pt>
                <c:pt idx="931">
                  <c:v>3.08</c:v>
                </c:pt>
                <c:pt idx="932">
                  <c:v>3.49</c:v>
                </c:pt>
                <c:pt idx="933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B-4036-8FD9-A00977FC8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05568"/>
        <c:axId val="417702944"/>
      </c:lineChart>
      <c:catAx>
        <c:axId val="4177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02944"/>
        <c:crosses val="autoZero"/>
        <c:auto val="1"/>
        <c:lblAlgn val="ctr"/>
        <c:lblOffset val="100"/>
        <c:noMultiLvlLbl val="0"/>
      </c:catAx>
      <c:valAx>
        <c:axId val="417702944"/>
        <c:scaling>
          <c:orientation val="minMax"/>
          <c:max val="2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05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</xdr:row>
      <xdr:rowOff>33338</xdr:rowOff>
    </xdr:from>
    <xdr:to>
      <xdr:col>72</xdr:col>
      <xdr:colOff>595312</xdr:colOff>
      <xdr:row>42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5602</xdr:colOff>
      <xdr:row>42</xdr:row>
      <xdr:rowOff>34736</xdr:rowOff>
    </xdr:from>
    <xdr:to>
      <xdr:col>73</xdr:col>
      <xdr:colOff>23812</xdr:colOff>
      <xdr:row>82</xdr:row>
      <xdr:rowOff>166687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23814</xdr:colOff>
      <xdr:row>83</xdr:row>
      <xdr:rowOff>33339</xdr:rowOff>
    </xdr:from>
    <xdr:to>
      <xdr:col>73</xdr:col>
      <xdr:colOff>23813</xdr:colOff>
      <xdr:row>124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142877</xdr:colOff>
      <xdr:row>124</xdr:row>
      <xdr:rowOff>152399</xdr:rowOff>
    </xdr:from>
    <xdr:to>
      <xdr:col>73</xdr:col>
      <xdr:colOff>47626</xdr:colOff>
      <xdr:row>165</xdr:row>
      <xdr:rowOff>71437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149679</xdr:colOff>
      <xdr:row>165</xdr:row>
      <xdr:rowOff>84363</xdr:rowOff>
    </xdr:from>
    <xdr:to>
      <xdr:col>73</xdr:col>
      <xdr:colOff>13607</xdr:colOff>
      <xdr:row>201</xdr:row>
      <xdr:rowOff>40820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66674</xdr:colOff>
      <xdr:row>202</xdr:row>
      <xdr:rowOff>57150</xdr:rowOff>
    </xdr:from>
    <xdr:to>
      <xdr:col>72</xdr:col>
      <xdr:colOff>476249</xdr:colOff>
      <xdr:row>240</xdr:row>
      <xdr:rowOff>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13606</xdr:colOff>
      <xdr:row>240</xdr:row>
      <xdr:rowOff>16329</xdr:rowOff>
    </xdr:from>
    <xdr:to>
      <xdr:col>72</xdr:col>
      <xdr:colOff>449036</xdr:colOff>
      <xdr:row>284</xdr:row>
      <xdr:rowOff>136071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589431</xdr:colOff>
      <xdr:row>285</xdr:row>
      <xdr:rowOff>17927</xdr:rowOff>
    </xdr:from>
    <xdr:to>
      <xdr:col>72</xdr:col>
      <xdr:colOff>459442</xdr:colOff>
      <xdr:row>337</xdr:row>
      <xdr:rowOff>123265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290512</xdr:colOff>
      <xdr:row>40</xdr:row>
      <xdr:rowOff>157162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5602</xdr:colOff>
      <xdr:row>41</xdr:row>
      <xdr:rowOff>1398</xdr:rowOff>
    </xdr:from>
    <xdr:to>
      <xdr:col>33</xdr:col>
      <xdr:colOff>338137</xdr:colOff>
      <xdr:row>81</xdr:row>
      <xdr:rowOff>133349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23814</xdr:colOff>
      <xdr:row>82</xdr:row>
      <xdr:rowOff>1</xdr:rowOff>
    </xdr:from>
    <xdr:to>
      <xdr:col>33</xdr:col>
      <xdr:colOff>338138</xdr:colOff>
      <xdr:row>122</xdr:row>
      <xdr:rowOff>157162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123</xdr:row>
      <xdr:rowOff>13607</xdr:rowOff>
    </xdr:from>
    <xdr:to>
      <xdr:col>81</xdr:col>
      <xdr:colOff>23812</xdr:colOff>
      <xdr:row>163</xdr:row>
      <xdr:rowOff>123145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8"/>
  <sheetViews>
    <sheetView tabSelected="1" topLeftCell="AJ264" zoomScale="145" zoomScaleNormal="145" workbookViewId="0">
      <selection activeCell="H1" activeCellId="4" sqref="L1:L1048576 O1:O1048576 N1:N1048576 M1:M1048576 H1:H1048576"/>
    </sheetView>
  </sheetViews>
  <sheetFormatPr defaultRowHeight="15" x14ac:dyDescent="0.25"/>
  <cols>
    <col min="1" max="1" width="9.140625" style="1"/>
    <col min="8" max="8" width="9.28515625" customWidth="1"/>
    <col min="16" max="16" width="9.140625" style="1"/>
    <col min="28" max="28" width="9.140625" style="1"/>
  </cols>
  <sheetData>
    <row r="1" spans="2:39" x14ac:dyDescent="0.25">
      <c r="B1">
        <v>0</v>
      </c>
      <c r="C1">
        <v>13048392</v>
      </c>
      <c r="D1">
        <v>1</v>
      </c>
      <c r="E1">
        <v>2422</v>
      </c>
      <c r="F1">
        <f>D1/10</f>
        <v>0.1</v>
      </c>
      <c r="G1">
        <f t="shared" ref="G1:G64" si="0">E1/100</f>
        <v>24.22</v>
      </c>
      <c r="H1">
        <v>8.36</v>
      </c>
      <c r="J1">
        <v>8.36</v>
      </c>
      <c r="K1">
        <v>8.36</v>
      </c>
      <c r="L1">
        <v>0</v>
      </c>
      <c r="M1">
        <v>-176.46</v>
      </c>
      <c r="N1">
        <v>-174.81</v>
      </c>
      <c r="Q1">
        <v>0</v>
      </c>
      <c r="R1">
        <v>13140794</v>
      </c>
      <c r="S1">
        <v>1</v>
      </c>
      <c r="T1">
        <v>2369</v>
      </c>
      <c r="U1">
        <f>S1/10</f>
        <v>0.1</v>
      </c>
      <c r="V1">
        <f>T1/100</f>
        <v>23.69</v>
      </c>
      <c r="W1">
        <v>3.12</v>
      </c>
      <c r="X1">
        <v>-6.31</v>
      </c>
      <c r="Y1">
        <v>42.17</v>
      </c>
      <c r="Z1">
        <v>43.81</v>
      </c>
      <c r="AA1">
        <v>5317</v>
      </c>
      <c r="AC1">
        <v>0</v>
      </c>
      <c r="AD1">
        <v>13204990</v>
      </c>
      <c r="AE1">
        <v>0</v>
      </c>
      <c r="AF1">
        <v>2349</v>
      </c>
      <c r="AG1">
        <f>AE1/10</f>
        <v>0</v>
      </c>
      <c r="AH1">
        <f>AF1/100</f>
        <v>23.49</v>
      </c>
      <c r="AI1">
        <v>7.63</v>
      </c>
      <c r="AJ1">
        <v>11.06</v>
      </c>
      <c r="AK1">
        <v>166.94</v>
      </c>
      <c r="AL1">
        <v>168.58</v>
      </c>
      <c r="AM1">
        <v>13199330</v>
      </c>
    </row>
    <row r="2" spans="2:39" x14ac:dyDescent="0.25">
      <c r="B2">
        <v>1</v>
      </c>
      <c r="C2">
        <v>13048531</v>
      </c>
      <c r="D2">
        <v>1</v>
      </c>
      <c r="E2">
        <v>2422</v>
      </c>
      <c r="F2">
        <f t="shared" ref="F2:F65" si="1">D2/10</f>
        <v>0.1</v>
      </c>
      <c r="G2">
        <f t="shared" si="0"/>
        <v>24.22</v>
      </c>
      <c r="H2">
        <v>8.36</v>
      </c>
      <c r="I2">
        <f>(H2+(H1*4))/5</f>
        <v>8.36</v>
      </c>
      <c r="J2">
        <v>8.36</v>
      </c>
      <c r="K2">
        <v>8.36</v>
      </c>
      <c r="L2">
        <v>0</v>
      </c>
      <c r="M2">
        <v>-176.46</v>
      </c>
      <c r="N2">
        <v>-174.81</v>
      </c>
      <c r="O2">
        <v>139</v>
      </c>
      <c r="Q2">
        <v>1</v>
      </c>
      <c r="R2">
        <v>13140923</v>
      </c>
      <c r="S2">
        <v>0</v>
      </c>
      <c r="T2">
        <v>2372</v>
      </c>
      <c r="U2">
        <f t="shared" ref="U2:U65" si="2">S2/10</f>
        <v>0</v>
      </c>
      <c r="V2">
        <f t="shared" ref="V2:V65" si="3">T2/100</f>
        <v>23.72</v>
      </c>
      <c r="W2">
        <v>3.12</v>
      </c>
      <c r="X2">
        <v>-6.31</v>
      </c>
      <c r="Y2">
        <v>42.17</v>
      </c>
      <c r="Z2">
        <v>43.81</v>
      </c>
      <c r="AA2">
        <v>127</v>
      </c>
      <c r="AC2">
        <v>1</v>
      </c>
      <c r="AD2">
        <v>13205124</v>
      </c>
      <c r="AE2">
        <v>1</v>
      </c>
      <c r="AF2">
        <v>2349</v>
      </c>
      <c r="AG2">
        <f t="shared" ref="AG2:AG65" si="4">AE2/10</f>
        <v>0.1</v>
      </c>
      <c r="AH2">
        <f t="shared" ref="AH2:AH65" si="5">AF2/100</f>
        <v>23.49</v>
      </c>
      <c r="AI2">
        <v>7.63</v>
      </c>
      <c r="AJ2">
        <v>11.06</v>
      </c>
      <c r="AK2">
        <v>166.94</v>
      </c>
      <c r="AL2">
        <v>168.58</v>
      </c>
      <c r="AM2">
        <v>131</v>
      </c>
    </row>
    <row r="3" spans="2:39" x14ac:dyDescent="0.25">
      <c r="B3">
        <v>2</v>
      </c>
      <c r="C3">
        <v>13048616</v>
      </c>
      <c r="D3">
        <v>0</v>
      </c>
      <c r="E3">
        <v>2425</v>
      </c>
      <c r="F3">
        <f t="shared" si="1"/>
        <v>0</v>
      </c>
      <c r="G3">
        <f t="shared" si="0"/>
        <v>24.25</v>
      </c>
      <c r="H3">
        <v>8.36</v>
      </c>
      <c r="I3">
        <f t="shared" ref="I3:I66" si="6">(H3+(H2*4))/5</f>
        <v>8.36</v>
      </c>
      <c r="J3">
        <v>8.36</v>
      </c>
      <c r="K3">
        <v>8.36</v>
      </c>
      <c r="L3">
        <v>0</v>
      </c>
      <c r="M3">
        <v>-176.46</v>
      </c>
      <c r="N3">
        <v>-174.81</v>
      </c>
      <c r="O3">
        <v>84</v>
      </c>
      <c r="Q3">
        <v>2</v>
      </c>
      <c r="R3">
        <v>13141009</v>
      </c>
      <c r="S3">
        <v>1</v>
      </c>
      <c r="T3">
        <v>2374</v>
      </c>
      <c r="U3">
        <f t="shared" si="2"/>
        <v>0.1</v>
      </c>
      <c r="V3">
        <f t="shared" si="3"/>
        <v>23.74</v>
      </c>
      <c r="W3">
        <v>3.12</v>
      </c>
      <c r="X3">
        <v>-6.31</v>
      </c>
      <c r="Y3">
        <v>42.17</v>
      </c>
      <c r="Z3">
        <v>43.81</v>
      </c>
      <c r="AA3">
        <v>86</v>
      </c>
      <c r="AC3">
        <v>2</v>
      </c>
      <c r="AD3">
        <v>13205211</v>
      </c>
      <c r="AE3">
        <v>1</v>
      </c>
      <c r="AF3">
        <v>2351</v>
      </c>
      <c r="AG3">
        <f t="shared" si="4"/>
        <v>0.1</v>
      </c>
      <c r="AH3">
        <f t="shared" si="5"/>
        <v>23.51</v>
      </c>
      <c r="AI3">
        <v>7.63</v>
      </c>
      <c r="AJ3">
        <v>11.06</v>
      </c>
      <c r="AK3">
        <v>166.94</v>
      </c>
      <c r="AL3">
        <v>168.58</v>
      </c>
      <c r="AM3">
        <v>87</v>
      </c>
    </row>
    <row r="4" spans="2:39" x14ac:dyDescent="0.25">
      <c r="B4">
        <v>3</v>
      </c>
      <c r="C4">
        <v>13048700</v>
      </c>
      <c r="D4">
        <v>0</v>
      </c>
      <c r="E4">
        <v>2435</v>
      </c>
      <c r="F4">
        <f t="shared" si="1"/>
        <v>0</v>
      </c>
      <c r="G4">
        <f t="shared" si="0"/>
        <v>24.35</v>
      </c>
      <c r="H4">
        <v>8.36</v>
      </c>
      <c r="I4">
        <f t="shared" si="6"/>
        <v>8.36</v>
      </c>
      <c r="J4">
        <v>8.36</v>
      </c>
      <c r="K4">
        <v>8.36</v>
      </c>
      <c r="L4">
        <v>0</v>
      </c>
      <c r="M4">
        <v>-176.46</v>
      </c>
      <c r="N4">
        <v>-174.81</v>
      </c>
      <c r="O4">
        <v>85</v>
      </c>
      <c r="Q4">
        <v>3</v>
      </c>
      <c r="R4">
        <v>13141101</v>
      </c>
      <c r="S4">
        <v>1</v>
      </c>
      <c r="T4">
        <v>2374</v>
      </c>
      <c r="U4">
        <f t="shared" si="2"/>
        <v>0.1</v>
      </c>
      <c r="V4">
        <f t="shared" si="3"/>
        <v>23.74</v>
      </c>
      <c r="W4">
        <v>3.12</v>
      </c>
      <c r="X4">
        <v>-6.31</v>
      </c>
      <c r="Y4">
        <v>42.17</v>
      </c>
      <c r="Z4">
        <v>43.81</v>
      </c>
      <c r="AA4">
        <v>91</v>
      </c>
      <c r="AC4">
        <v>3</v>
      </c>
      <c r="AD4">
        <v>13205298</v>
      </c>
      <c r="AE4">
        <v>1</v>
      </c>
      <c r="AF4">
        <v>2351</v>
      </c>
      <c r="AG4">
        <f t="shared" si="4"/>
        <v>0.1</v>
      </c>
      <c r="AH4">
        <f t="shared" si="5"/>
        <v>23.51</v>
      </c>
      <c r="AI4">
        <v>7.63</v>
      </c>
      <c r="AJ4">
        <v>11.06</v>
      </c>
      <c r="AK4">
        <v>166.94</v>
      </c>
      <c r="AL4">
        <v>168.58</v>
      </c>
      <c r="AM4">
        <v>87</v>
      </c>
    </row>
    <row r="5" spans="2:39" x14ac:dyDescent="0.25">
      <c r="B5">
        <v>4</v>
      </c>
      <c r="C5">
        <v>13048786</v>
      </c>
      <c r="D5">
        <v>1</v>
      </c>
      <c r="E5">
        <v>2422</v>
      </c>
      <c r="F5">
        <f t="shared" si="1"/>
        <v>0.1</v>
      </c>
      <c r="G5">
        <f t="shared" si="0"/>
        <v>24.22</v>
      </c>
      <c r="H5">
        <v>8.36</v>
      </c>
      <c r="I5">
        <f t="shared" si="6"/>
        <v>8.36</v>
      </c>
      <c r="J5">
        <v>8.36</v>
      </c>
      <c r="K5">
        <v>8.36</v>
      </c>
      <c r="L5">
        <v>0</v>
      </c>
      <c r="M5">
        <v>-176.46</v>
      </c>
      <c r="N5">
        <v>-174.81</v>
      </c>
      <c r="O5">
        <v>85</v>
      </c>
      <c r="Q5">
        <v>4</v>
      </c>
      <c r="R5">
        <v>13141188</v>
      </c>
      <c r="S5">
        <v>0</v>
      </c>
      <c r="T5">
        <v>2379</v>
      </c>
      <c r="U5">
        <f t="shared" si="2"/>
        <v>0</v>
      </c>
      <c r="V5">
        <f t="shared" si="3"/>
        <v>23.79</v>
      </c>
      <c r="W5">
        <v>3.12</v>
      </c>
      <c r="X5">
        <v>-6.31</v>
      </c>
      <c r="Y5">
        <v>42.17</v>
      </c>
      <c r="Z5">
        <v>43.81</v>
      </c>
      <c r="AA5">
        <v>88</v>
      </c>
      <c r="AC5">
        <v>4</v>
      </c>
      <c r="AD5">
        <v>13205390</v>
      </c>
      <c r="AE5">
        <v>0</v>
      </c>
      <c r="AF5">
        <v>2349</v>
      </c>
      <c r="AG5">
        <f t="shared" si="4"/>
        <v>0</v>
      </c>
      <c r="AH5">
        <f t="shared" si="5"/>
        <v>23.49</v>
      </c>
      <c r="AI5">
        <v>7.63</v>
      </c>
      <c r="AJ5">
        <v>11.06</v>
      </c>
      <c r="AK5">
        <v>166.94</v>
      </c>
      <c r="AL5">
        <v>168.58</v>
      </c>
      <c r="AM5">
        <v>94</v>
      </c>
    </row>
    <row r="6" spans="2:39" x14ac:dyDescent="0.25">
      <c r="B6">
        <v>5</v>
      </c>
      <c r="C6">
        <v>13048870</v>
      </c>
      <c r="D6">
        <v>1</v>
      </c>
      <c r="E6">
        <v>2427</v>
      </c>
      <c r="F6">
        <f t="shared" si="1"/>
        <v>0.1</v>
      </c>
      <c r="G6">
        <f t="shared" si="0"/>
        <v>24.27</v>
      </c>
      <c r="H6">
        <v>8.36</v>
      </c>
      <c r="I6">
        <f t="shared" si="6"/>
        <v>8.36</v>
      </c>
      <c r="J6">
        <v>8.36</v>
      </c>
      <c r="K6">
        <v>8.36</v>
      </c>
      <c r="L6">
        <v>0</v>
      </c>
      <c r="M6">
        <v>-176.46</v>
      </c>
      <c r="N6">
        <v>-174.81</v>
      </c>
      <c r="O6">
        <v>85</v>
      </c>
      <c r="Q6">
        <v>5</v>
      </c>
      <c r="R6">
        <v>13141276</v>
      </c>
      <c r="S6">
        <v>1</v>
      </c>
      <c r="T6">
        <v>2374</v>
      </c>
      <c r="U6">
        <f t="shared" si="2"/>
        <v>0.1</v>
      </c>
      <c r="V6">
        <f t="shared" si="3"/>
        <v>23.74</v>
      </c>
      <c r="W6">
        <v>3.12</v>
      </c>
      <c r="X6">
        <v>-6.31</v>
      </c>
      <c r="Y6">
        <v>42.17</v>
      </c>
      <c r="Z6">
        <v>43.81</v>
      </c>
      <c r="AA6">
        <v>87</v>
      </c>
      <c r="AC6">
        <v>5</v>
      </c>
      <c r="AD6">
        <v>13205476</v>
      </c>
      <c r="AE6">
        <v>0</v>
      </c>
      <c r="AF6">
        <v>2354</v>
      </c>
      <c r="AG6">
        <f t="shared" si="4"/>
        <v>0</v>
      </c>
      <c r="AH6">
        <f t="shared" si="5"/>
        <v>23.54</v>
      </c>
      <c r="AI6">
        <v>7.63</v>
      </c>
      <c r="AJ6">
        <v>11.06</v>
      </c>
      <c r="AK6">
        <v>166.94</v>
      </c>
      <c r="AL6">
        <v>168.58</v>
      </c>
      <c r="AM6">
        <v>86</v>
      </c>
    </row>
    <row r="7" spans="2:39" x14ac:dyDescent="0.25">
      <c r="B7">
        <v>6</v>
      </c>
      <c r="C7">
        <v>13048955</v>
      </c>
      <c r="D7">
        <v>0</v>
      </c>
      <c r="E7">
        <v>2425</v>
      </c>
      <c r="F7">
        <f t="shared" si="1"/>
        <v>0</v>
      </c>
      <c r="G7">
        <f t="shared" si="0"/>
        <v>24.25</v>
      </c>
      <c r="H7">
        <v>8.36</v>
      </c>
      <c r="I7">
        <f t="shared" si="6"/>
        <v>8.36</v>
      </c>
      <c r="J7">
        <v>8.36</v>
      </c>
      <c r="K7">
        <v>8.36</v>
      </c>
      <c r="L7">
        <v>0</v>
      </c>
      <c r="M7">
        <v>-176.46</v>
      </c>
      <c r="N7">
        <v>-174.81</v>
      </c>
      <c r="O7">
        <v>85</v>
      </c>
      <c r="Q7">
        <v>6</v>
      </c>
      <c r="R7">
        <v>13141362</v>
      </c>
      <c r="S7">
        <v>1</v>
      </c>
      <c r="T7">
        <v>2372</v>
      </c>
      <c r="U7">
        <f t="shared" si="2"/>
        <v>0.1</v>
      </c>
      <c r="V7">
        <f t="shared" si="3"/>
        <v>23.72</v>
      </c>
      <c r="W7">
        <v>3.12</v>
      </c>
      <c r="X7">
        <v>-6.31</v>
      </c>
      <c r="Y7">
        <v>42.17</v>
      </c>
      <c r="Z7">
        <v>43.81</v>
      </c>
      <c r="AA7">
        <v>87</v>
      </c>
      <c r="AC7">
        <v>6</v>
      </c>
      <c r="AD7">
        <v>13205566</v>
      </c>
      <c r="AE7">
        <v>0</v>
      </c>
      <c r="AF7">
        <v>2354</v>
      </c>
      <c r="AG7">
        <f t="shared" si="4"/>
        <v>0</v>
      </c>
      <c r="AH7">
        <f t="shared" si="5"/>
        <v>23.54</v>
      </c>
      <c r="AI7">
        <v>7.63</v>
      </c>
      <c r="AJ7">
        <v>11.06</v>
      </c>
      <c r="AK7">
        <v>166.94</v>
      </c>
      <c r="AL7">
        <v>168.58</v>
      </c>
      <c r="AM7">
        <v>89</v>
      </c>
    </row>
    <row r="8" spans="2:39" x14ac:dyDescent="0.25">
      <c r="B8">
        <v>7</v>
      </c>
      <c r="C8">
        <v>13049046</v>
      </c>
      <c r="D8">
        <v>1</v>
      </c>
      <c r="E8">
        <v>2427</v>
      </c>
      <c r="F8">
        <f t="shared" si="1"/>
        <v>0.1</v>
      </c>
      <c r="G8">
        <f t="shared" si="0"/>
        <v>24.27</v>
      </c>
      <c r="H8">
        <v>8.36</v>
      </c>
      <c r="I8">
        <f t="shared" si="6"/>
        <v>8.36</v>
      </c>
      <c r="J8">
        <v>8.36</v>
      </c>
      <c r="K8">
        <v>8.36</v>
      </c>
      <c r="L8">
        <v>0</v>
      </c>
      <c r="M8">
        <v>-176.46</v>
      </c>
      <c r="N8">
        <v>-174.81</v>
      </c>
      <c r="O8">
        <v>90</v>
      </c>
      <c r="Q8">
        <v>7</v>
      </c>
      <c r="R8">
        <v>13141450</v>
      </c>
      <c r="S8">
        <v>1</v>
      </c>
      <c r="T8">
        <v>2374</v>
      </c>
      <c r="U8">
        <f t="shared" si="2"/>
        <v>0.1</v>
      </c>
      <c r="V8">
        <f t="shared" si="3"/>
        <v>23.74</v>
      </c>
      <c r="W8">
        <v>3.12</v>
      </c>
      <c r="X8">
        <v>-6.31</v>
      </c>
      <c r="Y8">
        <v>42.17</v>
      </c>
      <c r="Z8">
        <v>43.81</v>
      </c>
      <c r="AA8">
        <v>88</v>
      </c>
      <c r="AC8">
        <v>7</v>
      </c>
      <c r="AD8">
        <v>13205652</v>
      </c>
      <c r="AE8">
        <v>1</v>
      </c>
      <c r="AF8">
        <v>2354</v>
      </c>
      <c r="AG8">
        <f t="shared" si="4"/>
        <v>0.1</v>
      </c>
      <c r="AH8">
        <f t="shared" si="5"/>
        <v>23.54</v>
      </c>
      <c r="AI8">
        <v>7.63</v>
      </c>
      <c r="AJ8">
        <v>11.06</v>
      </c>
      <c r="AK8">
        <v>166.94</v>
      </c>
      <c r="AL8">
        <v>168.58</v>
      </c>
      <c r="AM8">
        <v>86</v>
      </c>
    </row>
    <row r="9" spans="2:39" x14ac:dyDescent="0.25">
      <c r="B9">
        <v>8</v>
      </c>
      <c r="C9">
        <v>13049129</v>
      </c>
      <c r="D9">
        <v>0</v>
      </c>
      <c r="E9">
        <v>2425</v>
      </c>
      <c r="F9">
        <f t="shared" si="1"/>
        <v>0</v>
      </c>
      <c r="G9">
        <f t="shared" si="0"/>
        <v>24.25</v>
      </c>
      <c r="H9">
        <v>8.36</v>
      </c>
      <c r="I9">
        <f t="shared" si="6"/>
        <v>8.36</v>
      </c>
      <c r="J9">
        <v>8.36</v>
      </c>
      <c r="K9">
        <v>8.36</v>
      </c>
      <c r="L9">
        <v>0</v>
      </c>
      <c r="M9">
        <v>-176.46</v>
      </c>
      <c r="N9">
        <v>-174.81</v>
      </c>
      <c r="O9">
        <v>84</v>
      </c>
      <c r="Q9">
        <v>8</v>
      </c>
      <c r="R9">
        <v>13141540</v>
      </c>
      <c r="S9">
        <v>0</v>
      </c>
      <c r="T9">
        <v>2376</v>
      </c>
      <c r="U9">
        <f t="shared" si="2"/>
        <v>0</v>
      </c>
      <c r="V9">
        <f t="shared" si="3"/>
        <v>23.76</v>
      </c>
      <c r="W9">
        <v>3.12</v>
      </c>
      <c r="X9">
        <v>-6.31</v>
      </c>
      <c r="Y9">
        <v>42.17</v>
      </c>
      <c r="Z9">
        <v>43.81</v>
      </c>
      <c r="AA9">
        <v>90</v>
      </c>
      <c r="AC9">
        <v>8</v>
      </c>
      <c r="AD9">
        <v>13205740</v>
      </c>
      <c r="AE9">
        <v>2</v>
      </c>
      <c r="AF9">
        <v>2349</v>
      </c>
      <c r="AG9">
        <f t="shared" si="4"/>
        <v>0.2</v>
      </c>
      <c r="AH9">
        <f t="shared" si="5"/>
        <v>23.49</v>
      </c>
      <c r="AI9">
        <v>7.63</v>
      </c>
      <c r="AJ9">
        <v>11.06</v>
      </c>
      <c r="AK9">
        <v>166.94</v>
      </c>
      <c r="AL9">
        <v>168.58</v>
      </c>
      <c r="AM9">
        <v>88</v>
      </c>
    </row>
    <row r="10" spans="2:39" x14ac:dyDescent="0.25">
      <c r="B10">
        <v>9</v>
      </c>
      <c r="C10">
        <v>13049217</v>
      </c>
      <c r="D10">
        <v>1</v>
      </c>
      <c r="E10">
        <v>2422</v>
      </c>
      <c r="F10">
        <f t="shared" si="1"/>
        <v>0.1</v>
      </c>
      <c r="G10">
        <f t="shared" si="0"/>
        <v>24.22</v>
      </c>
      <c r="H10">
        <v>8.36</v>
      </c>
      <c r="I10">
        <f t="shared" si="6"/>
        <v>8.36</v>
      </c>
      <c r="J10">
        <v>8.36</v>
      </c>
      <c r="K10">
        <v>8.36</v>
      </c>
      <c r="L10">
        <v>0</v>
      </c>
      <c r="M10">
        <v>-176.46</v>
      </c>
      <c r="N10">
        <v>-174.81</v>
      </c>
      <c r="O10">
        <v>87</v>
      </c>
      <c r="Q10">
        <v>9</v>
      </c>
      <c r="R10">
        <v>13141628</v>
      </c>
      <c r="S10">
        <v>1</v>
      </c>
      <c r="T10">
        <v>2374</v>
      </c>
      <c r="U10">
        <f t="shared" si="2"/>
        <v>0.1</v>
      </c>
      <c r="V10">
        <f t="shared" si="3"/>
        <v>23.74</v>
      </c>
      <c r="W10">
        <v>3.12</v>
      </c>
      <c r="X10">
        <v>-6.31</v>
      </c>
      <c r="Y10">
        <v>42.17</v>
      </c>
      <c r="Z10">
        <v>43.81</v>
      </c>
      <c r="AA10">
        <v>88</v>
      </c>
      <c r="AC10">
        <v>9</v>
      </c>
      <c r="AD10">
        <v>13205826</v>
      </c>
      <c r="AE10">
        <v>1</v>
      </c>
      <c r="AF10">
        <v>2359</v>
      </c>
      <c r="AG10">
        <f t="shared" si="4"/>
        <v>0.1</v>
      </c>
      <c r="AH10">
        <f t="shared" si="5"/>
        <v>23.59</v>
      </c>
      <c r="AI10">
        <v>7.63</v>
      </c>
      <c r="AJ10">
        <v>11.06</v>
      </c>
      <c r="AK10">
        <v>166.94</v>
      </c>
      <c r="AL10">
        <v>168.58</v>
      </c>
      <c r="AM10">
        <v>86</v>
      </c>
    </row>
    <row r="11" spans="2:39" x14ac:dyDescent="0.25">
      <c r="B11">
        <v>10</v>
      </c>
      <c r="C11">
        <v>13049300</v>
      </c>
      <c r="D11">
        <v>0</v>
      </c>
      <c r="E11">
        <v>2422</v>
      </c>
      <c r="F11">
        <f t="shared" si="1"/>
        <v>0</v>
      </c>
      <c r="G11">
        <f t="shared" si="0"/>
        <v>24.22</v>
      </c>
      <c r="H11">
        <v>8.36</v>
      </c>
      <c r="I11">
        <f t="shared" si="6"/>
        <v>8.36</v>
      </c>
      <c r="J11">
        <v>8.36</v>
      </c>
      <c r="K11">
        <v>8.36</v>
      </c>
      <c r="L11">
        <v>0</v>
      </c>
      <c r="M11">
        <v>-176.46</v>
      </c>
      <c r="N11">
        <v>-174.81</v>
      </c>
      <c r="O11">
        <v>83</v>
      </c>
      <c r="Q11">
        <v>10</v>
      </c>
      <c r="R11">
        <v>13141714</v>
      </c>
      <c r="S11">
        <v>2</v>
      </c>
      <c r="T11">
        <v>2374</v>
      </c>
      <c r="U11">
        <f t="shared" si="2"/>
        <v>0.2</v>
      </c>
      <c r="V11">
        <f t="shared" si="3"/>
        <v>23.74</v>
      </c>
      <c r="W11">
        <v>3.12</v>
      </c>
      <c r="X11">
        <v>-6.31</v>
      </c>
      <c r="Y11">
        <v>42.17</v>
      </c>
      <c r="Z11">
        <v>43.81</v>
      </c>
      <c r="AA11">
        <v>85</v>
      </c>
      <c r="AC11">
        <v>10</v>
      </c>
      <c r="AD11">
        <v>13205914</v>
      </c>
      <c r="AE11">
        <v>1</v>
      </c>
      <c r="AF11">
        <v>2349</v>
      </c>
      <c r="AG11">
        <f t="shared" si="4"/>
        <v>0.1</v>
      </c>
      <c r="AH11">
        <f t="shared" si="5"/>
        <v>23.49</v>
      </c>
      <c r="AI11">
        <v>7.63</v>
      </c>
      <c r="AJ11">
        <v>11.06</v>
      </c>
      <c r="AK11">
        <v>166.94</v>
      </c>
      <c r="AL11">
        <v>168.58</v>
      </c>
      <c r="AM11">
        <v>88</v>
      </c>
    </row>
    <row r="12" spans="2:39" x14ac:dyDescent="0.25">
      <c r="B12">
        <v>11</v>
      </c>
      <c r="C12">
        <v>13049387</v>
      </c>
      <c r="D12">
        <v>1</v>
      </c>
      <c r="E12">
        <v>2419</v>
      </c>
      <c r="F12">
        <f t="shared" si="1"/>
        <v>0.1</v>
      </c>
      <c r="G12">
        <f t="shared" si="0"/>
        <v>24.19</v>
      </c>
      <c r="H12">
        <v>8.36</v>
      </c>
      <c r="I12">
        <f t="shared" si="6"/>
        <v>8.36</v>
      </c>
      <c r="J12">
        <v>8.36</v>
      </c>
      <c r="K12">
        <v>8.36</v>
      </c>
      <c r="L12">
        <v>0</v>
      </c>
      <c r="M12">
        <v>-176.46</v>
      </c>
      <c r="N12">
        <v>-174.81</v>
      </c>
      <c r="O12">
        <v>86</v>
      </c>
      <c r="Q12">
        <v>11</v>
      </c>
      <c r="R12">
        <v>13141803</v>
      </c>
      <c r="S12">
        <v>0</v>
      </c>
      <c r="T12">
        <v>2379</v>
      </c>
      <c r="U12">
        <f t="shared" si="2"/>
        <v>0</v>
      </c>
      <c r="V12">
        <f t="shared" si="3"/>
        <v>23.79</v>
      </c>
      <c r="W12">
        <v>3.12</v>
      </c>
      <c r="X12">
        <v>-6.31</v>
      </c>
      <c r="Y12">
        <v>42.17</v>
      </c>
      <c r="Z12">
        <v>43.81</v>
      </c>
      <c r="AA12">
        <v>88</v>
      </c>
      <c r="AC12">
        <v>11</v>
      </c>
      <c r="AD12">
        <v>13206000</v>
      </c>
      <c r="AE12">
        <v>0</v>
      </c>
      <c r="AF12">
        <v>2354</v>
      </c>
      <c r="AG12">
        <f t="shared" si="4"/>
        <v>0</v>
      </c>
      <c r="AH12">
        <f t="shared" si="5"/>
        <v>23.54</v>
      </c>
      <c r="AI12">
        <v>7.63</v>
      </c>
      <c r="AJ12">
        <v>11.06</v>
      </c>
      <c r="AK12">
        <v>166.94</v>
      </c>
      <c r="AL12">
        <v>168.58</v>
      </c>
      <c r="AM12">
        <v>86</v>
      </c>
    </row>
    <row r="13" spans="2:39" x14ac:dyDescent="0.25">
      <c r="B13">
        <v>12</v>
      </c>
      <c r="C13">
        <v>13049469</v>
      </c>
      <c r="D13">
        <v>1</v>
      </c>
      <c r="E13">
        <v>2422</v>
      </c>
      <c r="F13">
        <f t="shared" si="1"/>
        <v>0.1</v>
      </c>
      <c r="G13">
        <f t="shared" si="0"/>
        <v>24.22</v>
      </c>
      <c r="H13">
        <v>8.36</v>
      </c>
      <c r="I13">
        <f t="shared" si="6"/>
        <v>8.36</v>
      </c>
      <c r="J13">
        <v>8.36</v>
      </c>
      <c r="K13">
        <v>8.36</v>
      </c>
      <c r="L13">
        <v>0</v>
      </c>
      <c r="M13">
        <v>-176.46</v>
      </c>
      <c r="N13">
        <v>-174.81</v>
      </c>
      <c r="O13">
        <v>84</v>
      </c>
      <c r="Q13">
        <v>12</v>
      </c>
      <c r="R13">
        <v>13141889</v>
      </c>
      <c r="S13">
        <v>1</v>
      </c>
      <c r="T13">
        <v>2374</v>
      </c>
      <c r="U13">
        <f t="shared" si="2"/>
        <v>0.1</v>
      </c>
      <c r="V13">
        <f t="shared" si="3"/>
        <v>23.74</v>
      </c>
      <c r="W13">
        <v>3.12</v>
      </c>
      <c r="X13">
        <v>-6.31</v>
      </c>
      <c r="Y13">
        <v>42.17</v>
      </c>
      <c r="Z13">
        <v>43.81</v>
      </c>
      <c r="AA13">
        <v>86</v>
      </c>
      <c r="AC13">
        <v>12</v>
      </c>
      <c r="AD13">
        <v>13206088</v>
      </c>
      <c r="AE13">
        <v>2</v>
      </c>
      <c r="AF13">
        <v>2349</v>
      </c>
      <c r="AG13">
        <f t="shared" si="4"/>
        <v>0.2</v>
      </c>
      <c r="AH13">
        <f t="shared" si="5"/>
        <v>23.49</v>
      </c>
      <c r="AI13">
        <v>7.63</v>
      </c>
      <c r="AJ13">
        <v>11.06</v>
      </c>
      <c r="AK13">
        <v>166.94</v>
      </c>
      <c r="AL13">
        <v>168.58</v>
      </c>
      <c r="AM13">
        <v>89</v>
      </c>
    </row>
    <row r="14" spans="2:39" x14ac:dyDescent="0.25">
      <c r="B14">
        <v>13</v>
      </c>
      <c r="C14">
        <v>13049555</v>
      </c>
      <c r="D14">
        <v>0</v>
      </c>
      <c r="E14">
        <v>2422</v>
      </c>
      <c r="F14">
        <f t="shared" si="1"/>
        <v>0</v>
      </c>
      <c r="G14">
        <f t="shared" si="0"/>
        <v>24.22</v>
      </c>
      <c r="H14">
        <v>8.36</v>
      </c>
      <c r="I14">
        <f t="shared" si="6"/>
        <v>8.36</v>
      </c>
      <c r="J14">
        <v>8.36</v>
      </c>
      <c r="K14">
        <v>8.36</v>
      </c>
      <c r="L14">
        <v>0</v>
      </c>
      <c r="M14">
        <v>-176.46</v>
      </c>
      <c r="N14">
        <v>-174.81</v>
      </c>
      <c r="O14">
        <v>86</v>
      </c>
      <c r="Q14">
        <v>13</v>
      </c>
      <c r="R14">
        <v>13141977</v>
      </c>
      <c r="S14">
        <v>2</v>
      </c>
      <c r="T14">
        <v>2374</v>
      </c>
      <c r="U14">
        <f t="shared" si="2"/>
        <v>0.2</v>
      </c>
      <c r="V14">
        <f t="shared" si="3"/>
        <v>23.74</v>
      </c>
      <c r="W14">
        <v>3.12</v>
      </c>
      <c r="X14">
        <v>-6.31</v>
      </c>
      <c r="Y14">
        <v>42.17</v>
      </c>
      <c r="Z14">
        <v>43.81</v>
      </c>
      <c r="AA14">
        <v>88</v>
      </c>
      <c r="AC14">
        <v>13</v>
      </c>
      <c r="AD14">
        <v>13206179</v>
      </c>
      <c r="AE14">
        <v>0</v>
      </c>
      <c r="AF14">
        <v>2351</v>
      </c>
      <c r="AG14">
        <f t="shared" si="4"/>
        <v>0</v>
      </c>
      <c r="AH14">
        <f t="shared" si="5"/>
        <v>23.51</v>
      </c>
      <c r="AI14">
        <v>7.63</v>
      </c>
      <c r="AJ14">
        <v>11.06</v>
      </c>
      <c r="AK14">
        <v>166.94</v>
      </c>
      <c r="AL14">
        <v>168.58</v>
      </c>
      <c r="AM14">
        <v>91</v>
      </c>
    </row>
    <row r="15" spans="2:39" x14ac:dyDescent="0.25">
      <c r="B15">
        <v>14</v>
      </c>
      <c r="C15">
        <v>13049638</v>
      </c>
      <c r="D15">
        <v>0</v>
      </c>
      <c r="E15">
        <v>2427</v>
      </c>
      <c r="F15">
        <f t="shared" si="1"/>
        <v>0</v>
      </c>
      <c r="G15">
        <f t="shared" si="0"/>
        <v>24.27</v>
      </c>
      <c r="H15">
        <v>8.36</v>
      </c>
      <c r="I15">
        <f t="shared" si="6"/>
        <v>8.36</v>
      </c>
      <c r="J15">
        <v>8.36</v>
      </c>
      <c r="K15">
        <v>8.36</v>
      </c>
      <c r="L15">
        <v>0</v>
      </c>
      <c r="M15">
        <v>-176.46</v>
      </c>
      <c r="N15">
        <v>-174.81</v>
      </c>
      <c r="O15">
        <v>83</v>
      </c>
      <c r="Q15">
        <v>14</v>
      </c>
      <c r="R15">
        <v>13142068</v>
      </c>
      <c r="S15">
        <v>1</v>
      </c>
      <c r="T15">
        <v>2379</v>
      </c>
      <c r="U15">
        <f t="shared" si="2"/>
        <v>0.1</v>
      </c>
      <c r="V15">
        <f t="shared" si="3"/>
        <v>23.79</v>
      </c>
      <c r="W15">
        <v>3.12</v>
      </c>
      <c r="X15">
        <v>-6.31</v>
      </c>
      <c r="Y15">
        <v>42.17</v>
      </c>
      <c r="Z15">
        <v>43.81</v>
      </c>
      <c r="AA15">
        <v>91</v>
      </c>
      <c r="AC15">
        <v>14</v>
      </c>
      <c r="AD15">
        <v>13206266</v>
      </c>
      <c r="AE15">
        <v>-1</v>
      </c>
      <c r="AF15">
        <v>2354</v>
      </c>
      <c r="AG15">
        <f t="shared" si="4"/>
        <v>-0.1</v>
      </c>
      <c r="AH15">
        <f t="shared" si="5"/>
        <v>23.54</v>
      </c>
      <c r="AI15">
        <v>7.63</v>
      </c>
      <c r="AJ15">
        <v>11.06</v>
      </c>
      <c r="AK15">
        <v>166.94</v>
      </c>
      <c r="AL15">
        <v>168.58</v>
      </c>
      <c r="AM15">
        <v>87</v>
      </c>
    </row>
    <row r="16" spans="2:39" x14ac:dyDescent="0.25">
      <c r="B16">
        <v>15</v>
      </c>
      <c r="C16">
        <v>13049724</v>
      </c>
      <c r="D16">
        <v>1</v>
      </c>
      <c r="E16">
        <v>2425</v>
      </c>
      <c r="F16">
        <f t="shared" si="1"/>
        <v>0.1</v>
      </c>
      <c r="G16">
        <f t="shared" si="0"/>
        <v>24.25</v>
      </c>
      <c r="H16">
        <v>8.36</v>
      </c>
      <c r="I16">
        <f t="shared" si="6"/>
        <v>8.36</v>
      </c>
      <c r="J16">
        <v>8.36</v>
      </c>
      <c r="K16">
        <v>8.36</v>
      </c>
      <c r="L16">
        <v>0</v>
      </c>
      <c r="M16">
        <v>-176.46</v>
      </c>
      <c r="N16">
        <v>-174.81</v>
      </c>
      <c r="O16">
        <v>86</v>
      </c>
      <c r="Q16">
        <v>15</v>
      </c>
      <c r="R16">
        <v>13142155</v>
      </c>
      <c r="S16">
        <v>1</v>
      </c>
      <c r="T16">
        <v>2376</v>
      </c>
      <c r="U16">
        <f t="shared" si="2"/>
        <v>0.1</v>
      </c>
      <c r="V16">
        <f t="shared" si="3"/>
        <v>23.76</v>
      </c>
      <c r="W16">
        <v>3.12</v>
      </c>
      <c r="X16">
        <v>-6.31</v>
      </c>
      <c r="Y16">
        <v>42.17</v>
      </c>
      <c r="Z16">
        <v>43.81</v>
      </c>
      <c r="AA16">
        <v>89</v>
      </c>
      <c r="AC16">
        <v>15</v>
      </c>
      <c r="AD16">
        <v>13206358</v>
      </c>
      <c r="AE16">
        <v>1</v>
      </c>
      <c r="AF16">
        <v>2349</v>
      </c>
      <c r="AG16">
        <f t="shared" si="4"/>
        <v>0.1</v>
      </c>
      <c r="AH16">
        <f t="shared" si="5"/>
        <v>23.49</v>
      </c>
      <c r="AI16">
        <v>7.63</v>
      </c>
      <c r="AJ16">
        <v>11.06</v>
      </c>
      <c r="AK16">
        <v>166.94</v>
      </c>
      <c r="AL16">
        <v>168.58</v>
      </c>
      <c r="AM16">
        <v>91</v>
      </c>
    </row>
    <row r="17" spans="2:39" x14ac:dyDescent="0.25">
      <c r="B17">
        <v>16</v>
      </c>
      <c r="C17">
        <v>13049808</v>
      </c>
      <c r="D17">
        <v>1</v>
      </c>
      <c r="E17">
        <v>2422</v>
      </c>
      <c r="F17">
        <f t="shared" si="1"/>
        <v>0.1</v>
      </c>
      <c r="G17">
        <f t="shared" si="0"/>
        <v>24.22</v>
      </c>
      <c r="H17">
        <v>8.36</v>
      </c>
      <c r="I17">
        <f t="shared" si="6"/>
        <v>8.36</v>
      </c>
      <c r="J17">
        <v>8.36</v>
      </c>
      <c r="K17">
        <v>8.36</v>
      </c>
      <c r="L17">
        <v>0</v>
      </c>
      <c r="M17">
        <v>-176.46</v>
      </c>
      <c r="N17">
        <v>-174.81</v>
      </c>
      <c r="O17">
        <v>84</v>
      </c>
      <c r="Q17">
        <v>16</v>
      </c>
      <c r="R17">
        <v>13142243</v>
      </c>
      <c r="S17">
        <v>1</v>
      </c>
      <c r="T17">
        <v>2372</v>
      </c>
      <c r="U17">
        <f t="shared" si="2"/>
        <v>0.1</v>
      </c>
      <c r="V17">
        <f t="shared" si="3"/>
        <v>23.72</v>
      </c>
      <c r="W17">
        <v>3.12</v>
      </c>
      <c r="X17">
        <v>-6.31</v>
      </c>
      <c r="Y17">
        <v>42.17</v>
      </c>
      <c r="Z17">
        <v>43.81</v>
      </c>
      <c r="AA17">
        <v>87</v>
      </c>
      <c r="AC17">
        <v>16</v>
      </c>
      <c r="AD17">
        <v>13206447</v>
      </c>
      <c r="AE17">
        <v>1</v>
      </c>
      <c r="AF17">
        <v>2354</v>
      </c>
      <c r="AG17">
        <f t="shared" si="4"/>
        <v>0.1</v>
      </c>
      <c r="AH17">
        <f t="shared" si="5"/>
        <v>23.54</v>
      </c>
      <c r="AI17">
        <v>7.63</v>
      </c>
      <c r="AJ17">
        <v>11.06</v>
      </c>
      <c r="AK17">
        <v>166.94</v>
      </c>
      <c r="AL17">
        <v>168.58</v>
      </c>
      <c r="AM17">
        <v>89</v>
      </c>
    </row>
    <row r="18" spans="2:39" x14ac:dyDescent="0.25">
      <c r="B18">
        <v>17</v>
      </c>
      <c r="C18">
        <v>13049894</v>
      </c>
      <c r="D18">
        <v>1</v>
      </c>
      <c r="E18">
        <v>2425</v>
      </c>
      <c r="F18">
        <f t="shared" si="1"/>
        <v>0.1</v>
      </c>
      <c r="G18">
        <f t="shared" si="0"/>
        <v>24.25</v>
      </c>
      <c r="H18">
        <v>8.36</v>
      </c>
      <c r="I18">
        <f t="shared" si="6"/>
        <v>8.36</v>
      </c>
      <c r="J18">
        <v>8.36</v>
      </c>
      <c r="K18">
        <v>8.36</v>
      </c>
      <c r="L18">
        <v>0</v>
      </c>
      <c r="M18">
        <v>-176.46</v>
      </c>
      <c r="N18">
        <v>-174.81</v>
      </c>
      <c r="O18">
        <v>86</v>
      </c>
      <c r="Q18">
        <v>17</v>
      </c>
      <c r="R18">
        <v>13142330</v>
      </c>
      <c r="S18">
        <v>0</v>
      </c>
      <c r="T18">
        <v>2376</v>
      </c>
      <c r="U18">
        <f t="shared" si="2"/>
        <v>0</v>
      </c>
      <c r="V18">
        <f t="shared" si="3"/>
        <v>23.76</v>
      </c>
      <c r="W18">
        <v>3.12</v>
      </c>
      <c r="X18">
        <v>-6.31</v>
      </c>
      <c r="Y18">
        <v>42.17</v>
      </c>
      <c r="Z18">
        <v>43.81</v>
      </c>
      <c r="AA18">
        <v>87</v>
      </c>
      <c r="AC18">
        <v>17</v>
      </c>
      <c r="AD18">
        <v>13206533</v>
      </c>
      <c r="AE18">
        <v>0</v>
      </c>
      <c r="AF18">
        <v>2354</v>
      </c>
      <c r="AG18">
        <f t="shared" si="4"/>
        <v>0</v>
      </c>
      <c r="AH18">
        <f t="shared" si="5"/>
        <v>23.54</v>
      </c>
      <c r="AI18">
        <v>7.63</v>
      </c>
      <c r="AJ18">
        <v>11.06</v>
      </c>
      <c r="AK18">
        <v>166.94</v>
      </c>
      <c r="AL18">
        <v>168.58</v>
      </c>
      <c r="AM18">
        <v>86</v>
      </c>
    </row>
    <row r="19" spans="2:39" x14ac:dyDescent="0.25">
      <c r="B19">
        <v>18</v>
      </c>
      <c r="C19">
        <v>13050176</v>
      </c>
      <c r="D19">
        <v>1</v>
      </c>
      <c r="E19">
        <v>2425</v>
      </c>
      <c r="F19">
        <f t="shared" si="1"/>
        <v>0.1</v>
      </c>
      <c r="G19">
        <f t="shared" si="0"/>
        <v>24.25</v>
      </c>
      <c r="H19">
        <v>8.36</v>
      </c>
      <c r="I19">
        <f t="shared" si="6"/>
        <v>8.36</v>
      </c>
      <c r="J19">
        <v>8.36</v>
      </c>
      <c r="K19">
        <v>8.36</v>
      </c>
      <c r="L19">
        <v>0</v>
      </c>
      <c r="M19">
        <v>-176.46</v>
      </c>
      <c r="N19">
        <v>-174.81</v>
      </c>
      <c r="O19">
        <v>280</v>
      </c>
      <c r="Q19">
        <v>18</v>
      </c>
      <c r="R19">
        <v>13142416</v>
      </c>
      <c r="S19">
        <v>1</v>
      </c>
      <c r="T19">
        <v>2379</v>
      </c>
      <c r="U19">
        <f t="shared" si="2"/>
        <v>0.1</v>
      </c>
      <c r="V19">
        <f t="shared" si="3"/>
        <v>23.79</v>
      </c>
      <c r="W19">
        <v>3.12</v>
      </c>
      <c r="X19">
        <v>-6.31</v>
      </c>
      <c r="Y19">
        <v>42.17</v>
      </c>
      <c r="Z19">
        <v>43.81</v>
      </c>
      <c r="AA19">
        <v>87</v>
      </c>
      <c r="AC19">
        <v>18</v>
      </c>
      <c r="AD19">
        <v>13206622</v>
      </c>
      <c r="AE19">
        <v>1</v>
      </c>
      <c r="AF19">
        <v>2349</v>
      </c>
      <c r="AG19">
        <f t="shared" si="4"/>
        <v>0.1</v>
      </c>
      <c r="AH19">
        <f t="shared" si="5"/>
        <v>23.49</v>
      </c>
      <c r="AI19">
        <v>7.63</v>
      </c>
      <c r="AJ19">
        <v>11.06</v>
      </c>
      <c r="AK19">
        <v>166.94</v>
      </c>
      <c r="AL19">
        <v>168.58</v>
      </c>
      <c r="AM19">
        <v>88</v>
      </c>
    </row>
    <row r="20" spans="2:39" x14ac:dyDescent="0.25">
      <c r="B20">
        <v>19</v>
      </c>
      <c r="C20">
        <v>13050262</v>
      </c>
      <c r="D20">
        <v>1</v>
      </c>
      <c r="E20">
        <v>2422</v>
      </c>
      <c r="F20">
        <f t="shared" si="1"/>
        <v>0.1</v>
      </c>
      <c r="G20">
        <f t="shared" si="0"/>
        <v>24.22</v>
      </c>
      <c r="H20">
        <v>8.36</v>
      </c>
      <c r="I20">
        <f t="shared" si="6"/>
        <v>8.36</v>
      </c>
      <c r="J20">
        <v>8.36</v>
      </c>
      <c r="K20">
        <v>8.36</v>
      </c>
      <c r="L20">
        <v>0</v>
      </c>
      <c r="M20">
        <v>-176.46</v>
      </c>
      <c r="N20">
        <v>-174.81</v>
      </c>
      <c r="O20">
        <v>85</v>
      </c>
      <c r="Q20">
        <v>19</v>
      </c>
      <c r="R20">
        <v>13142503</v>
      </c>
      <c r="S20">
        <v>1</v>
      </c>
      <c r="T20">
        <v>2376</v>
      </c>
      <c r="U20">
        <f t="shared" si="2"/>
        <v>0.1</v>
      </c>
      <c r="V20">
        <f t="shared" si="3"/>
        <v>23.76</v>
      </c>
      <c r="W20">
        <v>3.12</v>
      </c>
      <c r="X20">
        <v>-6.31</v>
      </c>
      <c r="Y20">
        <v>42.17</v>
      </c>
      <c r="Z20">
        <v>43.81</v>
      </c>
      <c r="AA20">
        <v>87</v>
      </c>
      <c r="AC20">
        <v>19</v>
      </c>
      <c r="AD20">
        <v>13206707</v>
      </c>
      <c r="AE20">
        <v>1</v>
      </c>
      <c r="AF20">
        <v>2359</v>
      </c>
      <c r="AG20">
        <f t="shared" si="4"/>
        <v>0.1</v>
      </c>
      <c r="AH20">
        <f t="shared" si="5"/>
        <v>23.59</v>
      </c>
      <c r="AI20">
        <v>7.63</v>
      </c>
      <c r="AJ20">
        <v>11.06</v>
      </c>
      <c r="AK20">
        <v>166.94</v>
      </c>
      <c r="AL20">
        <v>168.58</v>
      </c>
      <c r="AM20">
        <v>86</v>
      </c>
    </row>
    <row r="21" spans="2:39" x14ac:dyDescent="0.25">
      <c r="B21">
        <v>20</v>
      </c>
      <c r="C21">
        <v>13050350</v>
      </c>
      <c r="D21">
        <v>1</v>
      </c>
      <c r="E21">
        <v>2422</v>
      </c>
      <c r="F21">
        <f t="shared" si="1"/>
        <v>0.1</v>
      </c>
      <c r="G21">
        <f t="shared" si="0"/>
        <v>24.22</v>
      </c>
      <c r="H21">
        <v>8.36</v>
      </c>
      <c r="I21">
        <f t="shared" si="6"/>
        <v>8.36</v>
      </c>
      <c r="J21">
        <v>8.36</v>
      </c>
      <c r="K21">
        <v>8.36</v>
      </c>
      <c r="L21">
        <v>0</v>
      </c>
      <c r="M21">
        <v>-176.46</v>
      </c>
      <c r="N21">
        <v>-174.81</v>
      </c>
      <c r="O21">
        <v>88</v>
      </c>
      <c r="Q21">
        <v>20</v>
      </c>
      <c r="R21">
        <v>13142590</v>
      </c>
      <c r="S21">
        <v>1</v>
      </c>
      <c r="T21">
        <v>2379</v>
      </c>
      <c r="U21">
        <f t="shared" si="2"/>
        <v>0.1</v>
      </c>
      <c r="V21">
        <f t="shared" si="3"/>
        <v>23.79</v>
      </c>
      <c r="W21">
        <v>3.12</v>
      </c>
      <c r="X21">
        <v>-6.31</v>
      </c>
      <c r="Y21">
        <v>42.17</v>
      </c>
      <c r="Z21">
        <v>43.81</v>
      </c>
      <c r="AA21">
        <v>87</v>
      </c>
      <c r="AC21">
        <v>20</v>
      </c>
      <c r="AD21">
        <v>13206796</v>
      </c>
      <c r="AE21">
        <v>1</v>
      </c>
      <c r="AF21">
        <v>2354</v>
      </c>
      <c r="AG21">
        <f t="shared" si="4"/>
        <v>0.1</v>
      </c>
      <c r="AH21">
        <f t="shared" si="5"/>
        <v>23.54</v>
      </c>
      <c r="AI21">
        <v>7.63</v>
      </c>
      <c r="AJ21">
        <v>11.06</v>
      </c>
      <c r="AK21">
        <v>166.94</v>
      </c>
      <c r="AL21">
        <v>168.58</v>
      </c>
      <c r="AM21">
        <v>89</v>
      </c>
    </row>
    <row r="22" spans="2:39" x14ac:dyDescent="0.25">
      <c r="B22">
        <v>21</v>
      </c>
      <c r="C22">
        <v>13050435</v>
      </c>
      <c r="D22">
        <v>1</v>
      </c>
      <c r="E22">
        <v>2422</v>
      </c>
      <c r="F22">
        <f t="shared" si="1"/>
        <v>0.1</v>
      </c>
      <c r="G22">
        <f t="shared" si="0"/>
        <v>24.22</v>
      </c>
      <c r="H22">
        <v>8.36</v>
      </c>
      <c r="I22">
        <f t="shared" si="6"/>
        <v>8.36</v>
      </c>
      <c r="J22">
        <v>8.36</v>
      </c>
      <c r="K22">
        <v>8.36</v>
      </c>
      <c r="L22">
        <v>0</v>
      </c>
      <c r="M22">
        <v>-176.46</v>
      </c>
      <c r="N22">
        <v>-174.81</v>
      </c>
      <c r="O22">
        <v>86</v>
      </c>
      <c r="Q22">
        <v>21</v>
      </c>
      <c r="R22">
        <v>13142677</v>
      </c>
      <c r="S22">
        <v>1</v>
      </c>
      <c r="T22">
        <v>2376</v>
      </c>
      <c r="U22">
        <f t="shared" si="2"/>
        <v>0.1</v>
      </c>
      <c r="V22">
        <f t="shared" si="3"/>
        <v>23.76</v>
      </c>
      <c r="W22">
        <v>3.12</v>
      </c>
      <c r="X22">
        <v>-6.31</v>
      </c>
      <c r="Y22">
        <v>42.17</v>
      </c>
      <c r="Z22">
        <v>43.81</v>
      </c>
      <c r="AA22">
        <v>87</v>
      </c>
      <c r="AC22">
        <v>21</v>
      </c>
      <c r="AD22">
        <v>13206882</v>
      </c>
      <c r="AE22">
        <v>0</v>
      </c>
      <c r="AF22">
        <v>2351</v>
      </c>
      <c r="AG22">
        <f t="shared" si="4"/>
        <v>0</v>
      </c>
      <c r="AH22">
        <f t="shared" si="5"/>
        <v>23.51</v>
      </c>
      <c r="AI22">
        <v>7.63</v>
      </c>
      <c r="AJ22">
        <v>11.06</v>
      </c>
      <c r="AK22">
        <v>166.94</v>
      </c>
      <c r="AL22">
        <v>168.58</v>
      </c>
      <c r="AM22">
        <v>86</v>
      </c>
    </row>
    <row r="23" spans="2:39" x14ac:dyDescent="0.25">
      <c r="B23">
        <v>22</v>
      </c>
      <c r="C23">
        <v>13050523</v>
      </c>
      <c r="D23">
        <v>2</v>
      </c>
      <c r="E23">
        <v>2422</v>
      </c>
      <c r="F23">
        <f t="shared" si="1"/>
        <v>0.2</v>
      </c>
      <c r="G23">
        <f t="shared" si="0"/>
        <v>24.22</v>
      </c>
      <c r="H23">
        <v>8.36</v>
      </c>
      <c r="I23">
        <f t="shared" si="6"/>
        <v>8.36</v>
      </c>
      <c r="J23">
        <v>8.36</v>
      </c>
      <c r="K23">
        <v>8.36</v>
      </c>
      <c r="L23">
        <v>0</v>
      </c>
      <c r="M23">
        <v>-176.46</v>
      </c>
      <c r="N23">
        <v>-174.81</v>
      </c>
      <c r="O23">
        <v>88</v>
      </c>
      <c r="Q23">
        <v>22</v>
      </c>
      <c r="R23">
        <v>13142764</v>
      </c>
      <c r="S23">
        <v>1</v>
      </c>
      <c r="T23">
        <v>2374</v>
      </c>
      <c r="U23">
        <f t="shared" si="2"/>
        <v>0.1</v>
      </c>
      <c r="V23">
        <f t="shared" si="3"/>
        <v>23.74</v>
      </c>
      <c r="W23">
        <v>3.12</v>
      </c>
      <c r="X23">
        <v>-6.31</v>
      </c>
      <c r="Y23">
        <v>42.17</v>
      </c>
      <c r="Z23">
        <v>43.81</v>
      </c>
      <c r="AA23">
        <v>86</v>
      </c>
      <c r="AC23">
        <v>22</v>
      </c>
      <c r="AD23">
        <v>13206970</v>
      </c>
      <c r="AE23">
        <v>2</v>
      </c>
      <c r="AF23">
        <v>2349</v>
      </c>
      <c r="AG23">
        <f t="shared" si="4"/>
        <v>0.2</v>
      </c>
      <c r="AH23">
        <f t="shared" si="5"/>
        <v>23.49</v>
      </c>
      <c r="AI23">
        <v>7.63</v>
      </c>
      <c r="AJ23">
        <v>11.06</v>
      </c>
      <c r="AK23">
        <v>166.94</v>
      </c>
      <c r="AL23">
        <v>168.58</v>
      </c>
      <c r="AM23">
        <v>88</v>
      </c>
    </row>
    <row r="24" spans="2:39" x14ac:dyDescent="0.25">
      <c r="B24">
        <v>23</v>
      </c>
      <c r="C24">
        <v>13050609</v>
      </c>
      <c r="D24">
        <v>1</v>
      </c>
      <c r="E24">
        <v>2425</v>
      </c>
      <c r="F24">
        <f t="shared" si="1"/>
        <v>0.1</v>
      </c>
      <c r="G24">
        <f t="shared" si="0"/>
        <v>24.25</v>
      </c>
      <c r="H24">
        <v>8.36</v>
      </c>
      <c r="I24">
        <f t="shared" si="6"/>
        <v>8.36</v>
      </c>
      <c r="J24">
        <v>8.36</v>
      </c>
      <c r="K24">
        <v>8.36</v>
      </c>
      <c r="L24">
        <v>0</v>
      </c>
      <c r="M24">
        <v>-176.46</v>
      </c>
      <c r="N24">
        <v>-174.81</v>
      </c>
      <c r="O24">
        <v>86</v>
      </c>
      <c r="Q24">
        <v>23</v>
      </c>
      <c r="R24">
        <v>13142851</v>
      </c>
      <c r="S24">
        <v>1</v>
      </c>
      <c r="T24">
        <v>2376</v>
      </c>
      <c r="U24">
        <f t="shared" si="2"/>
        <v>0.1</v>
      </c>
      <c r="V24">
        <f t="shared" si="3"/>
        <v>23.76</v>
      </c>
      <c r="W24">
        <v>3.12</v>
      </c>
      <c r="X24">
        <v>-6.31</v>
      </c>
      <c r="Y24">
        <v>42.17</v>
      </c>
      <c r="Z24">
        <v>43.81</v>
      </c>
      <c r="AA24">
        <v>87</v>
      </c>
      <c r="AC24">
        <v>23</v>
      </c>
      <c r="AD24">
        <v>13207056</v>
      </c>
      <c r="AE24">
        <v>0</v>
      </c>
      <c r="AF24">
        <v>2354</v>
      </c>
      <c r="AG24">
        <f t="shared" si="4"/>
        <v>0</v>
      </c>
      <c r="AH24">
        <f t="shared" si="5"/>
        <v>23.54</v>
      </c>
      <c r="AI24">
        <v>7.63</v>
      </c>
      <c r="AJ24">
        <v>11.06</v>
      </c>
      <c r="AK24">
        <v>166.94</v>
      </c>
      <c r="AL24">
        <v>168.58</v>
      </c>
      <c r="AM24">
        <v>86</v>
      </c>
    </row>
    <row r="25" spans="2:39" x14ac:dyDescent="0.25">
      <c r="B25">
        <v>24</v>
      </c>
      <c r="C25">
        <v>13050697</v>
      </c>
      <c r="D25">
        <v>2</v>
      </c>
      <c r="E25">
        <v>2427</v>
      </c>
      <c r="F25">
        <f t="shared" si="1"/>
        <v>0.2</v>
      </c>
      <c r="G25">
        <f t="shared" si="0"/>
        <v>24.27</v>
      </c>
      <c r="H25">
        <v>8.36</v>
      </c>
      <c r="I25">
        <f t="shared" si="6"/>
        <v>8.36</v>
      </c>
      <c r="J25">
        <v>8.36</v>
      </c>
      <c r="K25">
        <v>8.36</v>
      </c>
      <c r="L25">
        <v>0</v>
      </c>
      <c r="M25">
        <v>-176.46</v>
      </c>
      <c r="N25">
        <v>-174.81</v>
      </c>
      <c r="O25">
        <v>88</v>
      </c>
      <c r="Q25">
        <v>24</v>
      </c>
      <c r="R25">
        <v>13142938</v>
      </c>
      <c r="S25">
        <v>0</v>
      </c>
      <c r="T25">
        <v>2372</v>
      </c>
      <c r="U25">
        <f t="shared" si="2"/>
        <v>0</v>
      </c>
      <c r="V25">
        <f t="shared" si="3"/>
        <v>23.72</v>
      </c>
      <c r="W25">
        <v>3.12</v>
      </c>
      <c r="X25">
        <v>-6.31</v>
      </c>
      <c r="Y25">
        <v>42.17</v>
      </c>
      <c r="Z25">
        <v>43.81</v>
      </c>
      <c r="AA25">
        <v>87</v>
      </c>
      <c r="AC25">
        <v>24</v>
      </c>
      <c r="AD25">
        <v>13207144</v>
      </c>
      <c r="AE25">
        <v>0</v>
      </c>
      <c r="AF25">
        <v>2354</v>
      </c>
      <c r="AG25">
        <f t="shared" si="4"/>
        <v>0</v>
      </c>
      <c r="AH25">
        <f t="shared" si="5"/>
        <v>23.54</v>
      </c>
      <c r="AI25">
        <v>7.63</v>
      </c>
      <c r="AJ25">
        <v>11.06</v>
      </c>
      <c r="AK25">
        <v>166.94</v>
      </c>
      <c r="AL25">
        <v>168.58</v>
      </c>
      <c r="AM25">
        <v>89</v>
      </c>
    </row>
    <row r="26" spans="2:39" x14ac:dyDescent="0.25">
      <c r="B26">
        <v>25</v>
      </c>
      <c r="C26">
        <v>13050783</v>
      </c>
      <c r="D26">
        <v>0</v>
      </c>
      <c r="E26">
        <v>2422</v>
      </c>
      <c r="F26">
        <f t="shared" si="1"/>
        <v>0</v>
      </c>
      <c r="G26">
        <f t="shared" si="0"/>
        <v>24.22</v>
      </c>
      <c r="H26">
        <v>0.9</v>
      </c>
      <c r="I26">
        <f t="shared" si="6"/>
        <v>6.8679999999999994</v>
      </c>
      <c r="J26">
        <v>0.9</v>
      </c>
      <c r="K26">
        <v>0.9</v>
      </c>
      <c r="L26">
        <v>0</v>
      </c>
      <c r="M26">
        <v>-176.46</v>
      </c>
      <c r="N26">
        <v>-174.81</v>
      </c>
      <c r="O26">
        <v>86</v>
      </c>
      <c r="Q26">
        <v>25</v>
      </c>
      <c r="R26">
        <v>13143028</v>
      </c>
      <c r="S26">
        <v>1</v>
      </c>
      <c r="T26">
        <v>2376</v>
      </c>
      <c r="U26">
        <f t="shared" si="2"/>
        <v>0.1</v>
      </c>
      <c r="V26">
        <f t="shared" si="3"/>
        <v>23.76</v>
      </c>
      <c r="W26">
        <v>3.12</v>
      </c>
      <c r="X26">
        <v>-6.31</v>
      </c>
      <c r="Y26">
        <v>42.17</v>
      </c>
      <c r="Z26">
        <v>43.81</v>
      </c>
      <c r="AA26">
        <v>90</v>
      </c>
      <c r="AC26">
        <v>25</v>
      </c>
      <c r="AD26">
        <v>13207230</v>
      </c>
      <c r="AE26">
        <v>1</v>
      </c>
      <c r="AF26">
        <v>2351</v>
      </c>
      <c r="AG26">
        <f t="shared" si="4"/>
        <v>0.1</v>
      </c>
      <c r="AH26">
        <f t="shared" si="5"/>
        <v>23.51</v>
      </c>
      <c r="AI26">
        <v>7.63</v>
      </c>
      <c r="AJ26">
        <v>11.06</v>
      </c>
      <c r="AK26">
        <v>166.94</v>
      </c>
      <c r="AL26">
        <v>168.58</v>
      </c>
      <c r="AM26">
        <v>86</v>
      </c>
    </row>
    <row r="27" spans="2:39" x14ac:dyDescent="0.25">
      <c r="B27">
        <v>26</v>
      </c>
      <c r="C27">
        <v>13050863</v>
      </c>
      <c r="D27">
        <v>1</v>
      </c>
      <c r="E27">
        <v>2422</v>
      </c>
      <c r="F27">
        <f t="shared" si="1"/>
        <v>0.1</v>
      </c>
      <c r="G27">
        <f t="shared" si="0"/>
        <v>24.22</v>
      </c>
      <c r="H27">
        <v>0.91</v>
      </c>
      <c r="I27">
        <f t="shared" si="6"/>
        <v>0.90199999999999991</v>
      </c>
      <c r="J27">
        <v>0.91</v>
      </c>
      <c r="K27">
        <v>0.91</v>
      </c>
      <c r="L27">
        <v>0.5</v>
      </c>
      <c r="M27">
        <v>-176.43</v>
      </c>
      <c r="N27">
        <v>-174.79</v>
      </c>
      <c r="O27">
        <v>80</v>
      </c>
      <c r="Q27">
        <v>26</v>
      </c>
      <c r="R27">
        <v>13143117</v>
      </c>
      <c r="S27">
        <v>0</v>
      </c>
      <c r="T27">
        <v>2376</v>
      </c>
      <c r="U27">
        <f t="shared" si="2"/>
        <v>0</v>
      </c>
      <c r="V27">
        <f t="shared" si="3"/>
        <v>23.76</v>
      </c>
      <c r="W27">
        <v>3.12</v>
      </c>
      <c r="X27">
        <v>-6.31</v>
      </c>
      <c r="Y27">
        <v>42.17</v>
      </c>
      <c r="Z27">
        <v>43.81</v>
      </c>
      <c r="AA27">
        <v>90</v>
      </c>
      <c r="AC27">
        <v>26</v>
      </c>
      <c r="AD27">
        <v>13207322</v>
      </c>
      <c r="AE27">
        <v>0</v>
      </c>
      <c r="AF27">
        <v>2354</v>
      </c>
      <c r="AG27">
        <f t="shared" si="4"/>
        <v>0</v>
      </c>
      <c r="AH27">
        <f t="shared" si="5"/>
        <v>23.54</v>
      </c>
      <c r="AI27">
        <v>7.63</v>
      </c>
      <c r="AJ27">
        <v>11.06</v>
      </c>
      <c r="AK27">
        <v>166.94</v>
      </c>
      <c r="AL27">
        <v>168.58</v>
      </c>
      <c r="AM27">
        <v>92</v>
      </c>
    </row>
    <row r="28" spans="2:39" x14ac:dyDescent="0.25">
      <c r="B28">
        <v>27</v>
      </c>
      <c r="C28">
        <v>13050964</v>
      </c>
      <c r="D28">
        <v>1</v>
      </c>
      <c r="E28">
        <v>2425</v>
      </c>
      <c r="F28">
        <f t="shared" si="1"/>
        <v>0.1</v>
      </c>
      <c r="G28">
        <f t="shared" si="0"/>
        <v>24.25</v>
      </c>
      <c r="H28">
        <v>0.5</v>
      </c>
      <c r="I28">
        <f>(H28+(H27*4))/5</f>
        <v>0.82800000000000007</v>
      </c>
      <c r="J28">
        <v>0.5</v>
      </c>
      <c r="K28">
        <v>0.5</v>
      </c>
      <c r="L28">
        <v>5.5</v>
      </c>
      <c r="M28">
        <v>-178.46</v>
      </c>
      <c r="N28">
        <v>-176.82</v>
      </c>
      <c r="O28">
        <v>101</v>
      </c>
      <c r="Q28">
        <v>27</v>
      </c>
      <c r="R28">
        <v>13143203</v>
      </c>
      <c r="S28">
        <v>1</v>
      </c>
      <c r="T28">
        <v>2376</v>
      </c>
      <c r="U28">
        <f t="shared" si="2"/>
        <v>0.1</v>
      </c>
      <c r="V28">
        <f t="shared" si="3"/>
        <v>23.76</v>
      </c>
      <c r="W28">
        <v>3.12</v>
      </c>
      <c r="X28">
        <v>-6.31</v>
      </c>
      <c r="Y28">
        <v>42.17</v>
      </c>
      <c r="Z28">
        <v>43.81</v>
      </c>
      <c r="AA28">
        <v>85</v>
      </c>
      <c r="AC28">
        <v>27</v>
      </c>
      <c r="AD28">
        <v>13207410</v>
      </c>
      <c r="AE28">
        <v>0</v>
      </c>
      <c r="AF28">
        <v>2354</v>
      </c>
      <c r="AG28">
        <f t="shared" si="4"/>
        <v>0</v>
      </c>
      <c r="AH28">
        <f t="shared" si="5"/>
        <v>23.54</v>
      </c>
      <c r="AI28">
        <v>7.63</v>
      </c>
      <c r="AJ28">
        <v>11.06</v>
      </c>
      <c r="AK28">
        <v>166.94</v>
      </c>
      <c r="AL28">
        <v>168.58</v>
      </c>
      <c r="AM28">
        <v>88</v>
      </c>
    </row>
    <row r="29" spans="2:39" x14ac:dyDescent="0.25">
      <c r="B29">
        <v>28</v>
      </c>
      <c r="C29">
        <v>13051073</v>
      </c>
      <c r="D29">
        <v>1</v>
      </c>
      <c r="E29">
        <v>2427</v>
      </c>
      <c r="F29">
        <f t="shared" si="1"/>
        <v>0.1</v>
      </c>
      <c r="G29">
        <f t="shared" si="0"/>
        <v>24.27</v>
      </c>
      <c r="H29">
        <v>0.44</v>
      </c>
      <c r="I29">
        <f t="shared" si="6"/>
        <v>0.48799999999999999</v>
      </c>
      <c r="J29">
        <v>0.44</v>
      </c>
      <c r="K29">
        <v>0.44</v>
      </c>
      <c r="L29">
        <v>-0.12</v>
      </c>
      <c r="M29">
        <v>-175.12</v>
      </c>
      <c r="N29">
        <v>-173.48</v>
      </c>
      <c r="O29">
        <v>109</v>
      </c>
      <c r="Q29">
        <v>28</v>
      </c>
      <c r="R29">
        <v>13143291</v>
      </c>
      <c r="S29">
        <v>0</v>
      </c>
      <c r="T29">
        <v>2379</v>
      </c>
      <c r="U29">
        <f t="shared" si="2"/>
        <v>0</v>
      </c>
      <c r="V29">
        <f t="shared" si="3"/>
        <v>23.79</v>
      </c>
      <c r="W29">
        <v>3.12</v>
      </c>
      <c r="X29">
        <v>-6.31</v>
      </c>
      <c r="Y29">
        <v>42.17</v>
      </c>
      <c r="Z29">
        <v>43.81</v>
      </c>
      <c r="AA29">
        <v>88</v>
      </c>
      <c r="AC29">
        <v>28</v>
      </c>
      <c r="AD29">
        <v>13207498</v>
      </c>
      <c r="AE29">
        <v>0</v>
      </c>
      <c r="AF29">
        <v>2354</v>
      </c>
      <c r="AG29">
        <f t="shared" si="4"/>
        <v>0</v>
      </c>
      <c r="AH29">
        <f t="shared" si="5"/>
        <v>23.54</v>
      </c>
      <c r="AI29">
        <v>7.63</v>
      </c>
      <c r="AJ29">
        <v>11.06</v>
      </c>
      <c r="AK29">
        <v>166.94</v>
      </c>
      <c r="AL29">
        <v>168.58</v>
      </c>
      <c r="AM29">
        <v>87</v>
      </c>
    </row>
    <row r="30" spans="2:39" x14ac:dyDescent="0.25">
      <c r="B30">
        <v>29</v>
      </c>
      <c r="C30">
        <v>13051174</v>
      </c>
      <c r="D30">
        <v>0</v>
      </c>
      <c r="E30">
        <v>2425</v>
      </c>
      <c r="F30">
        <f t="shared" si="1"/>
        <v>0</v>
      </c>
      <c r="G30">
        <f t="shared" si="0"/>
        <v>24.25</v>
      </c>
      <c r="H30">
        <v>-2.52</v>
      </c>
      <c r="I30">
        <f t="shared" si="6"/>
        <v>-0.152</v>
      </c>
      <c r="J30">
        <f>(H26+H27+H28+H29+H30)/5</f>
        <v>4.5999999999999999E-2</v>
      </c>
      <c r="K30">
        <v>-2.52</v>
      </c>
      <c r="L30">
        <v>-8.25</v>
      </c>
      <c r="M30">
        <v>-173.65</v>
      </c>
      <c r="N30">
        <v>-172.01</v>
      </c>
      <c r="O30">
        <v>100</v>
      </c>
      <c r="Q30">
        <v>29</v>
      </c>
      <c r="R30">
        <v>13143377</v>
      </c>
      <c r="S30">
        <v>0</v>
      </c>
      <c r="T30">
        <v>2372</v>
      </c>
      <c r="U30">
        <f t="shared" si="2"/>
        <v>0</v>
      </c>
      <c r="V30">
        <f t="shared" si="3"/>
        <v>23.72</v>
      </c>
      <c r="W30">
        <v>3.12</v>
      </c>
      <c r="X30">
        <v>-6.31</v>
      </c>
      <c r="Y30">
        <v>42.17</v>
      </c>
      <c r="Z30">
        <v>43.81</v>
      </c>
      <c r="AA30">
        <v>86</v>
      </c>
      <c r="AC30">
        <v>29</v>
      </c>
      <c r="AD30">
        <v>13207585</v>
      </c>
      <c r="AE30">
        <v>0</v>
      </c>
      <c r="AF30">
        <v>2351</v>
      </c>
      <c r="AG30">
        <f t="shared" si="4"/>
        <v>0</v>
      </c>
      <c r="AH30">
        <f t="shared" si="5"/>
        <v>23.51</v>
      </c>
      <c r="AI30">
        <v>7.63</v>
      </c>
      <c r="AJ30">
        <v>11.06</v>
      </c>
      <c r="AK30">
        <v>166.94</v>
      </c>
      <c r="AL30">
        <v>168.58</v>
      </c>
      <c r="AM30">
        <v>87</v>
      </c>
    </row>
    <row r="31" spans="2:39" x14ac:dyDescent="0.25">
      <c r="B31">
        <v>30</v>
      </c>
      <c r="C31">
        <v>13051253</v>
      </c>
      <c r="D31">
        <v>0</v>
      </c>
      <c r="E31">
        <v>2425</v>
      </c>
      <c r="F31">
        <f t="shared" si="1"/>
        <v>0</v>
      </c>
      <c r="G31">
        <f t="shared" si="0"/>
        <v>24.25</v>
      </c>
      <c r="H31">
        <v>0.5</v>
      </c>
      <c r="I31">
        <f t="shared" si="6"/>
        <v>-1.9159999999999999</v>
      </c>
      <c r="J31">
        <f t="shared" ref="J31:J94" si="7">(H27+H28+H29+H30+H31)/5</f>
        <v>-3.3999999999999989E-2</v>
      </c>
      <c r="K31">
        <v>0.5</v>
      </c>
      <c r="L31">
        <v>-5.31</v>
      </c>
      <c r="M31">
        <v>-175.39</v>
      </c>
      <c r="N31">
        <v>-173.75</v>
      </c>
      <c r="O31">
        <v>80</v>
      </c>
      <c r="Q31">
        <v>30</v>
      </c>
      <c r="R31">
        <v>13143465</v>
      </c>
      <c r="S31">
        <v>0</v>
      </c>
      <c r="T31">
        <v>2384</v>
      </c>
      <c r="U31">
        <f t="shared" si="2"/>
        <v>0</v>
      </c>
      <c r="V31">
        <f t="shared" si="3"/>
        <v>23.84</v>
      </c>
      <c r="W31">
        <v>3.12</v>
      </c>
      <c r="X31">
        <v>-6.31</v>
      </c>
      <c r="Y31">
        <v>42.17</v>
      </c>
      <c r="Z31">
        <v>43.81</v>
      </c>
      <c r="AA31">
        <v>88</v>
      </c>
      <c r="AC31">
        <v>30</v>
      </c>
      <c r="AD31">
        <v>13207672</v>
      </c>
      <c r="AE31">
        <v>2</v>
      </c>
      <c r="AF31">
        <v>2351</v>
      </c>
      <c r="AG31">
        <f t="shared" si="4"/>
        <v>0.2</v>
      </c>
      <c r="AH31">
        <f t="shared" si="5"/>
        <v>23.51</v>
      </c>
      <c r="AI31">
        <v>7.63</v>
      </c>
      <c r="AJ31">
        <v>11.06</v>
      </c>
      <c r="AK31">
        <v>166.94</v>
      </c>
      <c r="AL31">
        <v>168.58</v>
      </c>
      <c r="AM31">
        <v>87</v>
      </c>
    </row>
    <row r="32" spans="2:39" x14ac:dyDescent="0.25">
      <c r="B32">
        <v>31</v>
      </c>
      <c r="C32">
        <v>13051355</v>
      </c>
      <c r="D32">
        <v>0</v>
      </c>
      <c r="E32">
        <v>2425</v>
      </c>
      <c r="F32">
        <f t="shared" si="1"/>
        <v>0</v>
      </c>
      <c r="G32">
        <f t="shared" si="0"/>
        <v>24.25</v>
      </c>
      <c r="H32">
        <v>2.42</v>
      </c>
      <c r="I32">
        <f t="shared" si="6"/>
        <v>0.88400000000000001</v>
      </c>
      <c r="J32">
        <f t="shared" si="7"/>
        <v>0.26799999999999996</v>
      </c>
      <c r="K32">
        <f>(H26+H27+H28+H29+H30+H31+H32)/7</f>
        <v>0.45</v>
      </c>
      <c r="L32">
        <v>-16.440000000000001</v>
      </c>
      <c r="M32">
        <v>-175.2</v>
      </c>
      <c r="N32">
        <v>-173.55</v>
      </c>
      <c r="O32">
        <v>100</v>
      </c>
      <c r="Q32">
        <v>31</v>
      </c>
      <c r="R32">
        <v>13143550</v>
      </c>
      <c r="S32">
        <v>0</v>
      </c>
      <c r="T32">
        <v>2374</v>
      </c>
      <c r="U32">
        <f t="shared" si="2"/>
        <v>0</v>
      </c>
      <c r="V32">
        <f t="shared" si="3"/>
        <v>23.74</v>
      </c>
      <c r="W32">
        <v>3.12</v>
      </c>
      <c r="X32">
        <v>-6.31</v>
      </c>
      <c r="Y32">
        <v>42.17</v>
      </c>
      <c r="Z32">
        <v>43.81</v>
      </c>
      <c r="AA32">
        <v>86</v>
      </c>
      <c r="AC32">
        <v>31</v>
      </c>
      <c r="AD32">
        <v>13207758</v>
      </c>
      <c r="AE32">
        <v>0</v>
      </c>
      <c r="AF32">
        <v>2351</v>
      </c>
      <c r="AG32">
        <f t="shared" si="4"/>
        <v>0</v>
      </c>
      <c r="AH32">
        <f t="shared" si="5"/>
        <v>23.51</v>
      </c>
      <c r="AI32">
        <v>7.63</v>
      </c>
      <c r="AJ32">
        <v>11.06</v>
      </c>
      <c r="AK32">
        <v>166.94</v>
      </c>
      <c r="AL32">
        <v>168.58</v>
      </c>
      <c r="AM32">
        <v>87</v>
      </c>
    </row>
    <row r="33" spans="2:39" x14ac:dyDescent="0.25">
      <c r="B33">
        <v>32</v>
      </c>
      <c r="C33">
        <v>13051456</v>
      </c>
      <c r="D33">
        <v>1</v>
      </c>
      <c r="E33">
        <v>2422</v>
      </c>
      <c r="F33">
        <f t="shared" si="1"/>
        <v>0.1</v>
      </c>
      <c r="G33">
        <f t="shared" si="0"/>
        <v>24.22</v>
      </c>
      <c r="H33">
        <v>0.62</v>
      </c>
      <c r="I33">
        <f t="shared" si="6"/>
        <v>2.0599999999999996</v>
      </c>
      <c r="J33">
        <f t="shared" si="7"/>
        <v>0.29199999999999998</v>
      </c>
      <c r="K33">
        <f t="shared" ref="K33:K96" si="8">(H27+H28+H29+H30+H31+H32+H33)/7</f>
        <v>0.41000000000000003</v>
      </c>
      <c r="L33">
        <v>-5.0599999999999996</v>
      </c>
      <c r="M33">
        <v>-173.8</v>
      </c>
      <c r="N33">
        <v>-172.16</v>
      </c>
      <c r="O33">
        <v>102</v>
      </c>
      <c r="Q33">
        <v>32</v>
      </c>
      <c r="R33">
        <v>13143639</v>
      </c>
      <c r="S33">
        <v>1</v>
      </c>
      <c r="T33">
        <v>2374</v>
      </c>
      <c r="U33">
        <f t="shared" si="2"/>
        <v>0.1</v>
      </c>
      <c r="V33">
        <f t="shared" si="3"/>
        <v>23.74</v>
      </c>
      <c r="W33">
        <v>3.12</v>
      </c>
      <c r="X33">
        <v>-6.31</v>
      </c>
      <c r="Y33">
        <v>42.17</v>
      </c>
      <c r="Z33">
        <v>43.81</v>
      </c>
      <c r="AA33">
        <v>88</v>
      </c>
      <c r="AC33">
        <v>32</v>
      </c>
      <c r="AD33">
        <v>13207845</v>
      </c>
      <c r="AE33">
        <v>1</v>
      </c>
      <c r="AF33">
        <v>2351</v>
      </c>
      <c r="AG33">
        <f t="shared" si="4"/>
        <v>0.1</v>
      </c>
      <c r="AH33">
        <f t="shared" si="5"/>
        <v>23.51</v>
      </c>
      <c r="AI33">
        <v>7.63</v>
      </c>
      <c r="AJ33">
        <v>11.06</v>
      </c>
      <c r="AK33">
        <v>166.94</v>
      </c>
      <c r="AL33">
        <v>168.58</v>
      </c>
      <c r="AM33">
        <v>87</v>
      </c>
    </row>
    <row r="34" spans="2:39" x14ac:dyDescent="0.25">
      <c r="B34">
        <v>33</v>
      </c>
      <c r="C34">
        <v>13051535</v>
      </c>
      <c r="D34">
        <v>0</v>
      </c>
      <c r="E34">
        <v>2427</v>
      </c>
      <c r="F34">
        <f t="shared" si="1"/>
        <v>0</v>
      </c>
      <c r="G34">
        <f t="shared" si="0"/>
        <v>24.27</v>
      </c>
      <c r="H34">
        <v>0.17</v>
      </c>
      <c r="I34">
        <f t="shared" si="6"/>
        <v>0.53</v>
      </c>
      <c r="J34">
        <f t="shared" si="7"/>
        <v>0.23799999999999999</v>
      </c>
      <c r="K34">
        <f t="shared" si="8"/>
        <v>0.30428571428571427</v>
      </c>
      <c r="L34">
        <v>3</v>
      </c>
      <c r="M34">
        <v>-173.74</v>
      </c>
      <c r="N34">
        <v>-172.09</v>
      </c>
      <c r="O34">
        <v>80</v>
      </c>
      <c r="Q34">
        <v>33</v>
      </c>
      <c r="R34">
        <v>13143725</v>
      </c>
      <c r="S34">
        <v>0</v>
      </c>
      <c r="T34">
        <v>2376</v>
      </c>
      <c r="U34">
        <f t="shared" si="2"/>
        <v>0</v>
      </c>
      <c r="V34">
        <f t="shared" si="3"/>
        <v>23.76</v>
      </c>
      <c r="W34">
        <v>3.12</v>
      </c>
      <c r="X34">
        <v>-6.31</v>
      </c>
      <c r="Y34">
        <v>42.17</v>
      </c>
      <c r="Z34">
        <v>43.81</v>
      </c>
      <c r="AA34">
        <v>86</v>
      </c>
      <c r="AC34">
        <v>33</v>
      </c>
      <c r="AD34">
        <v>13207932</v>
      </c>
      <c r="AE34">
        <v>1</v>
      </c>
      <c r="AF34">
        <v>2351</v>
      </c>
      <c r="AG34">
        <f t="shared" si="4"/>
        <v>0.1</v>
      </c>
      <c r="AH34">
        <f t="shared" si="5"/>
        <v>23.51</v>
      </c>
      <c r="AI34">
        <v>7.63</v>
      </c>
      <c r="AJ34">
        <v>11.06</v>
      </c>
      <c r="AK34">
        <v>166.94</v>
      </c>
      <c r="AL34">
        <v>168.58</v>
      </c>
      <c r="AM34">
        <v>87</v>
      </c>
    </row>
    <row r="35" spans="2:39" x14ac:dyDescent="0.25">
      <c r="B35">
        <v>34</v>
      </c>
      <c r="C35">
        <v>13051615</v>
      </c>
      <c r="D35">
        <v>1</v>
      </c>
      <c r="E35">
        <v>2425</v>
      </c>
      <c r="F35">
        <f t="shared" si="1"/>
        <v>0.1</v>
      </c>
      <c r="G35">
        <f t="shared" si="0"/>
        <v>24.25</v>
      </c>
      <c r="H35">
        <v>-3.18</v>
      </c>
      <c r="I35">
        <f t="shared" si="6"/>
        <v>-0.5</v>
      </c>
      <c r="J35">
        <f t="shared" si="7"/>
        <v>0.10599999999999996</v>
      </c>
      <c r="K35">
        <f t="shared" si="8"/>
        <v>-0.22142857142857147</v>
      </c>
      <c r="L35">
        <v>-6.75</v>
      </c>
      <c r="M35">
        <v>-170.04</v>
      </c>
      <c r="N35">
        <v>-168.4</v>
      </c>
      <c r="O35">
        <v>78</v>
      </c>
      <c r="Q35">
        <v>34</v>
      </c>
      <c r="R35">
        <v>13143813</v>
      </c>
      <c r="S35">
        <v>1</v>
      </c>
      <c r="T35">
        <v>2376</v>
      </c>
      <c r="U35">
        <f t="shared" si="2"/>
        <v>0.1</v>
      </c>
      <c r="V35">
        <f t="shared" si="3"/>
        <v>23.76</v>
      </c>
      <c r="W35">
        <v>3.12</v>
      </c>
      <c r="X35">
        <v>-6.31</v>
      </c>
      <c r="Y35">
        <v>42.17</v>
      </c>
      <c r="Z35">
        <v>43.81</v>
      </c>
      <c r="AA35">
        <v>88</v>
      </c>
      <c r="AC35">
        <v>34</v>
      </c>
      <c r="AD35">
        <v>13208019</v>
      </c>
      <c r="AE35">
        <v>1</v>
      </c>
      <c r="AF35">
        <v>2359</v>
      </c>
      <c r="AG35">
        <f t="shared" si="4"/>
        <v>0.1</v>
      </c>
      <c r="AH35">
        <f t="shared" si="5"/>
        <v>23.59</v>
      </c>
      <c r="AI35">
        <v>7.63</v>
      </c>
      <c r="AJ35">
        <v>11.06</v>
      </c>
      <c r="AK35">
        <v>166.94</v>
      </c>
      <c r="AL35">
        <v>168.58</v>
      </c>
      <c r="AM35">
        <v>87</v>
      </c>
    </row>
    <row r="36" spans="2:39" x14ac:dyDescent="0.25">
      <c r="B36">
        <v>35</v>
      </c>
      <c r="C36">
        <v>13051694</v>
      </c>
      <c r="D36">
        <v>0</v>
      </c>
      <c r="E36">
        <v>2427</v>
      </c>
      <c r="F36">
        <f t="shared" si="1"/>
        <v>0</v>
      </c>
      <c r="G36">
        <f t="shared" si="0"/>
        <v>24.27</v>
      </c>
      <c r="H36">
        <v>0.87</v>
      </c>
      <c r="I36">
        <f t="shared" si="6"/>
        <v>-2.37</v>
      </c>
      <c r="J36">
        <f t="shared" si="7"/>
        <v>0.17999999999999997</v>
      </c>
      <c r="K36">
        <f t="shared" si="8"/>
        <v>-0.16</v>
      </c>
      <c r="L36">
        <v>2.38</v>
      </c>
      <c r="M36">
        <v>-169.31</v>
      </c>
      <c r="N36">
        <v>-167.67</v>
      </c>
      <c r="O36">
        <v>79</v>
      </c>
      <c r="Q36">
        <v>35</v>
      </c>
      <c r="R36">
        <v>13143899</v>
      </c>
      <c r="S36">
        <v>0</v>
      </c>
      <c r="T36">
        <v>2374</v>
      </c>
      <c r="U36">
        <f t="shared" si="2"/>
        <v>0</v>
      </c>
      <c r="V36">
        <f t="shared" si="3"/>
        <v>23.74</v>
      </c>
      <c r="W36">
        <v>3.12</v>
      </c>
      <c r="X36">
        <v>-6.31</v>
      </c>
      <c r="Y36">
        <v>42.17</v>
      </c>
      <c r="Z36">
        <v>43.81</v>
      </c>
      <c r="AA36">
        <v>85</v>
      </c>
      <c r="AC36">
        <v>35</v>
      </c>
      <c r="AD36">
        <v>13208108</v>
      </c>
      <c r="AE36">
        <v>1</v>
      </c>
      <c r="AF36">
        <v>2354</v>
      </c>
      <c r="AG36">
        <f t="shared" si="4"/>
        <v>0.1</v>
      </c>
      <c r="AH36">
        <f t="shared" si="5"/>
        <v>23.54</v>
      </c>
      <c r="AI36">
        <v>7.63</v>
      </c>
      <c r="AJ36">
        <v>11.06</v>
      </c>
      <c r="AK36">
        <v>166.94</v>
      </c>
      <c r="AL36">
        <v>168.58</v>
      </c>
      <c r="AM36">
        <v>87</v>
      </c>
    </row>
    <row r="37" spans="2:39" x14ac:dyDescent="0.25">
      <c r="B37">
        <v>36</v>
      </c>
      <c r="C37">
        <v>13051774</v>
      </c>
      <c r="D37">
        <v>0</v>
      </c>
      <c r="E37">
        <v>2425</v>
      </c>
      <c r="F37">
        <f t="shared" si="1"/>
        <v>0</v>
      </c>
      <c r="G37">
        <f t="shared" si="0"/>
        <v>24.25</v>
      </c>
      <c r="H37">
        <v>4.37</v>
      </c>
      <c r="I37">
        <f t="shared" si="6"/>
        <v>1.5699999999999998</v>
      </c>
      <c r="J37">
        <f t="shared" si="7"/>
        <v>0.57000000000000006</v>
      </c>
      <c r="K37">
        <f t="shared" si="8"/>
        <v>0.82428571428571418</v>
      </c>
      <c r="L37">
        <v>7.81</v>
      </c>
      <c r="M37">
        <v>-164.04</v>
      </c>
      <c r="N37">
        <v>-162.4</v>
      </c>
      <c r="O37">
        <v>82</v>
      </c>
      <c r="Q37">
        <v>36</v>
      </c>
      <c r="R37">
        <v>13144139</v>
      </c>
      <c r="S37">
        <v>0</v>
      </c>
      <c r="T37">
        <v>2376</v>
      </c>
      <c r="U37">
        <f t="shared" si="2"/>
        <v>0</v>
      </c>
      <c r="V37">
        <f t="shared" si="3"/>
        <v>23.76</v>
      </c>
      <c r="W37">
        <v>3.12</v>
      </c>
      <c r="X37">
        <v>-6.31</v>
      </c>
      <c r="Y37">
        <v>42.17</v>
      </c>
      <c r="Z37">
        <v>43.81</v>
      </c>
      <c r="AA37">
        <v>88</v>
      </c>
      <c r="AC37">
        <v>36</v>
      </c>
      <c r="AD37">
        <v>13208198</v>
      </c>
      <c r="AE37">
        <v>1</v>
      </c>
      <c r="AF37">
        <v>2354</v>
      </c>
      <c r="AG37">
        <f t="shared" si="4"/>
        <v>0.1</v>
      </c>
      <c r="AH37">
        <f t="shared" si="5"/>
        <v>23.54</v>
      </c>
      <c r="AI37">
        <v>7.63</v>
      </c>
      <c r="AJ37">
        <v>11.06</v>
      </c>
      <c r="AK37">
        <v>166.94</v>
      </c>
      <c r="AL37">
        <v>168.58</v>
      </c>
      <c r="AM37">
        <v>91</v>
      </c>
    </row>
    <row r="38" spans="2:39" x14ac:dyDescent="0.25">
      <c r="B38">
        <v>37</v>
      </c>
      <c r="C38">
        <v>13051853</v>
      </c>
      <c r="D38">
        <v>1</v>
      </c>
      <c r="E38">
        <v>2427</v>
      </c>
      <c r="F38">
        <f t="shared" si="1"/>
        <v>0.1</v>
      </c>
      <c r="G38">
        <f t="shared" si="0"/>
        <v>24.27</v>
      </c>
      <c r="H38">
        <v>-2.71</v>
      </c>
      <c r="I38">
        <f t="shared" si="6"/>
        <v>2.9539999999999997</v>
      </c>
      <c r="J38">
        <f t="shared" si="7"/>
        <v>-9.6000000000000002E-2</v>
      </c>
      <c r="K38">
        <f t="shared" si="8"/>
        <v>0.36571428571428566</v>
      </c>
      <c r="L38">
        <v>-6.81</v>
      </c>
      <c r="M38">
        <v>-153.07</v>
      </c>
      <c r="N38">
        <v>-151.41999999999999</v>
      </c>
      <c r="O38">
        <v>79</v>
      </c>
      <c r="Q38">
        <v>37</v>
      </c>
      <c r="R38">
        <v>13144260</v>
      </c>
      <c r="S38">
        <v>1</v>
      </c>
      <c r="T38">
        <v>2372</v>
      </c>
      <c r="U38">
        <f t="shared" si="2"/>
        <v>0.1</v>
      </c>
      <c r="V38">
        <f t="shared" si="3"/>
        <v>23.72</v>
      </c>
      <c r="W38">
        <v>3.12</v>
      </c>
      <c r="X38">
        <v>-6.31</v>
      </c>
      <c r="Y38">
        <v>42.17</v>
      </c>
      <c r="Z38">
        <v>43.81</v>
      </c>
      <c r="AA38">
        <v>274</v>
      </c>
      <c r="AC38">
        <v>37</v>
      </c>
      <c r="AD38">
        <v>13208288</v>
      </c>
      <c r="AE38">
        <v>2</v>
      </c>
      <c r="AF38">
        <v>2346</v>
      </c>
      <c r="AG38">
        <f t="shared" si="4"/>
        <v>0.2</v>
      </c>
      <c r="AH38">
        <f t="shared" si="5"/>
        <v>23.46</v>
      </c>
      <c r="AI38">
        <v>7.63</v>
      </c>
      <c r="AJ38">
        <v>11.06</v>
      </c>
      <c r="AK38">
        <v>166.94</v>
      </c>
      <c r="AL38">
        <v>168.58</v>
      </c>
      <c r="AM38">
        <v>90</v>
      </c>
    </row>
    <row r="39" spans="2:39" x14ac:dyDescent="0.25">
      <c r="B39">
        <v>38</v>
      </c>
      <c r="C39">
        <v>13051937</v>
      </c>
      <c r="D39">
        <v>2</v>
      </c>
      <c r="E39">
        <v>2425</v>
      </c>
      <c r="F39">
        <f t="shared" si="1"/>
        <v>0.2</v>
      </c>
      <c r="G39">
        <f t="shared" si="0"/>
        <v>24.25</v>
      </c>
      <c r="H39">
        <v>0.8</v>
      </c>
      <c r="I39">
        <f t="shared" si="6"/>
        <v>-2.008</v>
      </c>
      <c r="J39">
        <f t="shared" si="7"/>
        <v>3.0000000000000027E-2</v>
      </c>
      <c r="K39">
        <f t="shared" si="8"/>
        <v>0.13428571428571431</v>
      </c>
      <c r="L39">
        <v>0.25</v>
      </c>
      <c r="M39">
        <v>-148.13</v>
      </c>
      <c r="N39">
        <v>-146.49</v>
      </c>
      <c r="O39">
        <v>84</v>
      </c>
      <c r="Q39">
        <v>38</v>
      </c>
      <c r="R39">
        <v>13144346</v>
      </c>
      <c r="S39">
        <v>1</v>
      </c>
      <c r="T39">
        <v>2372</v>
      </c>
      <c r="U39">
        <f t="shared" si="2"/>
        <v>0.1</v>
      </c>
      <c r="V39">
        <f t="shared" si="3"/>
        <v>23.72</v>
      </c>
      <c r="W39">
        <v>3.12</v>
      </c>
      <c r="X39">
        <v>-6.31</v>
      </c>
      <c r="Y39">
        <v>42.17</v>
      </c>
      <c r="Z39">
        <v>43.81</v>
      </c>
      <c r="AA39">
        <v>86</v>
      </c>
      <c r="AC39">
        <v>38</v>
      </c>
      <c r="AD39">
        <v>13208374</v>
      </c>
      <c r="AE39">
        <v>1</v>
      </c>
      <c r="AF39">
        <v>2354</v>
      </c>
      <c r="AG39">
        <f t="shared" si="4"/>
        <v>0.1</v>
      </c>
      <c r="AH39">
        <f t="shared" si="5"/>
        <v>23.54</v>
      </c>
      <c r="AI39">
        <v>7.63</v>
      </c>
      <c r="AJ39">
        <v>11.06</v>
      </c>
      <c r="AK39">
        <v>166.94</v>
      </c>
      <c r="AL39">
        <v>168.58</v>
      </c>
      <c r="AM39">
        <v>86</v>
      </c>
    </row>
    <row r="40" spans="2:39" x14ac:dyDescent="0.25">
      <c r="B40">
        <v>39</v>
      </c>
      <c r="C40">
        <v>13052015</v>
      </c>
      <c r="D40">
        <v>1</v>
      </c>
      <c r="E40">
        <v>2422</v>
      </c>
      <c r="F40">
        <f t="shared" si="1"/>
        <v>0.1</v>
      </c>
      <c r="G40">
        <f t="shared" si="0"/>
        <v>24.22</v>
      </c>
      <c r="H40">
        <v>-0.33</v>
      </c>
      <c r="I40">
        <f t="shared" si="6"/>
        <v>0.57400000000000007</v>
      </c>
      <c r="J40">
        <f t="shared" si="7"/>
        <v>0.6</v>
      </c>
      <c r="K40">
        <f t="shared" si="8"/>
        <v>-1.4285714285714218E-3</v>
      </c>
      <c r="L40">
        <v>-2.56</v>
      </c>
      <c r="M40">
        <v>-135.09</v>
      </c>
      <c r="N40">
        <v>-133.44</v>
      </c>
      <c r="O40">
        <v>78</v>
      </c>
      <c r="Q40">
        <v>39</v>
      </c>
      <c r="R40">
        <v>13144434</v>
      </c>
      <c r="S40">
        <v>0</v>
      </c>
      <c r="T40">
        <v>2376</v>
      </c>
      <c r="U40">
        <f t="shared" si="2"/>
        <v>0</v>
      </c>
      <c r="V40">
        <f t="shared" si="3"/>
        <v>23.76</v>
      </c>
      <c r="W40">
        <v>3.12</v>
      </c>
      <c r="X40">
        <v>-6.31</v>
      </c>
      <c r="Y40">
        <v>42.17</v>
      </c>
      <c r="Z40">
        <v>43.81</v>
      </c>
      <c r="AA40">
        <v>88</v>
      </c>
      <c r="AC40">
        <v>39</v>
      </c>
      <c r="AD40">
        <v>13208462</v>
      </c>
      <c r="AE40">
        <v>0</v>
      </c>
      <c r="AF40">
        <v>2354</v>
      </c>
      <c r="AG40">
        <f t="shared" si="4"/>
        <v>0</v>
      </c>
      <c r="AH40">
        <f t="shared" si="5"/>
        <v>23.54</v>
      </c>
      <c r="AI40">
        <v>7.63</v>
      </c>
      <c r="AJ40">
        <v>11.06</v>
      </c>
      <c r="AK40">
        <v>166.94</v>
      </c>
      <c r="AL40">
        <v>168.58</v>
      </c>
      <c r="AM40">
        <v>89</v>
      </c>
    </row>
    <row r="41" spans="2:39" x14ac:dyDescent="0.25">
      <c r="B41">
        <v>40</v>
      </c>
      <c r="C41">
        <v>13052096</v>
      </c>
      <c r="D41">
        <v>1</v>
      </c>
      <c r="E41">
        <v>2432</v>
      </c>
      <c r="F41">
        <f t="shared" si="1"/>
        <v>0.1</v>
      </c>
      <c r="G41">
        <f t="shared" si="0"/>
        <v>24.32</v>
      </c>
      <c r="H41">
        <v>-1.37</v>
      </c>
      <c r="I41">
        <f t="shared" si="6"/>
        <v>-0.53800000000000003</v>
      </c>
      <c r="J41">
        <f t="shared" si="7"/>
        <v>0.15199999999999997</v>
      </c>
      <c r="K41">
        <f t="shared" si="8"/>
        <v>-0.22142857142857145</v>
      </c>
      <c r="L41">
        <v>-13.88</v>
      </c>
      <c r="M41">
        <v>-111.43</v>
      </c>
      <c r="N41">
        <v>-109.79</v>
      </c>
      <c r="O41">
        <v>81</v>
      </c>
      <c r="Q41">
        <v>40</v>
      </c>
      <c r="R41">
        <v>13144519</v>
      </c>
      <c r="S41">
        <v>1</v>
      </c>
      <c r="T41">
        <v>2379</v>
      </c>
      <c r="U41">
        <f t="shared" si="2"/>
        <v>0.1</v>
      </c>
      <c r="V41">
        <f t="shared" si="3"/>
        <v>23.79</v>
      </c>
      <c r="W41">
        <v>3.12</v>
      </c>
      <c r="X41">
        <v>-6.31</v>
      </c>
      <c r="Y41">
        <v>42.17</v>
      </c>
      <c r="Z41">
        <v>43.81</v>
      </c>
      <c r="AA41">
        <v>86</v>
      </c>
      <c r="AC41">
        <v>40</v>
      </c>
      <c r="AD41">
        <v>13208548</v>
      </c>
      <c r="AE41">
        <v>0</v>
      </c>
      <c r="AF41">
        <v>2356</v>
      </c>
      <c r="AG41">
        <f t="shared" si="4"/>
        <v>0</v>
      </c>
      <c r="AH41">
        <f t="shared" si="5"/>
        <v>23.56</v>
      </c>
      <c r="AI41">
        <v>7.63</v>
      </c>
      <c r="AJ41">
        <v>11.06</v>
      </c>
      <c r="AK41">
        <v>166.94</v>
      </c>
      <c r="AL41">
        <v>168.58</v>
      </c>
      <c r="AM41">
        <v>85</v>
      </c>
    </row>
    <row r="42" spans="2:39" x14ac:dyDescent="0.25">
      <c r="B42">
        <v>41</v>
      </c>
      <c r="C42">
        <v>13052176</v>
      </c>
      <c r="D42">
        <v>0</v>
      </c>
      <c r="E42">
        <v>2425</v>
      </c>
      <c r="F42">
        <f t="shared" si="1"/>
        <v>0</v>
      </c>
      <c r="G42">
        <f t="shared" si="0"/>
        <v>24.25</v>
      </c>
      <c r="H42">
        <v>-0.9</v>
      </c>
      <c r="I42">
        <f t="shared" si="6"/>
        <v>-1.2760000000000002</v>
      </c>
      <c r="J42">
        <f t="shared" si="7"/>
        <v>-0.90199999999999991</v>
      </c>
      <c r="K42">
        <f t="shared" si="8"/>
        <v>0.10428571428571427</v>
      </c>
      <c r="L42">
        <v>-23.75</v>
      </c>
      <c r="M42">
        <v>-99.21</v>
      </c>
      <c r="N42">
        <v>-97.57</v>
      </c>
      <c r="O42">
        <v>79</v>
      </c>
      <c r="Q42">
        <v>41</v>
      </c>
      <c r="R42">
        <v>13144607</v>
      </c>
      <c r="S42">
        <v>0</v>
      </c>
      <c r="T42">
        <v>2376</v>
      </c>
      <c r="U42">
        <f t="shared" si="2"/>
        <v>0</v>
      </c>
      <c r="V42">
        <f t="shared" si="3"/>
        <v>23.76</v>
      </c>
      <c r="W42">
        <v>3.12</v>
      </c>
      <c r="X42">
        <v>-6.31</v>
      </c>
      <c r="Y42">
        <v>42.17</v>
      </c>
      <c r="Z42">
        <v>43.81</v>
      </c>
      <c r="AA42">
        <v>88</v>
      </c>
      <c r="AC42">
        <v>41</v>
      </c>
      <c r="AD42">
        <v>13208636</v>
      </c>
      <c r="AE42">
        <v>1</v>
      </c>
      <c r="AF42">
        <v>2359</v>
      </c>
      <c r="AG42">
        <f t="shared" si="4"/>
        <v>0.1</v>
      </c>
      <c r="AH42">
        <f t="shared" si="5"/>
        <v>23.59</v>
      </c>
      <c r="AI42">
        <v>7.63</v>
      </c>
      <c r="AJ42">
        <v>11.06</v>
      </c>
      <c r="AK42">
        <v>166.94</v>
      </c>
      <c r="AL42">
        <v>168.58</v>
      </c>
      <c r="AM42">
        <v>89</v>
      </c>
    </row>
    <row r="43" spans="2:39" x14ac:dyDescent="0.25">
      <c r="B43">
        <v>42</v>
      </c>
      <c r="C43">
        <v>13052256</v>
      </c>
      <c r="D43">
        <v>0</v>
      </c>
      <c r="E43">
        <v>2425</v>
      </c>
      <c r="F43">
        <f t="shared" si="1"/>
        <v>0</v>
      </c>
      <c r="G43">
        <f t="shared" si="0"/>
        <v>24.25</v>
      </c>
      <c r="H43">
        <v>0.03</v>
      </c>
      <c r="I43">
        <f t="shared" si="6"/>
        <v>-0.71400000000000008</v>
      </c>
      <c r="J43">
        <f t="shared" si="7"/>
        <v>-0.35400000000000004</v>
      </c>
      <c r="K43">
        <f t="shared" si="8"/>
        <v>-1.5714285714285747E-2</v>
      </c>
      <c r="L43">
        <v>-38.31</v>
      </c>
      <c r="M43">
        <v>-99.43</v>
      </c>
      <c r="N43">
        <v>-97.79</v>
      </c>
      <c r="O43">
        <v>81</v>
      </c>
      <c r="Q43">
        <v>42</v>
      </c>
      <c r="R43">
        <v>13144693</v>
      </c>
      <c r="S43">
        <v>0</v>
      </c>
      <c r="T43">
        <v>2379</v>
      </c>
      <c r="U43">
        <f t="shared" si="2"/>
        <v>0</v>
      </c>
      <c r="V43">
        <f t="shared" si="3"/>
        <v>23.79</v>
      </c>
      <c r="W43">
        <v>3.12</v>
      </c>
      <c r="X43">
        <v>-6.31</v>
      </c>
      <c r="Y43">
        <v>42.17</v>
      </c>
      <c r="Z43">
        <v>43.81</v>
      </c>
      <c r="AA43">
        <v>86</v>
      </c>
      <c r="AC43">
        <v>42</v>
      </c>
      <c r="AD43">
        <v>13208722</v>
      </c>
      <c r="AE43">
        <v>0</v>
      </c>
      <c r="AF43">
        <v>2356</v>
      </c>
      <c r="AG43">
        <f t="shared" si="4"/>
        <v>0</v>
      </c>
      <c r="AH43">
        <f t="shared" si="5"/>
        <v>23.56</v>
      </c>
      <c r="AI43">
        <v>7.63</v>
      </c>
      <c r="AJ43">
        <v>11.06</v>
      </c>
      <c r="AK43">
        <v>166.94</v>
      </c>
      <c r="AL43">
        <v>168.58</v>
      </c>
      <c r="AM43">
        <v>86</v>
      </c>
    </row>
    <row r="44" spans="2:39" x14ac:dyDescent="0.25">
      <c r="B44">
        <v>43</v>
      </c>
      <c r="C44">
        <v>13052356</v>
      </c>
      <c r="D44">
        <v>0</v>
      </c>
      <c r="E44">
        <v>2422</v>
      </c>
      <c r="F44">
        <f t="shared" si="1"/>
        <v>0</v>
      </c>
      <c r="G44">
        <f t="shared" si="0"/>
        <v>24.22</v>
      </c>
      <c r="H44">
        <v>-1.08</v>
      </c>
      <c r="I44">
        <f t="shared" si="6"/>
        <v>-0.192</v>
      </c>
      <c r="J44">
        <f t="shared" si="7"/>
        <v>-0.73000000000000009</v>
      </c>
      <c r="K44">
        <f t="shared" si="8"/>
        <v>-0.79428571428571426</v>
      </c>
      <c r="L44">
        <v>-64.06</v>
      </c>
      <c r="M44">
        <v>-96.81</v>
      </c>
      <c r="N44">
        <v>-95.17</v>
      </c>
      <c r="O44">
        <v>100</v>
      </c>
      <c r="Q44">
        <v>43</v>
      </c>
      <c r="R44">
        <v>13144781</v>
      </c>
      <c r="S44">
        <v>1</v>
      </c>
      <c r="T44">
        <v>2376</v>
      </c>
      <c r="U44">
        <f t="shared" si="2"/>
        <v>0.1</v>
      </c>
      <c r="V44">
        <f t="shared" si="3"/>
        <v>23.76</v>
      </c>
      <c r="W44">
        <v>3.12</v>
      </c>
      <c r="X44">
        <v>-6.31</v>
      </c>
      <c r="Y44">
        <v>42.17</v>
      </c>
      <c r="Z44">
        <v>43.81</v>
      </c>
      <c r="AA44">
        <v>88</v>
      </c>
      <c r="AC44">
        <v>43</v>
      </c>
      <c r="AD44">
        <v>13208811</v>
      </c>
      <c r="AE44">
        <v>1</v>
      </c>
      <c r="AF44">
        <v>2351</v>
      </c>
      <c r="AG44">
        <f t="shared" si="4"/>
        <v>0.1</v>
      </c>
      <c r="AH44">
        <f t="shared" si="5"/>
        <v>23.51</v>
      </c>
      <c r="AI44">
        <v>7.63</v>
      </c>
      <c r="AJ44">
        <v>11.06</v>
      </c>
      <c r="AK44">
        <v>166.94</v>
      </c>
      <c r="AL44">
        <v>168.58</v>
      </c>
      <c r="AM44">
        <v>88</v>
      </c>
    </row>
    <row r="45" spans="2:39" x14ac:dyDescent="0.25">
      <c r="B45">
        <v>44</v>
      </c>
      <c r="C45">
        <v>13052459</v>
      </c>
      <c r="D45">
        <v>1</v>
      </c>
      <c r="E45">
        <v>2425</v>
      </c>
      <c r="F45">
        <f t="shared" si="1"/>
        <v>0.1</v>
      </c>
      <c r="G45">
        <f t="shared" si="0"/>
        <v>24.25</v>
      </c>
      <c r="H45">
        <v>-1.52</v>
      </c>
      <c r="I45">
        <f t="shared" si="6"/>
        <v>-1.1679999999999999</v>
      </c>
      <c r="J45">
        <f t="shared" si="7"/>
        <v>-0.96799999999999997</v>
      </c>
      <c r="K45">
        <f t="shared" si="8"/>
        <v>-0.62428571428571444</v>
      </c>
      <c r="L45">
        <v>-63.44</v>
      </c>
      <c r="M45">
        <v>-88.53</v>
      </c>
      <c r="N45">
        <v>-86.88</v>
      </c>
      <c r="O45">
        <v>101</v>
      </c>
      <c r="Q45">
        <v>44</v>
      </c>
      <c r="R45">
        <v>13144867</v>
      </c>
      <c r="S45">
        <v>0</v>
      </c>
      <c r="T45">
        <v>2376</v>
      </c>
      <c r="U45">
        <f t="shared" si="2"/>
        <v>0</v>
      </c>
      <c r="V45">
        <f t="shared" si="3"/>
        <v>23.76</v>
      </c>
      <c r="W45">
        <v>3.12</v>
      </c>
      <c r="X45">
        <v>-6.31</v>
      </c>
      <c r="Y45">
        <v>42.17</v>
      </c>
      <c r="Z45">
        <v>43.81</v>
      </c>
      <c r="AA45">
        <v>86</v>
      </c>
      <c r="AC45">
        <v>44</v>
      </c>
      <c r="AD45">
        <v>13208897</v>
      </c>
      <c r="AE45">
        <v>0</v>
      </c>
      <c r="AF45">
        <v>2354</v>
      </c>
      <c r="AG45">
        <f t="shared" si="4"/>
        <v>0</v>
      </c>
      <c r="AH45">
        <f t="shared" si="5"/>
        <v>23.54</v>
      </c>
      <c r="AI45">
        <v>7.63</v>
      </c>
      <c r="AJ45">
        <v>11.06</v>
      </c>
      <c r="AK45">
        <v>166.94</v>
      </c>
      <c r="AL45">
        <v>168.58</v>
      </c>
      <c r="AM45">
        <v>86</v>
      </c>
    </row>
    <row r="46" spans="2:39" x14ac:dyDescent="0.25">
      <c r="B46">
        <v>45</v>
      </c>
      <c r="C46">
        <v>13052536</v>
      </c>
      <c r="D46">
        <v>2</v>
      </c>
      <c r="E46">
        <v>2427</v>
      </c>
      <c r="F46">
        <f t="shared" si="1"/>
        <v>0.2</v>
      </c>
      <c r="G46">
        <f t="shared" si="0"/>
        <v>24.27</v>
      </c>
      <c r="H46">
        <v>-1.7</v>
      </c>
      <c r="I46">
        <f t="shared" si="6"/>
        <v>-1.556</v>
      </c>
      <c r="J46">
        <f t="shared" si="7"/>
        <v>-1.034</v>
      </c>
      <c r="K46">
        <f t="shared" si="8"/>
        <v>-0.98142857142857143</v>
      </c>
      <c r="L46">
        <v>-57.81</v>
      </c>
      <c r="M46">
        <v>-82.79</v>
      </c>
      <c r="N46">
        <v>-81.150000000000006</v>
      </c>
      <c r="O46">
        <v>79</v>
      </c>
      <c r="Q46">
        <v>45</v>
      </c>
      <c r="R46">
        <v>13144955</v>
      </c>
      <c r="S46">
        <v>1</v>
      </c>
      <c r="T46">
        <v>2379</v>
      </c>
      <c r="U46">
        <f t="shared" si="2"/>
        <v>0.1</v>
      </c>
      <c r="V46">
        <f t="shared" si="3"/>
        <v>23.79</v>
      </c>
      <c r="W46">
        <v>3.12</v>
      </c>
      <c r="X46">
        <v>-6.31</v>
      </c>
      <c r="Y46">
        <v>42.17</v>
      </c>
      <c r="Z46">
        <v>43.81</v>
      </c>
      <c r="AA46">
        <v>88</v>
      </c>
      <c r="AC46">
        <v>45</v>
      </c>
      <c r="AD46">
        <v>13208985</v>
      </c>
      <c r="AE46">
        <v>1</v>
      </c>
      <c r="AF46">
        <v>2356</v>
      </c>
      <c r="AG46">
        <f t="shared" si="4"/>
        <v>0.1</v>
      </c>
      <c r="AH46">
        <f t="shared" si="5"/>
        <v>23.56</v>
      </c>
      <c r="AI46">
        <v>7.63</v>
      </c>
      <c r="AJ46">
        <v>11.06</v>
      </c>
      <c r="AK46">
        <v>166.94</v>
      </c>
      <c r="AL46">
        <v>168.58</v>
      </c>
      <c r="AM46">
        <v>88</v>
      </c>
    </row>
    <row r="47" spans="2:39" x14ac:dyDescent="0.25">
      <c r="B47">
        <v>46</v>
      </c>
      <c r="C47">
        <v>13052617</v>
      </c>
      <c r="D47">
        <v>2</v>
      </c>
      <c r="E47">
        <v>2425</v>
      </c>
      <c r="F47">
        <f t="shared" si="1"/>
        <v>0.2</v>
      </c>
      <c r="G47">
        <f t="shared" si="0"/>
        <v>24.25</v>
      </c>
      <c r="H47">
        <v>-2.3199999999999998</v>
      </c>
      <c r="I47">
        <f t="shared" si="6"/>
        <v>-1.8239999999999998</v>
      </c>
      <c r="J47">
        <f t="shared" si="7"/>
        <v>-1.3180000000000001</v>
      </c>
      <c r="K47">
        <f t="shared" si="8"/>
        <v>-1.2657142857142856</v>
      </c>
      <c r="L47">
        <v>-51.19</v>
      </c>
      <c r="M47">
        <v>-77.19</v>
      </c>
      <c r="N47">
        <v>-75.55</v>
      </c>
      <c r="O47">
        <v>80</v>
      </c>
      <c r="Q47">
        <v>46</v>
      </c>
      <c r="R47">
        <v>13145041</v>
      </c>
      <c r="S47">
        <v>0</v>
      </c>
      <c r="T47">
        <v>2379</v>
      </c>
      <c r="U47">
        <f t="shared" si="2"/>
        <v>0</v>
      </c>
      <c r="V47">
        <f t="shared" si="3"/>
        <v>23.79</v>
      </c>
      <c r="W47">
        <v>3.12</v>
      </c>
      <c r="X47">
        <v>-6.31</v>
      </c>
      <c r="Y47">
        <v>42.17</v>
      </c>
      <c r="Z47">
        <v>43.81</v>
      </c>
      <c r="AA47">
        <v>85</v>
      </c>
      <c r="AC47">
        <v>46</v>
      </c>
      <c r="AD47">
        <v>13209071</v>
      </c>
      <c r="AE47">
        <v>1</v>
      </c>
      <c r="AF47">
        <v>2354</v>
      </c>
      <c r="AG47">
        <f t="shared" si="4"/>
        <v>0.1</v>
      </c>
      <c r="AH47">
        <f t="shared" si="5"/>
        <v>23.54</v>
      </c>
      <c r="AI47">
        <v>7.63</v>
      </c>
      <c r="AJ47">
        <v>11.06</v>
      </c>
      <c r="AK47">
        <v>166.94</v>
      </c>
      <c r="AL47">
        <v>168.58</v>
      </c>
      <c r="AM47">
        <v>86</v>
      </c>
    </row>
    <row r="48" spans="2:39" x14ac:dyDescent="0.25">
      <c r="B48">
        <v>47</v>
      </c>
      <c r="C48">
        <v>13052693</v>
      </c>
      <c r="D48">
        <v>1</v>
      </c>
      <c r="E48">
        <v>2425</v>
      </c>
      <c r="F48">
        <f t="shared" si="1"/>
        <v>0.1</v>
      </c>
      <c r="G48">
        <f t="shared" si="0"/>
        <v>24.25</v>
      </c>
      <c r="H48">
        <v>-4.01</v>
      </c>
      <c r="I48">
        <f t="shared" si="6"/>
        <v>-2.6579999999999999</v>
      </c>
      <c r="J48">
        <f t="shared" si="7"/>
        <v>-2.1259999999999999</v>
      </c>
      <c r="K48">
        <f t="shared" si="8"/>
        <v>-1.6428571428571428</v>
      </c>
      <c r="L48">
        <v>-45.81</v>
      </c>
      <c r="M48">
        <v>-73.41</v>
      </c>
      <c r="N48">
        <v>-71.760000000000005</v>
      </c>
      <c r="O48">
        <v>77</v>
      </c>
      <c r="Q48">
        <v>47</v>
      </c>
      <c r="R48">
        <v>13145129</v>
      </c>
      <c r="S48">
        <v>3</v>
      </c>
      <c r="T48">
        <v>2376</v>
      </c>
      <c r="U48">
        <f t="shared" si="2"/>
        <v>0.3</v>
      </c>
      <c r="V48">
        <f t="shared" si="3"/>
        <v>23.76</v>
      </c>
      <c r="W48">
        <v>3.12</v>
      </c>
      <c r="X48">
        <v>-6.31</v>
      </c>
      <c r="Y48">
        <v>42.17</v>
      </c>
      <c r="Z48">
        <v>43.81</v>
      </c>
      <c r="AA48">
        <v>88</v>
      </c>
      <c r="AC48">
        <v>47</v>
      </c>
      <c r="AD48">
        <v>13209349</v>
      </c>
      <c r="AE48">
        <v>7</v>
      </c>
      <c r="AF48">
        <v>2331</v>
      </c>
      <c r="AG48">
        <f t="shared" si="4"/>
        <v>0.7</v>
      </c>
      <c r="AH48">
        <f t="shared" si="5"/>
        <v>23.31</v>
      </c>
      <c r="AI48">
        <v>4.32</v>
      </c>
      <c r="AJ48">
        <v>3.25</v>
      </c>
      <c r="AK48">
        <v>-172.18</v>
      </c>
      <c r="AL48">
        <v>-170.54</v>
      </c>
      <c r="AM48">
        <v>277</v>
      </c>
    </row>
    <row r="49" spans="2:39" x14ac:dyDescent="0.25">
      <c r="B49">
        <v>48</v>
      </c>
      <c r="C49">
        <v>13052777</v>
      </c>
      <c r="D49">
        <v>2</v>
      </c>
      <c r="E49">
        <v>2425</v>
      </c>
      <c r="F49">
        <f t="shared" si="1"/>
        <v>0.2</v>
      </c>
      <c r="G49">
        <f t="shared" si="0"/>
        <v>24.25</v>
      </c>
      <c r="H49">
        <v>-4.96</v>
      </c>
      <c r="I49">
        <f t="shared" si="6"/>
        <v>-4.2</v>
      </c>
      <c r="J49">
        <f t="shared" si="7"/>
        <v>-2.9019999999999997</v>
      </c>
      <c r="K49">
        <f t="shared" si="8"/>
        <v>-2.2228571428571429</v>
      </c>
      <c r="L49">
        <v>-38.25</v>
      </c>
      <c r="M49">
        <v>-71</v>
      </c>
      <c r="N49">
        <v>-69.349999999999994</v>
      </c>
      <c r="O49">
        <v>84</v>
      </c>
      <c r="Q49">
        <v>48</v>
      </c>
      <c r="R49">
        <v>13145221</v>
      </c>
      <c r="S49">
        <v>2</v>
      </c>
      <c r="T49">
        <v>2379</v>
      </c>
      <c r="U49">
        <f t="shared" si="2"/>
        <v>0.2</v>
      </c>
      <c r="V49">
        <f t="shared" si="3"/>
        <v>23.79</v>
      </c>
      <c r="W49">
        <v>3.12</v>
      </c>
      <c r="X49">
        <v>-6.31</v>
      </c>
      <c r="Y49">
        <v>42.17</v>
      </c>
      <c r="Z49">
        <v>43.81</v>
      </c>
      <c r="AA49">
        <v>92</v>
      </c>
      <c r="AC49">
        <v>48</v>
      </c>
      <c r="AD49">
        <v>13209428</v>
      </c>
      <c r="AE49">
        <v>2</v>
      </c>
      <c r="AF49">
        <v>2354</v>
      </c>
      <c r="AG49">
        <f t="shared" si="4"/>
        <v>0.2</v>
      </c>
      <c r="AH49">
        <f t="shared" si="5"/>
        <v>23.54</v>
      </c>
      <c r="AI49">
        <v>9.02</v>
      </c>
      <c r="AJ49">
        <v>23.44</v>
      </c>
      <c r="AK49">
        <v>-166.36</v>
      </c>
      <c r="AL49">
        <v>-164.72</v>
      </c>
      <c r="AM49">
        <v>80</v>
      </c>
    </row>
    <row r="50" spans="2:39" x14ac:dyDescent="0.25">
      <c r="B50">
        <v>49</v>
      </c>
      <c r="C50">
        <v>13052856</v>
      </c>
      <c r="D50">
        <v>0</v>
      </c>
      <c r="E50">
        <v>2425</v>
      </c>
      <c r="F50">
        <f t="shared" si="1"/>
        <v>0</v>
      </c>
      <c r="G50">
        <f t="shared" si="0"/>
        <v>24.25</v>
      </c>
      <c r="H50">
        <v>-5.33</v>
      </c>
      <c r="I50">
        <f t="shared" si="6"/>
        <v>-5.0340000000000007</v>
      </c>
      <c r="J50">
        <f t="shared" si="7"/>
        <v>-3.6640000000000001</v>
      </c>
      <c r="K50">
        <f t="shared" si="8"/>
        <v>-2.9885714285714289</v>
      </c>
      <c r="L50">
        <v>-33.75</v>
      </c>
      <c r="M50">
        <v>-72.81</v>
      </c>
      <c r="N50">
        <v>-71.17</v>
      </c>
      <c r="O50">
        <v>79</v>
      </c>
      <c r="Q50">
        <v>49</v>
      </c>
      <c r="R50">
        <v>13145308</v>
      </c>
      <c r="S50">
        <v>3</v>
      </c>
      <c r="T50">
        <v>2372</v>
      </c>
      <c r="U50">
        <f t="shared" si="2"/>
        <v>0.3</v>
      </c>
      <c r="V50">
        <f t="shared" si="3"/>
        <v>23.72</v>
      </c>
      <c r="W50">
        <v>3.12</v>
      </c>
      <c r="X50">
        <v>-6.31</v>
      </c>
      <c r="Y50">
        <v>42.17</v>
      </c>
      <c r="Z50">
        <v>43.81</v>
      </c>
      <c r="AA50">
        <v>87</v>
      </c>
      <c r="AC50">
        <v>49</v>
      </c>
      <c r="AD50">
        <v>13209539</v>
      </c>
      <c r="AE50">
        <v>3</v>
      </c>
      <c r="AF50">
        <v>2349</v>
      </c>
      <c r="AG50">
        <f t="shared" si="4"/>
        <v>0.3</v>
      </c>
      <c r="AH50">
        <f t="shared" si="5"/>
        <v>23.49</v>
      </c>
      <c r="AI50">
        <v>8.14</v>
      </c>
      <c r="AJ50">
        <v>13</v>
      </c>
      <c r="AK50">
        <v>-160.13999999999999</v>
      </c>
      <c r="AL50">
        <v>-158.49</v>
      </c>
      <c r="AM50">
        <v>111</v>
      </c>
    </row>
    <row r="51" spans="2:39" x14ac:dyDescent="0.25">
      <c r="B51">
        <v>50</v>
      </c>
      <c r="C51">
        <v>13052956</v>
      </c>
      <c r="D51">
        <v>0</v>
      </c>
      <c r="E51">
        <v>2425</v>
      </c>
      <c r="F51">
        <f t="shared" si="1"/>
        <v>0</v>
      </c>
      <c r="G51">
        <f t="shared" si="0"/>
        <v>24.25</v>
      </c>
      <c r="H51">
        <v>-5.19</v>
      </c>
      <c r="I51">
        <f t="shared" si="6"/>
        <v>-5.3020000000000005</v>
      </c>
      <c r="J51">
        <f t="shared" si="7"/>
        <v>-4.3620000000000001</v>
      </c>
      <c r="K51">
        <f t="shared" si="8"/>
        <v>-3.5757142857142852</v>
      </c>
      <c r="L51">
        <v>-29.06</v>
      </c>
      <c r="M51">
        <v>-78.47</v>
      </c>
      <c r="N51">
        <v>-76.83</v>
      </c>
      <c r="O51">
        <v>100</v>
      </c>
      <c r="Q51">
        <v>50</v>
      </c>
      <c r="R51">
        <v>13145396</v>
      </c>
      <c r="S51">
        <v>14</v>
      </c>
      <c r="T51">
        <v>2354</v>
      </c>
      <c r="U51">
        <f t="shared" si="2"/>
        <v>1.4</v>
      </c>
      <c r="V51">
        <f t="shared" si="3"/>
        <v>23.54</v>
      </c>
      <c r="W51">
        <v>3.12</v>
      </c>
      <c r="X51">
        <v>-6.31</v>
      </c>
      <c r="Y51">
        <v>42.17</v>
      </c>
      <c r="Z51">
        <v>43.81</v>
      </c>
      <c r="AA51">
        <v>89</v>
      </c>
      <c r="AC51">
        <v>50</v>
      </c>
      <c r="AD51">
        <v>13209618</v>
      </c>
      <c r="AE51">
        <v>2</v>
      </c>
      <c r="AF51">
        <v>2356</v>
      </c>
      <c r="AG51">
        <f t="shared" si="4"/>
        <v>0.2</v>
      </c>
      <c r="AH51">
        <f t="shared" si="5"/>
        <v>23.56</v>
      </c>
      <c r="AI51">
        <v>6.96</v>
      </c>
      <c r="AJ51">
        <v>13.94</v>
      </c>
      <c r="AK51">
        <v>-160.19</v>
      </c>
      <c r="AL51">
        <v>-158.55000000000001</v>
      </c>
      <c r="AM51">
        <v>79</v>
      </c>
    </row>
    <row r="52" spans="2:39" x14ac:dyDescent="0.25">
      <c r="B52">
        <v>51</v>
      </c>
      <c r="C52">
        <v>13053038</v>
      </c>
      <c r="D52">
        <v>1</v>
      </c>
      <c r="E52">
        <v>2427</v>
      </c>
      <c r="F52">
        <f t="shared" si="1"/>
        <v>0.1</v>
      </c>
      <c r="G52">
        <f t="shared" si="0"/>
        <v>24.27</v>
      </c>
      <c r="H52">
        <v>-5.19</v>
      </c>
      <c r="I52">
        <f t="shared" si="6"/>
        <v>-5.19</v>
      </c>
      <c r="J52">
        <f t="shared" si="7"/>
        <v>-4.9359999999999999</v>
      </c>
      <c r="K52">
        <f t="shared" si="8"/>
        <v>-4.1000000000000005</v>
      </c>
      <c r="L52">
        <v>-25.75</v>
      </c>
      <c r="M52">
        <v>-81.98</v>
      </c>
      <c r="N52">
        <v>-80.33</v>
      </c>
      <c r="O52">
        <v>81</v>
      </c>
      <c r="Q52">
        <v>51</v>
      </c>
      <c r="R52">
        <v>13145483</v>
      </c>
      <c r="S52">
        <v>43</v>
      </c>
      <c r="T52">
        <v>2311</v>
      </c>
      <c r="U52">
        <f t="shared" si="2"/>
        <v>4.3</v>
      </c>
      <c r="V52">
        <f t="shared" si="3"/>
        <v>23.11</v>
      </c>
      <c r="W52">
        <v>3.12</v>
      </c>
      <c r="X52">
        <v>-6.31</v>
      </c>
      <c r="Y52">
        <v>42.17</v>
      </c>
      <c r="Z52">
        <v>43.81</v>
      </c>
      <c r="AA52">
        <v>87</v>
      </c>
      <c r="AC52">
        <v>51</v>
      </c>
      <c r="AD52">
        <v>13209720</v>
      </c>
      <c r="AE52">
        <v>3</v>
      </c>
      <c r="AF52">
        <v>2351</v>
      </c>
      <c r="AG52">
        <f t="shared" si="4"/>
        <v>0.3</v>
      </c>
      <c r="AH52">
        <f t="shared" si="5"/>
        <v>23.51</v>
      </c>
      <c r="AI52">
        <v>6.98</v>
      </c>
      <c r="AJ52">
        <v>30.75</v>
      </c>
      <c r="AK52">
        <v>-167.19</v>
      </c>
      <c r="AL52">
        <v>-165.55</v>
      </c>
      <c r="AM52">
        <v>103</v>
      </c>
    </row>
    <row r="53" spans="2:39" x14ac:dyDescent="0.25">
      <c r="B53">
        <v>52</v>
      </c>
      <c r="C53">
        <v>13053118</v>
      </c>
      <c r="D53">
        <v>2</v>
      </c>
      <c r="E53">
        <v>2425</v>
      </c>
      <c r="F53">
        <f t="shared" si="1"/>
        <v>0.2</v>
      </c>
      <c r="G53">
        <f t="shared" si="0"/>
        <v>24.25</v>
      </c>
      <c r="H53">
        <v>-5.33</v>
      </c>
      <c r="I53">
        <f t="shared" si="6"/>
        <v>-5.2180000000000009</v>
      </c>
      <c r="J53">
        <f t="shared" si="7"/>
        <v>-5.2</v>
      </c>
      <c r="K53">
        <f t="shared" si="8"/>
        <v>-4.6185714285714283</v>
      </c>
      <c r="L53">
        <v>-8.3800000000000008</v>
      </c>
      <c r="M53">
        <v>-85.69</v>
      </c>
      <c r="N53">
        <v>-84.05</v>
      </c>
      <c r="O53">
        <v>81</v>
      </c>
      <c r="Q53">
        <v>52</v>
      </c>
      <c r="R53">
        <v>13145570</v>
      </c>
      <c r="S53">
        <v>5</v>
      </c>
      <c r="T53">
        <v>2369</v>
      </c>
      <c r="U53">
        <f t="shared" si="2"/>
        <v>0.5</v>
      </c>
      <c r="V53">
        <f t="shared" si="3"/>
        <v>23.69</v>
      </c>
      <c r="W53">
        <v>3.12</v>
      </c>
      <c r="X53">
        <v>-6.31</v>
      </c>
      <c r="Y53">
        <v>42.17</v>
      </c>
      <c r="Z53">
        <v>43.81</v>
      </c>
      <c r="AA53">
        <v>87</v>
      </c>
      <c r="AC53">
        <v>52</v>
      </c>
      <c r="AD53">
        <v>13209799</v>
      </c>
      <c r="AE53">
        <v>2</v>
      </c>
      <c r="AF53">
        <v>2354</v>
      </c>
      <c r="AG53">
        <f t="shared" si="4"/>
        <v>0.2</v>
      </c>
      <c r="AH53">
        <f t="shared" si="5"/>
        <v>23.54</v>
      </c>
      <c r="AI53">
        <v>7.11</v>
      </c>
      <c r="AJ53">
        <v>32.56</v>
      </c>
      <c r="AK53">
        <v>-176.47</v>
      </c>
      <c r="AL53">
        <v>-174.83</v>
      </c>
      <c r="AM53">
        <v>79</v>
      </c>
    </row>
    <row r="54" spans="2:39" x14ac:dyDescent="0.25">
      <c r="B54">
        <v>53</v>
      </c>
      <c r="C54">
        <v>13053197</v>
      </c>
      <c r="D54">
        <v>1</v>
      </c>
      <c r="E54">
        <v>2419</v>
      </c>
      <c r="F54">
        <f t="shared" si="1"/>
        <v>0.1</v>
      </c>
      <c r="G54">
        <f t="shared" si="0"/>
        <v>24.19</v>
      </c>
      <c r="H54">
        <v>-4.42</v>
      </c>
      <c r="I54">
        <f t="shared" si="6"/>
        <v>-5.1480000000000006</v>
      </c>
      <c r="J54">
        <f t="shared" si="7"/>
        <v>-5.0920000000000005</v>
      </c>
      <c r="K54">
        <f t="shared" si="8"/>
        <v>-4.9185714285714282</v>
      </c>
      <c r="L54">
        <v>-32.75</v>
      </c>
      <c r="M54">
        <v>-91.86</v>
      </c>
      <c r="N54">
        <v>-90.22</v>
      </c>
      <c r="O54">
        <v>78</v>
      </c>
      <c r="Q54">
        <v>53</v>
      </c>
      <c r="R54">
        <v>13145657</v>
      </c>
      <c r="S54">
        <v>1</v>
      </c>
      <c r="T54">
        <v>2372</v>
      </c>
      <c r="U54">
        <f t="shared" si="2"/>
        <v>0.1</v>
      </c>
      <c r="V54">
        <f t="shared" si="3"/>
        <v>23.72</v>
      </c>
      <c r="W54">
        <v>3.12</v>
      </c>
      <c r="X54">
        <v>-6.31</v>
      </c>
      <c r="Y54">
        <v>42.17</v>
      </c>
      <c r="Z54">
        <v>43.81</v>
      </c>
      <c r="AA54">
        <v>87</v>
      </c>
      <c r="AC54">
        <v>53</v>
      </c>
      <c r="AD54">
        <v>13209879</v>
      </c>
      <c r="AE54">
        <v>4</v>
      </c>
      <c r="AF54">
        <v>2344</v>
      </c>
      <c r="AG54">
        <f t="shared" si="4"/>
        <v>0.4</v>
      </c>
      <c r="AH54">
        <f t="shared" si="5"/>
        <v>23.44</v>
      </c>
      <c r="AI54">
        <v>8.5500000000000007</v>
      </c>
      <c r="AJ54">
        <v>30.56</v>
      </c>
      <c r="AK54">
        <v>168.24</v>
      </c>
      <c r="AL54">
        <v>169.89</v>
      </c>
      <c r="AM54">
        <v>80</v>
      </c>
    </row>
    <row r="55" spans="2:39" x14ac:dyDescent="0.25">
      <c r="B55">
        <v>54</v>
      </c>
      <c r="C55">
        <v>13053278</v>
      </c>
      <c r="D55">
        <v>1</v>
      </c>
      <c r="E55">
        <v>2425</v>
      </c>
      <c r="F55">
        <f t="shared" si="1"/>
        <v>0.1</v>
      </c>
      <c r="G55">
        <f t="shared" si="0"/>
        <v>24.25</v>
      </c>
      <c r="H55">
        <v>-5.14</v>
      </c>
      <c r="I55">
        <f t="shared" si="6"/>
        <v>-4.5640000000000001</v>
      </c>
      <c r="J55">
        <f t="shared" si="7"/>
        <v>-5.0540000000000003</v>
      </c>
      <c r="K55">
        <f t="shared" si="8"/>
        <v>-5.08</v>
      </c>
      <c r="L55">
        <v>-47.13</v>
      </c>
      <c r="M55">
        <v>-98.68</v>
      </c>
      <c r="N55">
        <v>-97.04</v>
      </c>
      <c r="O55">
        <v>81</v>
      </c>
      <c r="Q55">
        <v>54</v>
      </c>
      <c r="R55">
        <v>13145744</v>
      </c>
      <c r="S55">
        <v>4</v>
      </c>
      <c r="T55">
        <v>2366</v>
      </c>
      <c r="U55">
        <f t="shared" si="2"/>
        <v>0.4</v>
      </c>
      <c r="V55">
        <f t="shared" si="3"/>
        <v>23.66</v>
      </c>
      <c r="W55">
        <v>3.12</v>
      </c>
      <c r="X55">
        <v>-6.31</v>
      </c>
      <c r="Y55">
        <v>42.17</v>
      </c>
      <c r="Z55">
        <v>43.81</v>
      </c>
      <c r="AA55">
        <v>87</v>
      </c>
      <c r="AC55">
        <v>54</v>
      </c>
      <c r="AD55">
        <v>13209981</v>
      </c>
      <c r="AE55">
        <v>2</v>
      </c>
      <c r="AF55">
        <v>2349</v>
      </c>
      <c r="AG55">
        <f t="shared" si="4"/>
        <v>0.2</v>
      </c>
      <c r="AH55">
        <f t="shared" si="5"/>
        <v>23.49</v>
      </c>
      <c r="AI55">
        <v>-0.78</v>
      </c>
      <c r="AJ55">
        <v>-4.38</v>
      </c>
      <c r="AK55">
        <v>152.52000000000001</v>
      </c>
      <c r="AL55">
        <v>154.16999999999999</v>
      </c>
      <c r="AM55">
        <v>102</v>
      </c>
    </row>
    <row r="56" spans="2:39" x14ac:dyDescent="0.25">
      <c r="B56">
        <v>55</v>
      </c>
      <c r="C56">
        <v>13053356</v>
      </c>
      <c r="D56">
        <v>2</v>
      </c>
      <c r="E56">
        <v>2419</v>
      </c>
      <c r="F56">
        <f t="shared" si="1"/>
        <v>0.2</v>
      </c>
      <c r="G56">
        <f t="shared" si="0"/>
        <v>24.19</v>
      </c>
      <c r="H56">
        <v>-5.62</v>
      </c>
      <c r="I56">
        <f t="shared" si="6"/>
        <v>-5.2359999999999998</v>
      </c>
      <c r="J56">
        <f t="shared" si="7"/>
        <v>-5.14</v>
      </c>
      <c r="K56">
        <f t="shared" si="8"/>
        <v>-5.1742857142857144</v>
      </c>
      <c r="L56">
        <v>-61.25</v>
      </c>
      <c r="M56">
        <v>-102.4</v>
      </c>
      <c r="N56">
        <v>-100.75</v>
      </c>
      <c r="O56">
        <v>78</v>
      </c>
      <c r="Q56">
        <v>55</v>
      </c>
      <c r="R56">
        <v>13145831</v>
      </c>
      <c r="S56">
        <v>1</v>
      </c>
      <c r="T56">
        <v>2376</v>
      </c>
      <c r="U56">
        <f t="shared" si="2"/>
        <v>0.1</v>
      </c>
      <c r="V56">
        <f t="shared" si="3"/>
        <v>23.76</v>
      </c>
      <c r="W56">
        <v>3.12</v>
      </c>
      <c r="X56">
        <v>-6.31</v>
      </c>
      <c r="Y56">
        <v>42.17</v>
      </c>
      <c r="Z56">
        <v>43.81</v>
      </c>
      <c r="AA56">
        <v>86</v>
      </c>
      <c r="AC56">
        <v>55</v>
      </c>
      <c r="AD56">
        <v>13210089</v>
      </c>
      <c r="AE56">
        <v>2</v>
      </c>
      <c r="AF56">
        <v>2356</v>
      </c>
      <c r="AG56">
        <f t="shared" si="4"/>
        <v>0.2</v>
      </c>
      <c r="AH56">
        <f t="shared" si="5"/>
        <v>23.56</v>
      </c>
      <c r="AI56">
        <v>2.78</v>
      </c>
      <c r="AJ56">
        <v>-30.25</v>
      </c>
      <c r="AK56">
        <v>115.81</v>
      </c>
      <c r="AL56">
        <v>117.45</v>
      </c>
      <c r="AM56">
        <v>108</v>
      </c>
    </row>
    <row r="57" spans="2:39" x14ac:dyDescent="0.25">
      <c r="B57">
        <v>56</v>
      </c>
      <c r="C57">
        <v>13053438</v>
      </c>
      <c r="D57">
        <v>1</v>
      </c>
      <c r="E57">
        <v>2425</v>
      </c>
      <c r="F57">
        <f t="shared" si="1"/>
        <v>0.1</v>
      </c>
      <c r="G57">
        <f t="shared" si="0"/>
        <v>24.25</v>
      </c>
      <c r="H57">
        <v>-6.69</v>
      </c>
      <c r="I57">
        <f t="shared" si="6"/>
        <v>-5.8340000000000005</v>
      </c>
      <c r="J57">
        <f t="shared" si="7"/>
        <v>-5.44</v>
      </c>
      <c r="K57">
        <f t="shared" si="8"/>
        <v>-5.3685714285714292</v>
      </c>
      <c r="L57">
        <v>-57.63</v>
      </c>
      <c r="M57">
        <v>-106.87</v>
      </c>
      <c r="N57">
        <v>-105.23</v>
      </c>
      <c r="O57">
        <v>83</v>
      </c>
      <c r="Q57">
        <v>56</v>
      </c>
      <c r="R57">
        <v>13145918</v>
      </c>
      <c r="S57">
        <v>3</v>
      </c>
      <c r="T57">
        <v>2369</v>
      </c>
      <c r="U57">
        <f t="shared" si="2"/>
        <v>0.3</v>
      </c>
      <c r="V57">
        <f t="shared" si="3"/>
        <v>23.69</v>
      </c>
      <c r="W57">
        <v>3.12</v>
      </c>
      <c r="X57">
        <v>-6.31</v>
      </c>
      <c r="Y57">
        <v>42.17</v>
      </c>
      <c r="Z57">
        <v>43.81</v>
      </c>
      <c r="AA57">
        <v>87</v>
      </c>
      <c r="AC57">
        <v>56</v>
      </c>
      <c r="AD57">
        <v>13210168</v>
      </c>
      <c r="AE57">
        <v>2</v>
      </c>
      <c r="AF57">
        <v>2354</v>
      </c>
      <c r="AG57">
        <f t="shared" si="4"/>
        <v>0.2</v>
      </c>
      <c r="AH57">
        <f t="shared" si="5"/>
        <v>23.54</v>
      </c>
      <c r="AI57">
        <v>-1.23</v>
      </c>
      <c r="AJ57">
        <v>-0.63</v>
      </c>
      <c r="AK57">
        <v>97.33</v>
      </c>
      <c r="AL57">
        <v>98.97</v>
      </c>
      <c r="AM57">
        <v>78</v>
      </c>
    </row>
    <row r="58" spans="2:39" x14ac:dyDescent="0.25">
      <c r="B58">
        <v>57</v>
      </c>
      <c r="C58">
        <v>13053518</v>
      </c>
      <c r="D58">
        <v>2</v>
      </c>
      <c r="E58">
        <v>2425</v>
      </c>
      <c r="F58">
        <f t="shared" si="1"/>
        <v>0.2</v>
      </c>
      <c r="G58">
        <f t="shared" si="0"/>
        <v>24.25</v>
      </c>
      <c r="H58">
        <v>-7.3</v>
      </c>
      <c r="I58">
        <f t="shared" si="6"/>
        <v>-6.8120000000000003</v>
      </c>
      <c r="J58">
        <f t="shared" si="7"/>
        <v>-5.8340000000000005</v>
      </c>
      <c r="K58">
        <f t="shared" si="8"/>
        <v>-5.67</v>
      </c>
      <c r="L58">
        <v>-60</v>
      </c>
      <c r="M58">
        <v>-110.2</v>
      </c>
      <c r="N58">
        <v>-108.55</v>
      </c>
      <c r="O58">
        <v>80</v>
      </c>
      <c r="Q58">
        <v>57</v>
      </c>
      <c r="R58">
        <v>13146005</v>
      </c>
      <c r="S58">
        <v>1</v>
      </c>
      <c r="T58">
        <v>2386</v>
      </c>
      <c r="U58">
        <f t="shared" si="2"/>
        <v>0.1</v>
      </c>
      <c r="V58">
        <f t="shared" si="3"/>
        <v>23.86</v>
      </c>
      <c r="W58">
        <v>3.12</v>
      </c>
      <c r="X58">
        <v>-6.31</v>
      </c>
      <c r="Y58">
        <v>42.17</v>
      </c>
      <c r="Z58">
        <v>43.81</v>
      </c>
      <c r="AA58">
        <v>87</v>
      </c>
      <c r="AC58">
        <v>57</v>
      </c>
      <c r="AD58">
        <v>13210251</v>
      </c>
      <c r="AE58">
        <v>3</v>
      </c>
      <c r="AF58">
        <v>2356</v>
      </c>
      <c r="AG58">
        <f t="shared" si="4"/>
        <v>0.3</v>
      </c>
      <c r="AH58">
        <f t="shared" si="5"/>
        <v>23.56</v>
      </c>
      <c r="AI58">
        <v>-2.99</v>
      </c>
      <c r="AJ58">
        <v>-1.06</v>
      </c>
      <c r="AK58">
        <v>83.54</v>
      </c>
      <c r="AL58">
        <v>85.19</v>
      </c>
      <c r="AM58">
        <v>83</v>
      </c>
    </row>
    <row r="59" spans="2:39" x14ac:dyDescent="0.25">
      <c r="B59">
        <v>58</v>
      </c>
      <c r="C59">
        <v>13053596</v>
      </c>
      <c r="D59">
        <v>2</v>
      </c>
      <c r="E59">
        <v>2422</v>
      </c>
      <c r="F59">
        <f t="shared" si="1"/>
        <v>0.2</v>
      </c>
      <c r="G59">
        <f t="shared" si="0"/>
        <v>24.22</v>
      </c>
      <c r="H59">
        <v>-7.41</v>
      </c>
      <c r="I59">
        <f t="shared" si="6"/>
        <v>-7.3220000000000001</v>
      </c>
      <c r="J59">
        <f t="shared" si="7"/>
        <v>-6.4319999999999995</v>
      </c>
      <c r="K59">
        <f t="shared" si="8"/>
        <v>-5.9871428571428567</v>
      </c>
      <c r="L59">
        <v>-62.56</v>
      </c>
      <c r="M59">
        <v>-113.22</v>
      </c>
      <c r="N59">
        <v>-111.58</v>
      </c>
      <c r="O59">
        <v>78</v>
      </c>
      <c r="Q59">
        <v>58</v>
      </c>
      <c r="R59">
        <v>13146092</v>
      </c>
      <c r="S59">
        <v>0</v>
      </c>
      <c r="T59">
        <v>2376</v>
      </c>
      <c r="U59">
        <f t="shared" si="2"/>
        <v>0</v>
      </c>
      <c r="V59">
        <f t="shared" si="3"/>
        <v>23.76</v>
      </c>
      <c r="W59">
        <v>3.12</v>
      </c>
      <c r="X59">
        <v>-6.31</v>
      </c>
      <c r="Y59">
        <v>42.17</v>
      </c>
      <c r="Z59">
        <v>43.81</v>
      </c>
      <c r="AA59">
        <v>87</v>
      </c>
      <c r="AC59">
        <v>58</v>
      </c>
      <c r="AD59">
        <v>13210332</v>
      </c>
      <c r="AE59">
        <v>5</v>
      </c>
      <c r="AF59">
        <v>2349</v>
      </c>
      <c r="AG59">
        <f t="shared" si="4"/>
        <v>0.5</v>
      </c>
      <c r="AH59">
        <f t="shared" si="5"/>
        <v>23.49</v>
      </c>
      <c r="AI59">
        <v>-2.2599999999999998</v>
      </c>
      <c r="AJ59">
        <v>-5.63</v>
      </c>
      <c r="AK59">
        <v>75.89</v>
      </c>
      <c r="AL59">
        <v>77.53</v>
      </c>
      <c r="AM59">
        <v>80</v>
      </c>
    </row>
    <row r="60" spans="2:39" x14ac:dyDescent="0.25">
      <c r="B60">
        <v>59</v>
      </c>
      <c r="C60">
        <v>13053679</v>
      </c>
      <c r="D60">
        <v>1</v>
      </c>
      <c r="E60">
        <v>2425</v>
      </c>
      <c r="F60">
        <f t="shared" si="1"/>
        <v>0.1</v>
      </c>
      <c r="G60">
        <f t="shared" si="0"/>
        <v>24.25</v>
      </c>
      <c r="H60">
        <v>-7.57</v>
      </c>
      <c r="I60">
        <f t="shared" si="6"/>
        <v>-7.4420000000000002</v>
      </c>
      <c r="J60">
        <f t="shared" si="7"/>
        <v>-6.918000000000001</v>
      </c>
      <c r="K60">
        <f t="shared" si="8"/>
        <v>-6.3071428571428569</v>
      </c>
      <c r="L60">
        <v>-60.31</v>
      </c>
      <c r="M60">
        <v>-118.17</v>
      </c>
      <c r="N60">
        <v>-116.52</v>
      </c>
      <c r="O60">
        <v>83</v>
      </c>
      <c r="Q60">
        <v>59</v>
      </c>
      <c r="R60">
        <v>13146182</v>
      </c>
      <c r="S60">
        <v>1</v>
      </c>
      <c r="T60">
        <v>2374</v>
      </c>
      <c r="U60">
        <f t="shared" si="2"/>
        <v>0.1</v>
      </c>
      <c r="V60">
        <f t="shared" si="3"/>
        <v>23.74</v>
      </c>
      <c r="W60">
        <v>3.12</v>
      </c>
      <c r="X60">
        <v>-6.31</v>
      </c>
      <c r="Y60">
        <v>42.17</v>
      </c>
      <c r="Z60">
        <v>43.81</v>
      </c>
      <c r="AA60">
        <v>91</v>
      </c>
      <c r="AC60">
        <v>59</v>
      </c>
      <c r="AD60">
        <v>13210408</v>
      </c>
      <c r="AE60">
        <v>1</v>
      </c>
      <c r="AF60">
        <v>2349</v>
      </c>
      <c r="AG60">
        <f t="shared" si="4"/>
        <v>0.1</v>
      </c>
      <c r="AH60">
        <f t="shared" si="5"/>
        <v>23.49</v>
      </c>
      <c r="AI60">
        <v>-5.43</v>
      </c>
      <c r="AJ60">
        <v>-19.940000000000001</v>
      </c>
      <c r="AK60">
        <v>73.66</v>
      </c>
      <c r="AL60">
        <v>75.3</v>
      </c>
      <c r="AM60">
        <v>77</v>
      </c>
    </row>
    <row r="61" spans="2:39" x14ac:dyDescent="0.25">
      <c r="B61">
        <v>60</v>
      </c>
      <c r="C61">
        <v>13053760</v>
      </c>
      <c r="D61">
        <v>0</v>
      </c>
      <c r="E61">
        <v>2427</v>
      </c>
      <c r="F61">
        <f t="shared" si="1"/>
        <v>0</v>
      </c>
      <c r="G61">
        <f t="shared" si="0"/>
        <v>24.27</v>
      </c>
      <c r="H61">
        <v>-7.2</v>
      </c>
      <c r="I61">
        <f t="shared" si="6"/>
        <v>-7.4960000000000004</v>
      </c>
      <c r="J61">
        <f t="shared" si="7"/>
        <v>-7.234</v>
      </c>
      <c r="K61">
        <f t="shared" si="8"/>
        <v>-6.7042857142857146</v>
      </c>
      <c r="L61">
        <v>-61.06</v>
      </c>
      <c r="M61">
        <v>-123.21</v>
      </c>
      <c r="N61">
        <v>-121.56</v>
      </c>
      <c r="O61">
        <v>81</v>
      </c>
      <c r="Q61">
        <v>60</v>
      </c>
      <c r="R61">
        <v>13146271</v>
      </c>
      <c r="S61">
        <v>3</v>
      </c>
      <c r="T61">
        <v>2366</v>
      </c>
      <c r="U61">
        <f t="shared" si="2"/>
        <v>0.3</v>
      </c>
      <c r="V61">
        <f t="shared" si="3"/>
        <v>23.66</v>
      </c>
      <c r="W61">
        <v>3.12</v>
      </c>
      <c r="X61">
        <v>-6.31</v>
      </c>
      <c r="Y61">
        <v>42.17</v>
      </c>
      <c r="Z61">
        <v>43.81</v>
      </c>
      <c r="AA61">
        <v>89</v>
      </c>
      <c r="AC61">
        <v>60</v>
      </c>
      <c r="AD61">
        <v>13210490</v>
      </c>
      <c r="AE61">
        <v>2</v>
      </c>
      <c r="AF61">
        <v>2356</v>
      </c>
      <c r="AG61">
        <f t="shared" si="4"/>
        <v>0.2</v>
      </c>
      <c r="AH61">
        <f t="shared" si="5"/>
        <v>23.56</v>
      </c>
      <c r="AI61">
        <v>-6.34</v>
      </c>
      <c r="AJ61">
        <v>-19.559999999999999</v>
      </c>
      <c r="AK61">
        <v>71.56</v>
      </c>
      <c r="AL61">
        <v>73.2</v>
      </c>
      <c r="AM61">
        <v>83</v>
      </c>
    </row>
    <row r="62" spans="2:39" x14ac:dyDescent="0.25">
      <c r="B62">
        <v>61</v>
      </c>
      <c r="C62">
        <v>13053840</v>
      </c>
      <c r="D62">
        <v>2</v>
      </c>
      <c r="E62">
        <v>2425</v>
      </c>
      <c r="F62">
        <f t="shared" si="1"/>
        <v>0.2</v>
      </c>
      <c r="G62">
        <f t="shared" si="0"/>
        <v>24.25</v>
      </c>
      <c r="H62">
        <v>-7.73</v>
      </c>
      <c r="I62">
        <f t="shared" si="6"/>
        <v>-7.306</v>
      </c>
      <c r="J62">
        <f t="shared" si="7"/>
        <v>-7.4420000000000002</v>
      </c>
      <c r="K62">
        <f t="shared" si="8"/>
        <v>-7.0742857142857156</v>
      </c>
      <c r="L62">
        <v>-61.19</v>
      </c>
      <c r="M62">
        <v>-128.44</v>
      </c>
      <c r="N62">
        <v>-126.8</v>
      </c>
      <c r="O62">
        <v>79</v>
      </c>
      <c r="Q62">
        <v>61</v>
      </c>
      <c r="R62">
        <v>13146357</v>
      </c>
      <c r="S62">
        <v>3</v>
      </c>
      <c r="T62">
        <v>2372</v>
      </c>
      <c r="U62">
        <f t="shared" si="2"/>
        <v>0.3</v>
      </c>
      <c r="V62">
        <f t="shared" si="3"/>
        <v>23.72</v>
      </c>
      <c r="W62">
        <v>3.12</v>
      </c>
      <c r="X62">
        <v>-6.31</v>
      </c>
      <c r="Y62">
        <v>42.17</v>
      </c>
      <c r="Z62">
        <v>43.81</v>
      </c>
      <c r="AA62">
        <v>86</v>
      </c>
      <c r="AC62">
        <v>61</v>
      </c>
      <c r="AD62">
        <v>13210567</v>
      </c>
      <c r="AE62">
        <v>5</v>
      </c>
      <c r="AF62">
        <v>2349</v>
      </c>
      <c r="AG62">
        <f t="shared" si="4"/>
        <v>0.5</v>
      </c>
      <c r="AH62">
        <f t="shared" si="5"/>
        <v>23.49</v>
      </c>
      <c r="AI62">
        <v>-6.09</v>
      </c>
      <c r="AJ62">
        <v>-0.25</v>
      </c>
      <c r="AK62">
        <v>70.819999999999993</v>
      </c>
      <c r="AL62">
        <v>72.459999999999994</v>
      </c>
      <c r="AM62">
        <v>77</v>
      </c>
    </row>
    <row r="63" spans="2:39" x14ac:dyDescent="0.25">
      <c r="B63">
        <v>62</v>
      </c>
      <c r="C63">
        <v>13053920</v>
      </c>
      <c r="D63">
        <v>0</v>
      </c>
      <c r="E63">
        <v>2422</v>
      </c>
      <c r="F63">
        <f t="shared" si="1"/>
        <v>0</v>
      </c>
      <c r="G63">
        <f t="shared" si="0"/>
        <v>24.22</v>
      </c>
      <c r="H63">
        <v>-7.78</v>
      </c>
      <c r="I63">
        <f t="shared" si="6"/>
        <v>-7.74</v>
      </c>
      <c r="J63">
        <f t="shared" si="7"/>
        <v>-7.5379999999999994</v>
      </c>
      <c r="K63">
        <f t="shared" si="8"/>
        <v>-7.3828571428571435</v>
      </c>
      <c r="L63">
        <v>-58.38</v>
      </c>
      <c r="M63">
        <v>-133.25</v>
      </c>
      <c r="N63">
        <v>-131.6</v>
      </c>
      <c r="O63">
        <v>81</v>
      </c>
      <c r="Q63">
        <v>62</v>
      </c>
      <c r="R63">
        <v>13146445</v>
      </c>
      <c r="S63">
        <v>2</v>
      </c>
      <c r="T63">
        <v>2376</v>
      </c>
      <c r="U63">
        <f t="shared" si="2"/>
        <v>0.2</v>
      </c>
      <c r="V63">
        <f t="shared" si="3"/>
        <v>23.76</v>
      </c>
      <c r="W63">
        <v>3.12</v>
      </c>
      <c r="X63">
        <v>-6.31</v>
      </c>
      <c r="Y63">
        <v>42.17</v>
      </c>
      <c r="Z63">
        <v>43.81</v>
      </c>
      <c r="AA63">
        <v>88</v>
      </c>
      <c r="AC63">
        <v>62</v>
      </c>
      <c r="AD63">
        <v>13210651</v>
      </c>
      <c r="AE63">
        <v>3</v>
      </c>
      <c r="AF63">
        <v>2336</v>
      </c>
      <c r="AG63">
        <f t="shared" si="4"/>
        <v>0.3</v>
      </c>
      <c r="AH63">
        <f t="shared" si="5"/>
        <v>23.36</v>
      </c>
      <c r="AI63">
        <v>-5.12</v>
      </c>
      <c r="AJ63">
        <v>8.44</v>
      </c>
      <c r="AK63">
        <v>69.040000000000006</v>
      </c>
      <c r="AL63">
        <v>70.69</v>
      </c>
      <c r="AM63">
        <v>83</v>
      </c>
    </row>
    <row r="64" spans="2:39" x14ac:dyDescent="0.25">
      <c r="B64">
        <v>63</v>
      </c>
      <c r="C64">
        <v>13053997</v>
      </c>
      <c r="D64">
        <v>1</v>
      </c>
      <c r="E64">
        <v>2427</v>
      </c>
      <c r="F64">
        <f t="shared" si="1"/>
        <v>0.1</v>
      </c>
      <c r="G64">
        <f t="shared" si="0"/>
        <v>24.27</v>
      </c>
      <c r="H64">
        <v>-7.48</v>
      </c>
      <c r="I64">
        <f t="shared" si="6"/>
        <v>-7.7200000000000006</v>
      </c>
      <c r="J64">
        <f t="shared" si="7"/>
        <v>-7.5520000000000014</v>
      </c>
      <c r="K64">
        <f t="shared" si="8"/>
        <v>-7.4957142857142856</v>
      </c>
      <c r="L64">
        <v>-54</v>
      </c>
      <c r="M64">
        <v>-136.74</v>
      </c>
      <c r="N64">
        <v>-135.1</v>
      </c>
      <c r="O64">
        <v>76</v>
      </c>
      <c r="Q64">
        <v>63</v>
      </c>
      <c r="R64">
        <v>13146531</v>
      </c>
      <c r="S64">
        <v>2</v>
      </c>
      <c r="T64">
        <v>2366</v>
      </c>
      <c r="U64">
        <f t="shared" si="2"/>
        <v>0.2</v>
      </c>
      <c r="V64">
        <f t="shared" si="3"/>
        <v>23.66</v>
      </c>
      <c r="W64">
        <v>3.12</v>
      </c>
      <c r="X64">
        <v>-6.31</v>
      </c>
      <c r="Y64">
        <v>42.17</v>
      </c>
      <c r="Z64">
        <v>43.81</v>
      </c>
      <c r="AA64">
        <v>86</v>
      </c>
      <c r="AC64">
        <v>63</v>
      </c>
      <c r="AD64">
        <v>13210731</v>
      </c>
      <c r="AE64">
        <v>2</v>
      </c>
      <c r="AF64">
        <v>2361</v>
      </c>
      <c r="AG64">
        <f t="shared" si="4"/>
        <v>0.2</v>
      </c>
      <c r="AH64">
        <f t="shared" si="5"/>
        <v>23.61</v>
      </c>
      <c r="AI64">
        <v>-6.23</v>
      </c>
      <c r="AJ64">
        <v>24.75</v>
      </c>
      <c r="AK64">
        <v>69.260000000000005</v>
      </c>
      <c r="AL64">
        <v>70.91</v>
      </c>
      <c r="AM64">
        <v>80</v>
      </c>
    </row>
    <row r="65" spans="2:39" x14ac:dyDescent="0.25">
      <c r="B65">
        <v>64</v>
      </c>
      <c r="C65">
        <v>13054080</v>
      </c>
      <c r="D65">
        <v>1</v>
      </c>
      <c r="E65">
        <v>2422</v>
      </c>
      <c r="F65">
        <f t="shared" si="1"/>
        <v>0.1</v>
      </c>
      <c r="G65">
        <f t="shared" ref="G65:G128" si="9">E65/100</f>
        <v>24.22</v>
      </c>
      <c r="H65">
        <v>-7.33</v>
      </c>
      <c r="I65">
        <f t="shared" si="6"/>
        <v>-7.45</v>
      </c>
      <c r="J65">
        <f t="shared" si="7"/>
        <v>-7.5040000000000004</v>
      </c>
      <c r="K65">
        <f t="shared" si="8"/>
        <v>-7.5</v>
      </c>
      <c r="L65">
        <v>-38.44</v>
      </c>
      <c r="M65">
        <v>-140.4</v>
      </c>
      <c r="N65">
        <v>-138.76</v>
      </c>
      <c r="O65">
        <v>83</v>
      </c>
      <c r="Q65">
        <v>64</v>
      </c>
      <c r="R65">
        <v>13146619</v>
      </c>
      <c r="S65">
        <v>3</v>
      </c>
      <c r="T65">
        <v>2369</v>
      </c>
      <c r="U65">
        <f t="shared" si="2"/>
        <v>0.3</v>
      </c>
      <c r="V65">
        <f t="shared" si="3"/>
        <v>23.69</v>
      </c>
      <c r="W65">
        <v>3.12</v>
      </c>
      <c r="X65">
        <v>-6.31</v>
      </c>
      <c r="Y65">
        <v>42.17</v>
      </c>
      <c r="Z65">
        <v>43.81</v>
      </c>
      <c r="AA65">
        <v>88</v>
      </c>
      <c r="AC65">
        <v>64</v>
      </c>
      <c r="AD65">
        <v>13210832</v>
      </c>
      <c r="AE65">
        <v>6</v>
      </c>
      <c r="AF65">
        <v>2366</v>
      </c>
      <c r="AG65">
        <f t="shared" si="4"/>
        <v>0.6</v>
      </c>
      <c r="AH65">
        <f t="shared" si="5"/>
        <v>23.66</v>
      </c>
      <c r="AI65">
        <v>-7.84</v>
      </c>
      <c r="AJ65">
        <v>-8.94</v>
      </c>
      <c r="AK65">
        <v>68.540000000000006</v>
      </c>
      <c r="AL65">
        <v>70.19</v>
      </c>
      <c r="AM65">
        <v>101</v>
      </c>
    </row>
    <row r="66" spans="2:39" x14ac:dyDescent="0.25">
      <c r="B66">
        <v>65</v>
      </c>
      <c r="C66">
        <v>13054156</v>
      </c>
      <c r="D66">
        <v>3</v>
      </c>
      <c r="E66">
        <v>2427</v>
      </c>
      <c r="F66">
        <f t="shared" ref="F66:F129" si="10">D66/10</f>
        <v>0.3</v>
      </c>
      <c r="G66">
        <f t="shared" si="9"/>
        <v>24.27</v>
      </c>
      <c r="H66">
        <v>-6.66</v>
      </c>
      <c r="I66">
        <f t="shared" si="6"/>
        <v>-7.1960000000000006</v>
      </c>
      <c r="J66">
        <f t="shared" si="7"/>
        <v>-7.3960000000000008</v>
      </c>
      <c r="K66">
        <f t="shared" si="8"/>
        <v>-7.3928571428571432</v>
      </c>
      <c r="L66">
        <v>-20.81</v>
      </c>
      <c r="M66">
        <v>-142.31</v>
      </c>
      <c r="N66">
        <v>-140.66999999999999</v>
      </c>
      <c r="O66">
        <v>77</v>
      </c>
      <c r="Q66">
        <v>65</v>
      </c>
      <c r="R66">
        <v>13146705</v>
      </c>
      <c r="S66">
        <v>3</v>
      </c>
      <c r="T66">
        <v>2376</v>
      </c>
      <c r="U66">
        <f t="shared" ref="U66:U129" si="11">S66/10</f>
        <v>0.3</v>
      </c>
      <c r="V66">
        <f t="shared" ref="V66:V129" si="12">T66/100</f>
        <v>23.76</v>
      </c>
      <c r="W66">
        <v>3.12</v>
      </c>
      <c r="X66">
        <v>-6.31</v>
      </c>
      <c r="Y66">
        <v>42.17</v>
      </c>
      <c r="Z66">
        <v>43.81</v>
      </c>
      <c r="AA66">
        <v>85</v>
      </c>
      <c r="AC66">
        <v>65</v>
      </c>
      <c r="AD66">
        <v>13210934</v>
      </c>
      <c r="AE66">
        <v>2</v>
      </c>
      <c r="AF66">
        <v>2356</v>
      </c>
      <c r="AG66">
        <f t="shared" ref="AG66:AG129" si="13">AE66/10</f>
        <v>0.2</v>
      </c>
      <c r="AH66">
        <f t="shared" ref="AH66:AH129" si="14">AF66/100</f>
        <v>23.56</v>
      </c>
      <c r="AI66">
        <v>-8.5500000000000007</v>
      </c>
      <c r="AJ66">
        <v>-14.19</v>
      </c>
      <c r="AK66">
        <v>68.989999999999995</v>
      </c>
      <c r="AL66">
        <v>70.63</v>
      </c>
      <c r="AM66">
        <v>102</v>
      </c>
    </row>
    <row r="67" spans="2:39" x14ac:dyDescent="0.25">
      <c r="B67">
        <v>66</v>
      </c>
      <c r="C67">
        <v>13054240</v>
      </c>
      <c r="D67">
        <v>1</v>
      </c>
      <c r="E67">
        <v>2432</v>
      </c>
      <c r="F67">
        <f t="shared" si="10"/>
        <v>0.1</v>
      </c>
      <c r="G67">
        <f t="shared" si="9"/>
        <v>24.32</v>
      </c>
      <c r="H67">
        <v>-5.6</v>
      </c>
      <c r="I67">
        <f t="shared" ref="I67:I130" si="15">(H67+(H66*4))/5</f>
        <v>-6.4480000000000004</v>
      </c>
      <c r="J67">
        <f t="shared" si="7"/>
        <v>-6.9700000000000006</v>
      </c>
      <c r="K67">
        <f t="shared" si="8"/>
        <v>-7.111428571428573</v>
      </c>
      <c r="L67">
        <v>-20.37</v>
      </c>
      <c r="M67">
        <v>-144.72</v>
      </c>
      <c r="N67">
        <v>-143.08000000000001</v>
      </c>
      <c r="O67">
        <v>84</v>
      </c>
      <c r="Q67">
        <v>66</v>
      </c>
      <c r="R67">
        <v>13146793</v>
      </c>
      <c r="S67">
        <v>4</v>
      </c>
      <c r="T67">
        <v>2364</v>
      </c>
      <c r="U67">
        <f t="shared" si="11"/>
        <v>0.4</v>
      </c>
      <c r="V67">
        <f t="shared" si="12"/>
        <v>23.64</v>
      </c>
      <c r="W67">
        <v>3.12</v>
      </c>
      <c r="X67">
        <v>-6.31</v>
      </c>
      <c r="Y67">
        <v>42.17</v>
      </c>
      <c r="Z67">
        <v>43.81</v>
      </c>
      <c r="AA67">
        <v>89</v>
      </c>
      <c r="AC67">
        <v>66</v>
      </c>
      <c r="AD67">
        <v>13211041</v>
      </c>
      <c r="AE67">
        <v>3</v>
      </c>
      <c r="AF67">
        <v>2354</v>
      </c>
      <c r="AG67">
        <f t="shared" si="13"/>
        <v>0.3</v>
      </c>
      <c r="AH67">
        <f t="shared" si="14"/>
        <v>23.54</v>
      </c>
      <c r="AI67">
        <v>-5.67</v>
      </c>
      <c r="AJ67">
        <v>2</v>
      </c>
      <c r="AK67">
        <v>74.58</v>
      </c>
      <c r="AL67">
        <v>76.22</v>
      </c>
      <c r="AM67">
        <v>107</v>
      </c>
    </row>
    <row r="68" spans="2:39" x14ac:dyDescent="0.25">
      <c r="B68">
        <v>67</v>
      </c>
      <c r="C68">
        <v>13054320</v>
      </c>
      <c r="D68">
        <v>1</v>
      </c>
      <c r="E68">
        <v>2427</v>
      </c>
      <c r="F68">
        <f t="shared" si="10"/>
        <v>0.1</v>
      </c>
      <c r="G68">
        <f t="shared" si="9"/>
        <v>24.27</v>
      </c>
      <c r="H68">
        <v>-4.9800000000000004</v>
      </c>
      <c r="I68">
        <f t="shared" si="15"/>
        <v>-5.476</v>
      </c>
      <c r="J68">
        <f t="shared" si="7"/>
        <v>-6.4099999999999993</v>
      </c>
      <c r="K68">
        <f t="shared" si="8"/>
        <v>-6.7942857142857145</v>
      </c>
      <c r="L68">
        <v>-27</v>
      </c>
      <c r="M68">
        <v>-146.44</v>
      </c>
      <c r="N68">
        <v>-144.80000000000001</v>
      </c>
      <c r="O68">
        <v>80</v>
      </c>
      <c r="Q68">
        <v>67</v>
      </c>
      <c r="R68">
        <v>13146880</v>
      </c>
      <c r="S68">
        <v>3</v>
      </c>
      <c r="T68">
        <v>2372</v>
      </c>
      <c r="U68">
        <f t="shared" si="11"/>
        <v>0.3</v>
      </c>
      <c r="V68">
        <f t="shared" si="12"/>
        <v>23.72</v>
      </c>
      <c r="W68">
        <v>3.12</v>
      </c>
      <c r="X68">
        <v>-6.31</v>
      </c>
      <c r="Y68">
        <v>42.17</v>
      </c>
      <c r="Z68">
        <v>43.81</v>
      </c>
      <c r="AA68">
        <v>85</v>
      </c>
      <c r="AC68">
        <v>67</v>
      </c>
      <c r="AD68">
        <v>13211122</v>
      </c>
      <c r="AE68">
        <v>16</v>
      </c>
      <c r="AF68">
        <v>2328</v>
      </c>
      <c r="AG68">
        <f t="shared" si="13"/>
        <v>1.6</v>
      </c>
      <c r="AH68">
        <f t="shared" si="14"/>
        <v>23.28</v>
      </c>
      <c r="AI68">
        <v>-3.68</v>
      </c>
      <c r="AJ68">
        <v>17.12</v>
      </c>
      <c r="AK68">
        <v>82.93</v>
      </c>
      <c r="AL68">
        <v>84.57</v>
      </c>
      <c r="AM68">
        <v>81</v>
      </c>
    </row>
    <row r="69" spans="2:39" x14ac:dyDescent="0.25">
      <c r="B69">
        <v>68</v>
      </c>
      <c r="C69">
        <v>13054404</v>
      </c>
      <c r="D69">
        <v>1</v>
      </c>
      <c r="E69">
        <v>2427</v>
      </c>
      <c r="F69">
        <f t="shared" si="10"/>
        <v>0.1</v>
      </c>
      <c r="G69">
        <f t="shared" si="9"/>
        <v>24.27</v>
      </c>
      <c r="H69">
        <v>-5.52</v>
      </c>
      <c r="I69">
        <f t="shared" si="15"/>
        <v>-5.0880000000000001</v>
      </c>
      <c r="J69">
        <f t="shared" si="7"/>
        <v>-6.0179999999999998</v>
      </c>
      <c r="K69">
        <f t="shared" si="8"/>
        <v>-6.4785714285714278</v>
      </c>
      <c r="L69">
        <v>-23.06</v>
      </c>
      <c r="M69">
        <v>-147.41999999999999</v>
      </c>
      <c r="N69">
        <v>-145.77000000000001</v>
      </c>
      <c r="O69">
        <v>83</v>
      </c>
      <c r="Q69">
        <v>68</v>
      </c>
      <c r="R69">
        <v>13146968</v>
      </c>
      <c r="S69">
        <v>1</v>
      </c>
      <c r="T69">
        <v>2369</v>
      </c>
      <c r="U69">
        <f t="shared" si="11"/>
        <v>0.1</v>
      </c>
      <c r="V69">
        <f t="shared" si="12"/>
        <v>23.69</v>
      </c>
      <c r="W69">
        <v>3.12</v>
      </c>
      <c r="X69">
        <v>-6.31</v>
      </c>
      <c r="Y69">
        <v>42.17</v>
      </c>
      <c r="Z69">
        <v>43.81</v>
      </c>
      <c r="AA69">
        <v>88</v>
      </c>
      <c r="AC69">
        <v>68</v>
      </c>
      <c r="AD69">
        <v>13211205</v>
      </c>
      <c r="AE69">
        <v>46</v>
      </c>
      <c r="AF69">
        <v>2271</v>
      </c>
      <c r="AG69">
        <f t="shared" si="13"/>
        <v>4.5999999999999996</v>
      </c>
      <c r="AH69">
        <f t="shared" si="14"/>
        <v>22.71</v>
      </c>
      <c r="AI69">
        <v>-1.9</v>
      </c>
      <c r="AJ69">
        <v>-11.75</v>
      </c>
      <c r="AK69">
        <v>93.17</v>
      </c>
      <c r="AL69">
        <v>94.82</v>
      </c>
      <c r="AM69">
        <v>83</v>
      </c>
    </row>
    <row r="70" spans="2:39" x14ac:dyDescent="0.25">
      <c r="B70">
        <v>69</v>
      </c>
      <c r="C70">
        <v>13054483</v>
      </c>
      <c r="D70">
        <v>1</v>
      </c>
      <c r="E70">
        <v>2425</v>
      </c>
      <c r="F70">
        <f t="shared" si="10"/>
        <v>0.1</v>
      </c>
      <c r="G70">
        <f t="shared" si="9"/>
        <v>24.25</v>
      </c>
      <c r="H70">
        <v>-5.66</v>
      </c>
      <c r="I70">
        <f t="shared" si="15"/>
        <v>-5.548</v>
      </c>
      <c r="J70">
        <f t="shared" si="7"/>
        <v>-5.6840000000000002</v>
      </c>
      <c r="K70">
        <f t="shared" si="8"/>
        <v>-6.1757142857142844</v>
      </c>
      <c r="L70">
        <v>-16.809999999999999</v>
      </c>
      <c r="M70">
        <v>-148.28</v>
      </c>
      <c r="N70">
        <v>-146.63999999999999</v>
      </c>
      <c r="O70">
        <v>79</v>
      </c>
      <c r="Q70">
        <v>69</v>
      </c>
      <c r="R70">
        <v>13147053</v>
      </c>
      <c r="S70">
        <v>1</v>
      </c>
      <c r="T70">
        <v>2376</v>
      </c>
      <c r="U70">
        <f t="shared" si="11"/>
        <v>0.1</v>
      </c>
      <c r="V70">
        <f t="shared" si="12"/>
        <v>23.76</v>
      </c>
      <c r="W70">
        <v>3.12</v>
      </c>
      <c r="X70">
        <v>-6.31</v>
      </c>
      <c r="Y70">
        <v>42.17</v>
      </c>
      <c r="Z70">
        <v>43.81</v>
      </c>
      <c r="AA70">
        <v>86</v>
      </c>
      <c r="AC70">
        <v>69</v>
      </c>
      <c r="AD70">
        <v>13211283</v>
      </c>
      <c r="AE70">
        <v>79</v>
      </c>
      <c r="AF70">
        <v>2232</v>
      </c>
      <c r="AG70">
        <f t="shared" si="13"/>
        <v>7.9</v>
      </c>
      <c r="AH70">
        <f t="shared" si="14"/>
        <v>22.32</v>
      </c>
      <c r="AI70">
        <v>-1.35</v>
      </c>
      <c r="AJ70">
        <v>-15.88</v>
      </c>
      <c r="AK70">
        <v>104.22</v>
      </c>
      <c r="AL70">
        <v>105.86</v>
      </c>
      <c r="AM70">
        <v>79</v>
      </c>
    </row>
    <row r="71" spans="2:39" x14ac:dyDescent="0.25">
      <c r="B71">
        <v>70</v>
      </c>
      <c r="C71">
        <v>13054562</v>
      </c>
      <c r="D71">
        <v>2</v>
      </c>
      <c r="E71">
        <v>2427</v>
      </c>
      <c r="F71">
        <f t="shared" si="10"/>
        <v>0.2</v>
      </c>
      <c r="G71">
        <f t="shared" si="9"/>
        <v>24.27</v>
      </c>
      <c r="H71">
        <v>-5.25</v>
      </c>
      <c r="I71">
        <f t="shared" si="15"/>
        <v>-5.5780000000000003</v>
      </c>
      <c r="J71">
        <f t="shared" si="7"/>
        <v>-5.4020000000000001</v>
      </c>
      <c r="K71">
        <f t="shared" si="8"/>
        <v>-5.8571428571428568</v>
      </c>
      <c r="L71">
        <v>-3.69</v>
      </c>
      <c r="M71">
        <v>-148.69</v>
      </c>
      <c r="N71">
        <v>-147.04</v>
      </c>
      <c r="O71">
        <v>80</v>
      </c>
      <c r="Q71">
        <v>70</v>
      </c>
      <c r="R71">
        <v>13147145</v>
      </c>
      <c r="S71">
        <v>1</v>
      </c>
      <c r="T71">
        <v>2369</v>
      </c>
      <c r="U71">
        <f t="shared" si="11"/>
        <v>0.1</v>
      </c>
      <c r="V71">
        <f t="shared" si="12"/>
        <v>23.69</v>
      </c>
      <c r="W71">
        <v>3.12</v>
      </c>
      <c r="X71">
        <v>-6.31</v>
      </c>
      <c r="Y71">
        <v>42.17</v>
      </c>
      <c r="Z71">
        <v>43.81</v>
      </c>
      <c r="AA71">
        <v>91</v>
      </c>
      <c r="AC71">
        <v>70</v>
      </c>
      <c r="AD71">
        <v>13211363</v>
      </c>
      <c r="AE71">
        <v>73</v>
      </c>
      <c r="AF71">
        <v>2222</v>
      </c>
      <c r="AG71">
        <f t="shared" si="13"/>
        <v>7.3</v>
      </c>
      <c r="AH71">
        <f t="shared" si="14"/>
        <v>22.22</v>
      </c>
      <c r="AI71">
        <v>-0.08</v>
      </c>
      <c r="AJ71">
        <v>-11.88</v>
      </c>
      <c r="AK71">
        <v>112.23</v>
      </c>
      <c r="AL71">
        <v>113.87</v>
      </c>
      <c r="AM71">
        <v>79</v>
      </c>
    </row>
    <row r="72" spans="2:39" x14ac:dyDescent="0.25">
      <c r="B72">
        <v>71</v>
      </c>
      <c r="C72">
        <v>13054643</v>
      </c>
      <c r="D72">
        <v>0</v>
      </c>
      <c r="E72">
        <v>2422</v>
      </c>
      <c r="F72">
        <f t="shared" si="10"/>
        <v>0</v>
      </c>
      <c r="G72">
        <f t="shared" si="9"/>
        <v>24.22</v>
      </c>
      <c r="H72">
        <v>-5.19</v>
      </c>
      <c r="I72">
        <f t="shared" si="15"/>
        <v>-5.2380000000000004</v>
      </c>
      <c r="J72">
        <f t="shared" si="7"/>
        <v>-5.32</v>
      </c>
      <c r="K72">
        <f t="shared" si="8"/>
        <v>-5.5514285714285716</v>
      </c>
      <c r="L72">
        <v>-2.94</v>
      </c>
      <c r="M72">
        <v>-148.72999999999999</v>
      </c>
      <c r="N72">
        <v>-147.08000000000001</v>
      </c>
      <c r="O72">
        <v>80</v>
      </c>
      <c r="Q72">
        <v>71</v>
      </c>
      <c r="R72">
        <v>13147224</v>
      </c>
      <c r="S72">
        <v>2</v>
      </c>
      <c r="T72">
        <v>2374</v>
      </c>
      <c r="U72">
        <f t="shared" si="11"/>
        <v>0.2</v>
      </c>
      <c r="V72">
        <f t="shared" si="12"/>
        <v>23.74</v>
      </c>
      <c r="W72">
        <v>3.12</v>
      </c>
      <c r="X72">
        <v>-6.31</v>
      </c>
      <c r="Y72">
        <v>42.17</v>
      </c>
      <c r="Z72">
        <v>43.81</v>
      </c>
      <c r="AA72">
        <v>80</v>
      </c>
      <c r="AC72">
        <v>71</v>
      </c>
      <c r="AD72">
        <v>13211443</v>
      </c>
      <c r="AE72">
        <v>68</v>
      </c>
      <c r="AF72">
        <v>2212</v>
      </c>
      <c r="AG72">
        <f t="shared" si="13"/>
        <v>6.8</v>
      </c>
      <c r="AH72">
        <f t="shared" si="14"/>
        <v>22.12</v>
      </c>
      <c r="AI72">
        <v>1.29</v>
      </c>
      <c r="AJ72">
        <v>-3.63</v>
      </c>
      <c r="AK72">
        <v>121.57</v>
      </c>
      <c r="AL72">
        <v>123.21</v>
      </c>
      <c r="AM72">
        <v>79</v>
      </c>
    </row>
    <row r="73" spans="2:39" x14ac:dyDescent="0.25">
      <c r="B73">
        <v>72</v>
      </c>
      <c r="C73">
        <v>13054724</v>
      </c>
      <c r="D73">
        <v>2</v>
      </c>
      <c r="E73">
        <v>2425</v>
      </c>
      <c r="F73">
        <f t="shared" si="10"/>
        <v>0.2</v>
      </c>
      <c r="G73">
        <f t="shared" si="9"/>
        <v>24.25</v>
      </c>
      <c r="H73">
        <v>-5.33</v>
      </c>
      <c r="I73">
        <f t="shared" si="15"/>
        <v>-5.2180000000000009</v>
      </c>
      <c r="J73">
        <f t="shared" si="7"/>
        <v>-5.3900000000000006</v>
      </c>
      <c r="K73">
        <f t="shared" si="8"/>
        <v>-5.3614285714285712</v>
      </c>
      <c r="L73">
        <v>-2.19</v>
      </c>
      <c r="M73">
        <v>-149.38999999999999</v>
      </c>
      <c r="N73">
        <v>-147.75</v>
      </c>
      <c r="O73">
        <v>80</v>
      </c>
      <c r="Q73">
        <v>72</v>
      </c>
      <c r="R73">
        <v>13147301</v>
      </c>
      <c r="S73">
        <v>6</v>
      </c>
      <c r="T73">
        <v>2369</v>
      </c>
      <c r="U73">
        <f t="shared" si="11"/>
        <v>0.6</v>
      </c>
      <c r="V73">
        <f t="shared" si="12"/>
        <v>23.69</v>
      </c>
      <c r="W73">
        <v>0.78</v>
      </c>
      <c r="X73">
        <v>-9.06</v>
      </c>
      <c r="Y73">
        <v>41.66</v>
      </c>
      <c r="Z73">
        <v>43.3</v>
      </c>
      <c r="AA73">
        <v>78</v>
      </c>
      <c r="AC73">
        <v>72</v>
      </c>
      <c r="AD73">
        <v>13211522</v>
      </c>
      <c r="AE73">
        <v>76</v>
      </c>
      <c r="AF73">
        <v>2232</v>
      </c>
      <c r="AG73">
        <f t="shared" si="13"/>
        <v>7.6</v>
      </c>
      <c r="AH73">
        <f t="shared" si="14"/>
        <v>22.32</v>
      </c>
      <c r="AI73">
        <v>-1.9</v>
      </c>
      <c r="AJ73">
        <v>-20.25</v>
      </c>
      <c r="AK73">
        <v>133.63</v>
      </c>
      <c r="AL73">
        <v>135.27000000000001</v>
      </c>
      <c r="AM73">
        <v>79</v>
      </c>
    </row>
    <row r="74" spans="2:39" x14ac:dyDescent="0.25">
      <c r="B74">
        <v>73</v>
      </c>
      <c r="C74">
        <v>13054800</v>
      </c>
      <c r="D74">
        <v>1</v>
      </c>
      <c r="E74">
        <v>2425</v>
      </c>
      <c r="F74">
        <f t="shared" si="10"/>
        <v>0.1</v>
      </c>
      <c r="G74">
        <f t="shared" si="9"/>
        <v>24.25</v>
      </c>
      <c r="H74">
        <v>-5.49</v>
      </c>
      <c r="I74">
        <f t="shared" si="15"/>
        <v>-5.3620000000000001</v>
      </c>
      <c r="J74">
        <f t="shared" si="7"/>
        <v>-5.3840000000000003</v>
      </c>
      <c r="K74">
        <f t="shared" si="8"/>
        <v>-5.3457142857142861</v>
      </c>
      <c r="L74">
        <v>-2.63</v>
      </c>
      <c r="M74">
        <v>-149.99</v>
      </c>
      <c r="N74">
        <v>-148.34</v>
      </c>
      <c r="O74">
        <v>77</v>
      </c>
      <c r="Q74">
        <v>73</v>
      </c>
      <c r="R74">
        <v>13147381</v>
      </c>
      <c r="S74">
        <v>2</v>
      </c>
      <c r="T74">
        <v>2374</v>
      </c>
      <c r="U74">
        <f t="shared" si="11"/>
        <v>0.2</v>
      </c>
      <c r="V74">
        <f t="shared" si="12"/>
        <v>23.74</v>
      </c>
      <c r="W74">
        <v>0.31</v>
      </c>
      <c r="X74">
        <v>-2</v>
      </c>
      <c r="Y74">
        <v>43.74</v>
      </c>
      <c r="Z74">
        <v>45.38</v>
      </c>
      <c r="AA74">
        <v>80</v>
      </c>
      <c r="AC74">
        <v>73</v>
      </c>
      <c r="AD74">
        <v>13211602</v>
      </c>
      <c r="AE74">
        <v>66</v>
      </c>
      <c r="AF74">
        <v>2215</v>
      </c>
      <c r="AG74">
        <f t="shared" si="13"/>
        <v>6.6</v>
      </c>
      <c r="AH74">
        <f t="shared" si="14"/>
        <v>22.15</v>
      </c>
      <c r="AI74">
        <v>-0.41</v>
      </c>
      <c r="AJ74">
        <v>-19.059999999999999</v>
      </c>
      <c r="AK74">
        <v>143.9</v>
      </c>
      <c r="AL74">
        <v>145.54</v>
      </c>
      <c r="AM74">
        <v>82</v>
      </c>
    </row>
    <row r="75" spans="2:39" x14ac:dyDescent="0.25">
      <c r="B75">
        <v>74</v>
      </c>
      <c r="C75">
        <v>13054881</v>
      </c>
      <c r="D75">
        <v>2</v>
      </c>
      <c r="E75">
        <v>2427</v>
      </c>
      <c r="F75">
        <f t="shared" si="10"/>
        <v>0.2</v>
      </c>
      <c r="G75">
        <f t="shared" si="9"/>
        <v>24.27</v>
      </c>
      <c r="H75">
        <v>-5.51</v>
      </c>
      <c r="I75">
        <f t="shared" si="15"/>
        <v>-5.4939999999999998</v>
      </c>
      <c r="J75">
        <f t="shared" si="7"/>
        <v>-5.354000000000001</v>
      </c>
      <c r="K75">
        <f t="shared" si="8"/>
        <v>-5.4214285714285717</v>
      </c>
      <c r="L75">
        <v>-2.38</v>
      </c>
      <c r="M75">
        <v>-152.37</v>
      </c>
      <c r="N75">
        <v>-150.72</v>
      </c>
      <c r="O75">
        <v>82</v>
      </c>
      <c r="Q75">
        <v>74</v>
      </c>
      <c r="R75">
        <v>13147483</v>
      </c>
      <c r="S75">
        <v>6</v>
      </c>
      <c r="T75">
        <v>2364</v>
      </c>
      <c r="U75">
        <f t="shared" si="11"/>
        <v>0.6</v>
      </c>
      <c r="V75">
        <f t="shared" si="12"/>
        <v>23.64</v>
      </c>
      <c r="W75">
        <v>2.1800000000000002</v>
      </c>
      <c r="X75">
        <v>6.19</v>
      </c>
      <c r="Y75">
        <v>46.04</v>
      </c>
      <c r="Z75">
        <v>47.69</v>
      </c>
      <c r="AA75">
        <v>101</v>
      </c>
      <c r="AC75">
        <v>74</v>
      </c>
      <c r="AD75">
        <v>13211683</v>
      </c>
      <c r="AE75">
        <v>77</v>
      </c>
      <c r="AF75">
        <v>2222</v>
      </c>
      <c r="AG75">
        <f t="shared" si="13"/>
        <v>7.7</v>
      </c>
      <c r="AH75">
        <f t="shared" si="14"/>
        <v>22.22</v>
      </c>
      <c r="AI75">
        <v>2.64</v>
      </c>
      <c r="AJ75">
        <v>3.63</v>
      </c>
      <c r="AK75">
        <v>167.03</v>
      </c>
      <c r="AL75">
        <v>168.68</v>
      </c>
      <c r="AM75">
        <v>80</v>
      </c>
    </row>
    <row r="76" spans="2:39" x14ac:dyDescent="0.25">
      <c r="B76">
        <v>75</v>
      </c>
      <c r="C76">
        <v>13054958</v>
      </c>
      <c r="D76">
        <v>1</v>
      </c>
      <c r="E76">
        <v>2432</v>
      </c>
      <c r="F76">
        <f t="shared" si="10"/>
        <v>0.1</v>
      </c>
      <c r="G76">
        <f t="shared" si="9"/>
        <v>24.32</v>
      </c>
      <c r="H76">
        <v>-5.08</v>
      </c>
      <c r="I76">
        <f t="shared" si="15"/>
        <v>-5.4239999999999995</v>
      </c>
      <c r="J76">
        <f t="shared" si="7"/>
        <v>-5.3199999999999985</v>
      </c>
      <c r="K76">
        <f t="shared" si="8"/>
        <v>-5.3585714285714285</v>
      </c>
      <c r="L76">
        <v>-1.81</v>
      </c>
      <c r="M76">
        <v>-154.13</v>
      </c>
      <c r="N76">
        <v>-152.49</v>
      </c>
      <c r="O76">
        <v>77</v>
      </c>
      <c r="Q76">
        <v>75</v>
      </c>
      <c r="R76">
        <v>13147561</v>
      </c>
      <c r="S76">
        <v>33</v>
      </c>
      <c r="T76">
        <v>2298</v>
      </c>
      <c r="U76">
        <f t="shared" si="11"/>
        <v>3.3</v>
      </c>
      <c r="V76">
        <f t="shared" si="12"/>
        <v>22.98</v>
      </c>
      <c r="W76">
        <v>2.42</v>
      </c>
      <c r="X76">
        <v>10.19</v>
      </c>
      <c r="Y76">
        <v>46.53</v>
      </c>
      <c r="Z76">
        <v>48.17</v>
      </c>
      <c r="AA76">
        <v>79</v>
      </c>
      <c r="AC76">
        <v>75</v>
      </c>
      <c r="AD76">
        <v>13211761</v>
      </c>
      <c r="AE76">
        <v>72</v>
      </c>
      <c r="AF76">
        <v>2195</v>
      </c>
      <c r="AG76">
        <f t="shared" si="13"/>
        <v>7.2</v>
      </c>
      <c r="AH76">
        <f t="shared" si="14"/>
        <v>21.95</v>
      </c>
      <c r="AI76">
        <v>3.5</v>
      </c>
      <c r="AJ76">
        <v>15.25</v>
      </c>
      <c r="AK76">
        <v>-173.28</v>
      </c>
      <c r="AL76">
        <v>-171.64</v>
      </c>
      <c r="AM76">
        <v>79</v>
      </c>
    </row>
    <row r="77" spans="2:39" x14ac:dyDescent="0.25">
      <c r="B77">
        <v>76</v>
      </c>
      <c r="C77">
        <v>13055042</v>
      </c>
      <c r="D77">
        <v>1</v>
      </c>
      <c r="E77">
        <v>2425</v>
      </c>
      <c r="F77">
        <f t="shared" si="10"/>
        <v>0.1</v>
      </c>
      <c r="G77">
        <f t="shared" si="9"/>
        <v>24.25</v>
      </c>
      <c r="H77">
        <v>-4</v>
      </c>
      <c r="I77">
        <f t="shared" si="15"/>
        <v>-4.8639999999999999</v>
      </c>
      <c r="J77">
        <f t="shared" si="7"/>
        <v>-5.081999999999999</v>
      </c>
      <c r="K77">
        <f t="shared" si="8"/>
        <v>-5.1214285714285719</v>
      </c>
      <c r="L77">
        <v>-5.13</v>
      </c>
      <c r="M77">
        <v>-156.06</v>
      </c>
      <c r="N77">
        <v>-154.41</v>
      </c>
      <c r="O77">
        <v>83</v>
      </c>
      <c r="Q77">
        <v>76</v>
      </c>
      <c r="R77">
        <v>13147640</v>
      </c>
      <c r="S77">
        <v>81</v>
      </c>
      <c r="T77">
        <v>2240</v>
      </c>
      <c r="U77">
        <f t="shared" si="11"/>
        <v>8.1</v>
      </c>
      <c r="V77">
        <f t="shared" si="12"/>
        <v>22.4</v>
      </c>
      <c r="W77">
        <v>3.39</v>
      </c>
      <c r="X77">
        <v>1</v>
      </c>
      <c r="Y77">
        <v>47.92</v>
      </c>
      <c r="Z77">
        <v>49.56</v>
      </c>
      <c r="AA77">
        <v>78</v>
      </c>
      <c r="AC77">
        <v>76</v>
      </c>
      <c r="AD77">
        <v>13211866</v>
      </c>
      <c r="AE77">
        <v>73</v>
      </c>
      <c r="AF77">
        <v>2199</v>
      </c>
      <c r="AG77">
        <f t="shared" si="13"/>
        <v>7.3</v>
      </c>
      <c r="AH77">
        <f t="shared" si="14"/>
        <v>21.99</v>
      </c>
      <c r="AI77">
        <v>8.5399999999999991</v>
      </c>
      <c r="AJ77">
        <v>7.56</v>
      </c>
      <c r="AK77">
        <v>-160.16999999999999</v>
      </c>
      <c r="AL77">
        <v>-158.53</v>
      </c>
      <c r="AM77">
        <v>104</v>
      </c>
    </row>
    <row r="78" spans="2:39" x14ac:dyDescent="0.25">
      <c r="B78">
        <v>77</v>
      </c>
      <c r="C78">
        <v>13055122</v>
      </c>
      <c r="D78">
        <v>1</v>
      </c>
      <c r="E78">
        <v>2427</v>
      </c>
      <c r="F78">
        <f t="shared" si="10"/>
        <v>0.1</v>
      </c>
      <c r="G78">
        <f t="shared" si="9"/>
        <v>24.27</v>
      </c>
      <c r="H78">
        <v>-2.97</v>
      </c>
      <c r="I78">
        <f t="shared" si="15"/>
        <v>-3.7939999999999996</v>
      </c>
      <c r="J78">
        <f t="shared" si="7"/>
        <v>-4.6099999999999994</v>
      </c>
      <c r="K78">
        <f t="shared" si="8"/>
        <v>-4.7957142857142845</v>
      </c>
      <c r="L78">
        <v>-10.19</v>
      </c>
      <c r="M78">
        <v>-158.33000000000001</v>
      </c>
      <c r="N78">
        <v>-156.68</v>
      </c>
      <c r="O78">
        <v>81</v>
      </c>
      <c r="Q78">
        <v>77</v>
      </c>
      <c r="R78">
        <v>13147722</v>
      </c>
      <c r="S78">
        <v>73</v>
      </c>
      <c r="T78">
        <v>2215</v>
      </c>
      <c r="U78">
        <f t="shared" si="11"/>
        <v>7.3</v>
      </c>
      <c r="V78">
        <f t="shared" si="12"/>
        <v>22.15</v>
      </c>
      <c r="W78">
        <v>2.59</v>
      </c>
      <c r="X78">
        <v>-5.5</v>
      </c>
      <c r="Y78">
        <v>47.67</v>
      </c>
      <c r="Z78">
        <v>49.32</v>
      </c>
      <c r="AA78">
        <v>82</v>
      </c>
      <c r="AC78">
        <v>77</v>
      </c>
      <c r="AD78">
        <v>13211968</v>
      </c>
      <c r="AE78">
        <v>64</v>
      </c>
      <c r="AF78">
        <v>2215</v>
      </c>
      <c r="AG78">
        <f t="shared" si="13"/>
        <v>6.4</v>
      </c>
      <c r="AH78">
        <f t="shared" si="14"/>
        <v>22.15</v>
      </c>
      <c r="AI78">
        <v>10.39</v>
      </c>
      <c r="AJ78">
        <v>-12</v>
      </c>
      <c r="AK78">
        <v>-149.74</v>
      </c>
      <c r="AL78">
        <v>-148.09</v>
      </c>
      <c r="AM78">
        <v>103</v>
      </c>
    </row>
    <row r="79" spans="2:39" x14ac:dyDescent="0.25">
      <c r="B79">
        <v>78</v>
      </c>
      <c r="C79">
        <v>13055205</v>
      </c>
      <c r="D79">
        <v>1</v>
      </c>
      <c r="E79">
        <v>2427</v>
      </c>
      <c r="F79">
        <f t="shared" si="10"/>
        <v>0.1</v>
      </c>
      <c r="G79">
        <f t="shared" si="9"/>
        <v>24.27</v>
      </c>
      <c r="H79">
        <v>-4.2300000000000004</v>
      </c>
      <c r="I79">
        <f t="shared" si="15"/>
        <v>-3.222</v>
      </c>
      <c r="J79">
        <f t="shared" si="7"/>
        <v>-4.3579999999999997</v>
      </c>
      <c r="K79">
        <f t="shared" si="8"/>
        <v>-4.6585714285714284</v>
      </c>
      <c r="L79">
        <v>-9.31</v>
      </c>
      <c r="M79">
        <v>-161.72999999999999</v>
      </c>
      <c r="N79">
        <v>-160.09</v>
      </c>
      <c r="O79">
        <v>83</v>
      </c>
      <c r="Q79">
        <v>78</v>
      </c>
      <c r="R79">
        <v>13147832</v>
      </c>
      <c r="S79">
        <v>63</v>
      </c>
      <c r="T79">
        <v>2229</v>
      </c>
      <c r="U79">
        <f t="shared" si="11"/>
        <v>6.3</v>
      </c>
      <c r="V79">
        <f t="shared" si="12"/>
        <v>22.29</v>
      </c>
      <c r="W79">
        <v>0.89</v>
      </c>
      <c r="X79">
        <v>-1.81</v>
      </c>
      <c r="Y79">
        <v>43.12</v>
      </c>
      <c r="Z79">
        <v>44.77</v>
      </c>
      <c r="AA79">
        <v>111</v>
      </c>
      <c r="AC79">
        <v>78</v>
      </c>
      <c r="AD79">
        <v>13212054</v>
      </c>
      <c r="AE79">
        <v>74</v>
      </c>
      <c r="AF79">
        <v>2232</v>
      </c>
      <c r="AG79">
        <f t="shared" si="13"/>
        <v>7.4</v>
      </c>
      <c r="AH79">
        <f t="shared" si="14"/>
        <v>22.32</v>
      </c>
      <c r="AI79">
        <v>7.33</v>
      </c>
      <c r="AJ79">
        <v>6.44</v>
      </c>
      <c r="AK79">
        <v>-151.81</v>
      </c>
      <c r="AL79">
        <v>-150.16999999999999</v>
      </c>
      <c r="AM79">
        <v>86</v>
      </c>
    </row>
    <row r="80" spans="2:39" x14ac:dyDescent="0.25">
      <c r="B80">
        <v>79</v>
      </c>
      <c r="C80">
        <v>13055285</v>
      </c>
      <c r="D80">
        <v>1</v>
      </c>
      <c r="E80">
        <v>2425</v>
      </c>
      <c r="F80">
        <f t="shared" si="10"/>
        <v>0.1</v>
      </c>
      <c r="G80">
        <f t="shared" si="9"/>
        <v>24.25</v>
      </c>
      <c r="H80">
        <v>-4.5</v>
      </c>
      <c r="I80">
        <f t="shared" si="15"/>
        <v>-4.2840000000000007</v>
      </c>
      <c r="J80">
        <f t="shared" si="7"/>
        <v>-4.1560000000000006</v>
      </c>
      <c r="K80">
        <f t="shared" si="8"/>
        <v>-4.54</v>
      </c>
      <c r="L80">
        <v>-4.13</v>
      </c>
      <c r="M80">
        <v>-164.91</v>
      </c>
      <c r="N80">
        <v>-163.26</v>
      </c>
      <c r="O80">
        <v>79</v>
      </c>
      <c r="Q80">
        <v>79</v>
      </c>
      <c r="R80">
        <v>13147913</v>
      </c>
      <c r="S80">
        <v>67</v>
      </c>
      <c r="T80">
        <v>2218</v>
      </c>
      <c r="U80">
        <f t="shared" si="11"/>
        <v>6.7</v>
      </c>
      <c r="V80">
        <f t="shared" si="12"/>
        <v>22.18</v>
      </c>
      <c r="W80">
        <v>1.92</v>
      </c>
      <c r="X80">
        <v>-1.81</v>
      </c>
      <c r="Y80">
        <v>39.78</v>
      </c>
      <c r="Z80">
        <v>41.42</v>
      </c>
      <c r="AA80">
        <v>81</v>
      </c>
      <c r="AC80">
        <v>79</v>
      </c>
      <c r="AD80">
        <v>13212157</v>
      </c>
      <c r="AE80">
        <v>68</v>
      </c>
      <c r="AF80">
        <v>2197</v>
      </c>
      <c r="AG80">
        <f t="shared" si="13"/>
        <v>6.8</v>
      </c>
      <c r="AH80">
        <f t="shared" si="14"/>
        <v>21.97</v>
      </c>
      <c r="AI80">
        <v>11.66</v>
      </c>
      <c r="AJ80">
        <v>7.94</v>
      </c>
      <c r="AK80">
        <v>-158.47999999999999</v>
      </c>
      <c r="AL80">
        <v>-156.84</v>
      </c>
      <c r="AM80">
        <v>102</v>
      </c>
    </row>
    <row r="81" spans="2:39" x14ac:dyDescent="0.25">
      <c r="B81">
        <v>80</v>
      </c>
      <c r="C81">
        <v>13055363</v>
      </c>
      <c r="D81">
        <v>0</v>
      </c>
      <c r="E81">
        <v>2425</v>
      </c>
      <c r="F81">
        <f t="shared" si="10"/>
        <v>0</v>
      </c>
      <c r="G81">
        <f t="shared" si="9"/>
        <v>24.25</v>
      </c>
      <c r="H81">
        <v>-2.5</v>
      </c>
      <c r="I81">
        <f t="shared" si="15"/>
        <v>-4.0999999999999996</v>
      </c>
      <c r="J81">
        <f t="shared" si="7"/>
        <v>-3.6400000000000006</v>
      </c>
      <c r="K81">
        <f t="shared" si="8"/>
        <v>-4.112857142857143</v>
      </c>
      <c r="L81">
        <v>-1.44</v>
      </c>
      <c r="M81">
        <v>-166.66</v>
      </c>
      <c r="N81">
        <v>-165.02</v>
      </c>
      <c r="O81">
        <v>78</v>
      </c>
      <c r="Q81">
        <v>80</v>
      </c>
      <c r="R81">
        <v>13147990</v>
      </c>
      <c r="S81">
        <v>68</v>
      </c>
      <c r="T81">
        <v>2218</v>
      </c>
      <c r="U81">
        <f t="shared" si="11"/>
        <v>6.8</v>
      </c>
      <c r="V81">
        <f t="shared" si="12"/>
        <v>22.18</v>
      </c>
      <c r="W81">
        <v>1.63</v>
      </c>
      <c r="X81">
        <v>6.81</v>
      </c>
      <c r="Y81">
        <v>38.549999999999997</v>
      </c>
      <c r="Z81">
        <v>40.19</v>
      </c>
      <c r="AA81">
        <v>76</v>
      </c>
      <c r="AC81">
        <v>80</v>
      </c>
      <c r="AD81">
        <v>13212234</v>
      </c>
      <c r="AE81">
        <v>70</v>
      </c>
      <c r="AF81">
        <v>2202</v>
      </c>
      <c r="AG81">
        <f t="shared" si="13"/>
        <v>7</v>
      </c>
      <c r="AH81">
        <f t="shared" si="14"/>
        <v>22.02</v>
      </c>
      <c r="AI81">
        <v>5.81</v>
      </c>
      <c r="AJ81">
        <v>-7.75</v>
      </c>
      <c r="AK81">
        <v>-155.33000000000001</v>
      </c>
      <c r="AL81">
        <v>-153.69</v>
      </c>
      <c r="AM81">
        <v>78</v>
      </c>
    </row>
    <row r="82" spans="2:39" x14ac:dyDescent="0.25">
      <c r="B82">
        <v>81</v>
      </c>
      <c r="C82">
        <v>13055443</v>
      </c>
      <c r="D82">
        <v>1</v>
      </c>
      <c r="E82">
        <v>2427</v>
      </c>
      <c r="F82">
        <f t="shared" si="10"/>
        <v>0.1</v>
      </c>
      <c r="G82">
        <f t="shared" si="9"/>
        <v>24.27</v>
      </c>
      <c r="H82">
        <v>-2.04</v>
      </c>
      <c r="I82">
        <f t="shared" si="15"/>
        <v>-2.4079999999999999</v>
      </c>
      <c r="J82">
        <f t="shared" si="7"/>
        <v>-3.2480000000000002</v>
      </c>
      <c r="K82">
        <f t="shared" si="8"/>
        <v>-3.617142857142857</v>
      </c>
      <c r="L82">
        <v>-21.25</v>
      </c>
      <c r="M82">
        <v>-168.83</v>
      </c>
      <c r="N82">
        <v>-167.18</v>
      </c>
      <c r="O82">
        <v>80</v>
      </c>
      <c r="Q82">
        <v>81</v>
      </c>
      <c r="R82">
        <v>13148073</v>
      </c>
      <c r="S82">
        <v>66</v>
      </c>
      <c r="T82">
        <v>2215</v>
      </c>
      <c r="U82">
        <f t="shared" si="11"/>
        <v>6.6</v>
      </c>
      <c r="V82">
        <f t="shared" si="12"/>
        <v>22.15</v>
      </c>
      <c r="W82">
        <v>0.75</v>
      </c>
      <c r="X82">
        <v>2</v>
      </c>
      <c r="Y82">
        <v>39.18</v>
      </c>
      <c r="Z82">
        <v>40.82</v>
      </c>
      <c r="AA82">
        <v>84</v>
      </c>
      <c r="AC82">
        <v>81</v>
      </c>
      <c r="AD82">
        <v>13212337</v>
      </c>
      <c r="AE82">
        <v>59</v>
      </c>
      <c r="AF82">
        <v>2218</v>
      </c>
      <c r="AG82">
        <f t="shared" si="13"/>
        <v>5.9</v>
      </c>
      <c r="AH82">
        <f t="shared" si="14"/>
        <v>22.18</v>
      </c>
      <c r="AI82">
        <v>9.7200000000000006</v>
      </c>
      <c r="AJ82">
        <v>-35.5</v>
      </c>
      <c r="AK82">
        <v>-158.22999999999999</v>
      </c>
      <c r="AL82">
        <v>-156.59</v>
      </c>
      <c r="AM82">
        <v>101</v>
      </c>
    </row>
    <row r="83" spans="2:39" x14ac:dyDescent="0.25">
      <c r="B83">
        <v>82</v>
      </c>
      <c r="C83">
        <v>13055523</v>
      </c>
      <c r="D83">
        <v>0</v>
      </c>
      <c r="E83">
        <v>2422</v>
      </c>
      <c r="F83">
        <f t="shared" si="10"/>
        <v>0</v>
      </c>
      <c r="G83">
        <f t="shared" si="9"/>
        <v>24.22</v>
      </c>
      <c r="H83">
        <v>-4.32</v>
      </c>
      <c r="I83">
        <f t="shared" si="15"/>
        <v>-2.496</v>
      </c>
      <c r="J83">
        <f t="shared" si="7"/>
        <v>-3.5179999999999998</v>
      </c>
      <c r="K83">
        <f t="shared" si="8"/>
        <v>-3.5085714285714289</v>
      </c>
      <c r="L83">
        <v>-6.5</v>
      </c>
      <c r="M83">
        <v>-171.81</v>
      </c>
      <c r="N83">
        <v>-170.17</v>
      </c>
      <c r="O83">
        <v>80</v>
      </c>
      <c r="Q83">
        <v>82</v>
      </c>
      <c r="R83">
        <v>13148178</v>
      </c>
      <c r="S83">
        <v>68</v>
      </c>
      <c r="T83">
        <v>2219</v>
      </c>
      <c r="U83">
        <f t="shared" si="11"/>
        <v>6.8</v>
      </c>
      <c r="V83">
        <f t="shared" si="12"/>
        <v>22.19</v>
      </c>
      <c r="W83">
        <v>0.67</v>
      </c>
      <c r="X83">
        <v>-6.81</v>
      </c>
      <c r="Y83">
        <v>37.979999999999997</v>
      </c>
      <c r="Z83">
        <v>39.630000000000003</v>
      </c>
      <c r="AA83">
        <v>105</v>
      </c>
      <c r="AC83">
        <v>82</v>
      </c>
      <c r="AD83">
        <v>13212444</v>
      </c>
      <c r="AE83">
        <v>70</v>
      </c>
      <c r="AF83">
        <v>2197</v>
      </c>
      <c r="AG83">
        <f t="shared" si="13"/>
        <v>7</v>
      </c>
      <c r="AH83">
        <f t="shared" si="14"/>
        <v>21.97</v>
      </c>
      <c r="AI83">
        <v>9.92</v>
      </c>
      <c r="AJ83">
        <v>-19.309999999999999</v>
      </c>
      <c r="AK83">
        <v>-155.49</v>
      </c>
      <c r="AL83">
        <v>-153.85</v>
      </c>
      <c r="AM83">
        <v>108</v>
      </c>
    </row>
    <row r="84" spans="2:39" x14ac:dyDescent="0.25">
      <c r="B84">
        <v>83</v>
      </c>
      <c r="C84">
        <v>13055601</v>
      </c>
      <c r="D84">
        <v>0</v>
      </c>
      <c r="E84">
        <v>2425</v>
      </c>
      <c r="F84">
        <f t="shared" si="10"/>
        <v>0</v>
      </c>
      <c r="G84">
        <f t="shared" si="9"/>
        <v>24.25</v>
      </c>
      <c r="H84">
        <v>-2.61</v>
      </c>
      <c r="I84">
        <f t="shared" si="15"/>
        <v>-3.9780000000000002</v>
      </c>
      <c r="J84">
        <f t="shared" si="7"/>
        <v>-3.194</v>
      </c>
      <c r="K84">
        <f t="shared" si="8"/>
        <v>-3.31</v>
      </c>
      <c r="L84">
        <v>4.1900000000000004</v>
      </c>
      <c r="M84">
        <v>-172.91</v>
      </c>
      <c r="N84">
        <v>-171.27</v>
      </c>
      <c r="O84">
        <v>79</v>
      </c>
      <c r="Q84">
        <v>83</v>
      </c>
      <c r="R84">
        <v>13148283</v>
      </c>
      <c r="S84">
        <v>69</v>
      </c>
      <c r="T84">
        <v>2209</v>
      </c>
      <c r="U84">
        <f t="shared" si="11"/>
        <v>6.9</v>
      </c>
      <c r="V84">
        <f t="shared" si="12"/>
        <v>22.09</v>
      </c>
      <c r="W84">
        <v>2.06</v>
      </c>
      <c r="X84">
        <v>-1.06</v>
      </c>
      <c r="Y84">
        <v>34.369999999999997</v>
      </c>
      <c r="Z84">
        <v>36.020000000000003</v>
      </c>
      <c r="AA84">
        <v>104</v>
      </c>
      <c r="AC84">
        <v>83</v>
      </c>
      <c r="AD84">
        <v>13212547</v>
      </c>
      <c r="AE84">
        <v>75</v>
      </c>
      <c r="AF84">
        <v>2222</v>
      </c>
      <c r="AG84">
        <f t="shared" si="13"/>
        <v>7.5</v>
      </c>
      <c r="AH84">
        <f t="shared" si="14"/>
        <v>22.22</v>
      </c>
      <c r="AI84">
        <v>6.56</v>
      </c>
      <c r="AJ84">
        <v>-5.94</v>
      </c>
      <c r="AK84">
        <v>-153.91</v>
      </c>
      <c r="AL84">
        <v>-152.26</v>
      </c>
      <c r="AM84">
        <v>103</v>
      </c>
    </row>
    <row r="85" spans="2:39" x14ac:dyDescent="0.25">
      <c r="B85">
        <v>84</v>
      </c>
      <c r="C85">
        <v>13055683</v>
      </c>
      <c r="D85">
        <v>1</v>
      </c>
      <c r="E85">
        <v>2425</v>
      </c>
      <c r="F85">
        <f t="shared" si="10"/>
        <v>0.1</v>
      </c>
      <c r="G85">
        <f t="shared" si="9"/>
        <v>24.25</v>
      </c>
      <c r="H85">
        <v>-1.4</v>
      </c>
      <c r="I85">
        <f t="shared" si="15"/>
        <v>-2.3679999999999999</v>
      </c>
      <c r="J85">
        <f t="shared" si="7"/>
        <v>-2.5739999999999998</v>
      </c>
      <c r="K85">
        <f t="shared" si="8"/>
        <v>-3.0857142857142854</v>
      </c>
      <c r="L85">
        <v>11.25</v>
      </c>
      <c r="M85">
        <v>-172.25</v>
      </c>
      <c r="N85">
        <v>-170.61</v>
      </c>
      <c r="O85">
        <v>82</v>
      </c>
      <c r="Q85">
        <v>84</v>
      </c>
      <c r="R85">
        <v>13148363</v>
      </c>
      <c r="S85">
        <v>62</v>
      </c>
      <c r="T85">
        <v>2238</v>
      </c>
      <c r="U85">
        <f t="shared" si="11"/>
        <v>6.2</v>
      </c>
      <c r="V85">
        <f t="shared" si="12"/>
        <v>22.38</v>
      </c>
      <c r="W85">
        <v>-0.27</v>
      </c>
      <c r="X85">
        <v>-0.75</v>
      </c>
      <c r="Y85">
        <v>35.119999999999997</v>
      </c>
      <c r="Z85">
        <v>36.76</v>
      </c>
      <c r="AA85">
        <v>81</v>
      </c>
      <c r="AC85">
        <v>84</v>
      </c>
      <c r="AD85">
        <v>13212627</v>
      </c>
      <c r="AE85">
        <v>72</v>
      </c>
      <c r="AF85">
        <v>2199</v>
      </c>
      <c r="AG85">
        <f t="shared" si="13"/>
        <v>7.2</v>
      </c>
      <c r="AH85">
        <f t="shared" si="14"/>
        <v>21.99</v>
      </c>
      <c r="AI85">
        <v>10.01</v>
      </c>
      <c r="AJ85">
        <v>-26.06</v>
      </c>
      <c r="AK85">
        <v>-163.52000000000001</v>
      </c>
      <c r="AL85">
        <v>-161.87</v>
      </c>
      <c r="AM85">
        <v>80</v>
      </c>
    </row>
    <row r="86" spans="2:39" x14ac:dyDescent="0.25">
      <c r="B86">
        <v>85</v>
      </c>
      <c r="C86">
        <v>13055791</v>
      </c>
      <c r="D86">
        <v>2</v>
      </c>
      <c r="E86">
        <v>2427</v>
      </c>
      <c r="F86">
        <f t="shared" si="10"/>
        <v>0.2</v>
      </c>
      <c r="G86">
        <f t="shared" si="9"/>
        <v>24.27</v>
      </c>
      <c r="H86">
        <v>-3.18</v>
      </c>
      <c r="I86">
        <f t="shared" si="15"/>
        <v>-1.7559999999999998</v>
      </c>
      <c r="J86">
        <f t="shared" si="7"/>
        <v>-2.71</v>
      </c>
      <c r="K86">
        <f t="shared" si="8"/>
        <v>-2.9357142857142855</v>
      </c>
      <c r="L86">
        <v>20.75</v>
      </c>
      <c r="M86">
        <v>-172.02</v>
      </c>
      <c r="N86">
        <v>-170.38</v>
      </c>
      <c r="O86">
        <v>107</v>
      </c>
      <c r="Q86">
        <v>85</v>
      </c>
      <c r="R86">
        <v>13148465</v>
      </c>
      <c r="S86">
        <v>76</v>
      </c>
      <c r="T86">
        <v>2245</v>
      </c>
      <c r="U86">
        <f t="shared" si="11"/>
        <v>7.6</v>
      </c>
      <c r="V86">
        <f t="shared" si="12"/>
        <v>22.45</v>
      </c>
      <c r="W86">
        <v>0.34</v>
      </c>
      <c r="X86">
        <v>3.38</v>
      </c>
      <c r="Y86">
        <v>40.44</v>
      </c>
      <c r="Z86">
        <v>42.09</v>
      </c>
      <c r="AA86">
        <v>100</v>
      </c>
      <c r="AC86">
        <v>85</v>
      </c>
      <c r="AD86">
        <v>13212735</v>
      </c>
      <c r="AE86">
        <v>68</v>
      </c>
      <c r="AF86">
        <v>2228</v>
      </c>
      <c r="AG86">
        <f t="shared" si="13"/>
        <v>6.8</v>
      </c>
      <c r="AH86">
        <f t="shared" si="14"/>
        <v>22.28</v>
      </c>
      <c r="AI86">
        <v>3.99</v>
      </c>
      <c r="AJ86">
        <v>-19.25</v>
      </c>
      <c r="AK86">
        <v>-181.06</v>
      </c>
      <c r="AL86">
        <v>-179.41</v>
      </c>
      <c r="AM86">
        <v>108</v>
      </c>
    </row>
    <row r="87" spans="2:39" x14ac:dyDescent="0.25">
      <c r="B87">
        <v>86</v>
      </c>
      <c r="C87">
        <v>13055874</v>
      </c>
      <c r="D87">
        <v>1</v>
      </c>
      <c r="E87">
        <v>2419</v>
      </c>
      <c r="F87">
        <f t="shared" si="10"/>
        <v>0.1</v>
      </c>
      <c r="G87">
        <f t="shared" si="9"/>
        <v>24.19</v>
      </c>
      <c r="H87">
        <v>-2.82</v>
      </c>
      <c r="I87">
        <f t="shared" si="15"/>
        <v>-3.1080000000000001</v>
      </c>
      <c r="J87">
        <f t="shared" si="7"/>
        <v>-2.8660000000000001</v>
      </c>
      <c r="K87">
        <f t="shared" si="8"/>
        <v>-2.6957142857142857</v>
      </c>
      <c r="L87">
        <v>25.44</v>
      </c>
      <c r="M87">
        <v>-170.81</v>
      </c>
      <c r="N87">
        <v>-169.16</v>
      </c>
      <c r="O87">
        <v>83</v>
      </c>
      <c r="Q87">
        <v>86</v>
      </c>
      <c r="R87">
        <v>13148542</v>
      </c>
      <c r="S87">
        <v>77</v>
      </c>
      <c r="T87">
        <v>2240</v>
      </c>
      <c r="U87">
        <f t="shared" si="11"/>
        <v>7.7</v>
      </c>
      <c r="V87">
        <f t="shared" si="12"/>
        <v>22.4</v>
      </c>
      <c r="W87">
        <v>1.04</v>
      </c>
      <c r="X87">
        <v>-1.1200000000000001</v>
      </c>
      <c r="Y87">
        <v>41.75</v>
      </c>
      <c r="Z87">
        <v>43.39</v>
      </c>
      <c r="AA87">
        <v>78</v>
      </c>
      <c r="AC87">
        <v>86</v>
      </c>
      <c r="AD87">
        <v>13212812</v>
      </c>
      <c r="AE87">
        <v>58</v>
      </c>
      <c r="AF87">
        <v>2225</v>
      </c>
      <c r="AG87">
        <f t="shared" si="13"/>
        <v>5.8</v>
      </c>
      <c r="AH87">
        <f t="shared" si="14"/>
        <v>22.25</v>
      </c>
      <c r="AI87">
        <v>2.4700000000000002</v>
      </c>
      <c r="AJ87">
        <v>-9.31</v>
      </c>
      <c r="AK87">
        <v>153.41</v>
      </c>
      <c r="AL87">
        <v>155.05000000000001</v>
      </c>
      <c r="AM87">
        <v>78</v>
      </c>
    </row>
    <row r="88" spans="2:39" x14ac:dyDescent="0.25">
      <c r="B88">
        <v>87</v>
      </c>
      <c r="C88">
        <v>13055951</v>
      </c>
      <c r="D88">
        <v>3</v>
      </c>
      <c r="E88">
        <v>2427</v>
      </c>
      <c r="F88">
        <f t="shared" si="10"/>
        <v>0.3</v>
      </c>
      <c r="G88">
        <f t="shared" si="9"/>
        <v>24.27</v>
      </c>
      <c r="H88">
        <v>-3.15</v>
      </c>
      <c r="I88">
        <f t="shared" si="15"/>
        <v>-2.8860000000000001</v>
      </c>
      <c r="J88">
        <f t="shared" si="7"/>
        <v>-2.6320000000000001</v>
      </c>
      <c r="K88">
        <f t="shared" si="8"/>
        <v>-2.7885714285714287</v>
      </c>
      <c r="L88">
        <v>31.56</v>
      </c>
      <c r="M88">
        <v>-169.55</v>
      </c>
      <c r="N88">
        <v>-167.9</v>
      </c>
      <c r="O88">
        <v>78</v>
      </c>
      <c r="Q88">
        <v>87</v>
      </c>
      <c r="R88">
        <v>13148623</v>
      </c>
      <c r="S88">
        <v>75</v>
      </c>
      <c r="T88">
        <v>2240</v>
      </c>
      <c r="U88">
        <f t="shared" si="11"/>
        <v>7.5</v>
      </c>
      <c r="V88">
        <f t="shared" si="12"/>
        <v>22.4</v>
      </c>
      <c r="W88">
        <v>3.47</v>
      </c>
      <c r="X88">
        <v>-8.5</v>
      </c>
      <c r="Y88">
        <v>43.67</v>
      </c>
      <c r="Z88">
        <v>45.31</v>
      </c>
      <c r="AA88">
        <v>82</v>
      </c>
      <c r="AC88">
        <v>87</v>
      </c>
      <c r="AD88">
        <v>13212914</v>
      </c>
      <c r="AE88">
        <v>72</v>
      </c>
      <c r="AF88">
        <v>2202</v>
      </c>
      <c r="AG88">
        <f t="shared" si="13"/>
        <v>7.2</v>
      </c>
      <c r="AH88">
        <f t="shared" si="14"/>
        <v>22.02</v>
      </c>
      <c r="AI88">
        <v>3.04</v>
      </c>
      <c r="AJ88">
        <v>6</v>
      </c>
      <c r="AK88">
        <v>116.46</v>
      </c>
      <c r="AL88">
        <v>118.1</v>
      </c>
      <c r="AM88">
        <v>101</v>
      </c>
    </row>
    <row r="89" spans="2:39" x14ac:dyDescent="0.25">
      <c r="B89">
        <v>88</v>
      </c>
      <c r="C89">
        <v>13056035</v>
      </c>
      <c r="D89">
        <v>0</v>
      </c>
      <c r="E89">
        <v>2425</v>
      </c>
      <c r="F89">
        <f t="shared" si="10"/>
        <v>0</v>
      </c>
      <c r="G89">
        <f t="shared" si="9"/>
        <v>24.25</v>
      </c>
      <c r="H89">
        <v>-3.35</v>
      </c>
      <c r="I89">
        <f t="shared" si="15"/>
        <v>-3.19</v>
      </c>
      <c r="J89">
        <f t="shared" si="7"/>
        <v>-2.7800000000000002</v>
      </c>
      <c r="K89">
        <f t="shared" si="8"/>
        <v>-2.975714285714286</v>
      </c>
      <c r="L89">
        <v>35.94</v>
      </c>
      <c r="M89">
        <v>-168.27</v>
      </c>
      <c r="N89">
        <v>-166.63</v>
      </c>
      <c r="O89">
        <v>84</v>
      </c>
      <c r="Q89">
        <v>88</v>
      </c>
      <c r="R89">
        <v>13148702</v>
      </c>
      <c r="S89">
        <v>63</v>
      </c>
      <c r="T89">
        <v>2219</v>
      </c>
      <c r="U89">
        <f t="shared" si="11"/>
        <v>6.3</v>
      </c>
      <c r="V89">
        <f t="shared" si="12"/>
        <v>22.19</v>
      </c>
      <c r="W89">
        <v>1.22</v>
      </c>
      <c r="X89">
        <v>-6.69</v>
      </c>
      <c r="Y89">
        <v>46.17</v>
      </c>
      <c r="Z89">
        <v>47.81</v>
      </c>
      <c r="AA89">
        <v>79</v>
      </c>
      <c r="AC89">
        <v>88</v>
      </c>
      <c r="AD89">
        <v>13213022</v>
      </c>
      <c r="AE89">
        <v>74</v>
      </c>
      <c r="AF89">
        <v>2229</v>
      </c>
      <c r="AG89">
        <f t="shared" si="13"/>
        <v>7.4</v>
      </c>
      <c r="AH89">
        <f t="shared" si="14"/>
        <v>22.29</v>
      </c>
      <c r="AI89">
        <v>-0.16</v>
      </c>
      <c r="AJ89">
        <v>9</v>
      </c>
      <c r="AK89">
        <v>101.37</v>
      </c>
      <c r="AL89">
        <v>103.01</v>
      </c>
      <c r="AM89">
        <v>108</v>
      </c>
    </row>
    <row r="90" spans="2:39" x14ac:dyDescent="0.25">
      <c r="B90">
        <v>89</v>
      </c>
      <c r="C90">
        <v>13056113</v>
      </c>
      <c r="D90">
        <v>1</v>
      </c>
      <c r="E90">
        <v>2425</v>
      </c>
      <c r="F90">
        <f t="shared" si="10"/>
        <v>0.1</v>
      </c>
      <c r="G90">
        <f t="shared" si="9"/>
        <v>24.25</v>
      </c>
      <c r="H90">
        <v>-3.91</v>
      </c>
      <c r="I90">
        <f t="shared" si="15"/>
        <v>-3.4620000000000006</v>
      </c>
      <c r="J90">
        <f t="shared" si="7"/>
        <v>-3.282</v>
      </c>
      <c r="K90">
        <f t="shared" si="8"/>
        <v>-2.9171428571428573</v>
      </c>
      <c r="L90">
        <v>39.69</v>
      </c>
      <c r="M90">
        <v>-167.44</v>
      </c>
      <c r="N90">
        <v>-165.8</v>
      </c>
      <c r="O90">
        <v>78</v>
      </c>
      <c r="Q90">
        <v>89</v>
      </c>
      <c r="R90">
        <v>13148784</v>
      </c>
      <c r="S90">
        <v>72</v>
      </c>
      <c r="T90">
        <v>2228</v>
      </c>
      <c r="U90">
        <f t="shared" si="11"/>
        <v>7.2</v>
      </c>
      <c r="V90">
        <f t="shared" si="12"/>
        <v>22.28</v>
      </c>
      <c r="W90">
        <v>1.18</v>
      </c>
      <c r="X90">
        <v>-7.25</v>
      </c>
      <c r="Y90">
        <v>46.9</v>
      </c>
      <c r="Z90">
        <v>48.55</v>
      </c>
      <c r="AA90">
        <v>82</v>
      </c>
      <c r="AC90">
        <v>89</v>
      </c>
      <c r="AD90">
        <v>13213106</v>
      </c>
      <c r="AE90">
        <v>59</v>
      </c>
      <c r="AF90">
        <v>2222</v>
      </c>
      <c r="AG90">
        <f t="shared" si="13"/>
        <v>5.9</v>
      </c>
      <c r="AH90">
        <f t="shared" si="14"/>
        <v>22.22</v>
      </c>
      <c r="AI90">
        <v>0.02</v>
      </c>
      <c r="AJ90">
        <v>-19</v>
      </c>
      <c r="AK90">
        <v>92.96</v>
      </c>
      <c r="AL90">
        <v>94.6</v>
      </c>
      <c r="AM90">
        <v>83</v>
      </c>
    </row>
    <row r="91" spans="2:39" x14ac:dyDescent="0.25">
      <c r="B91">
        <v>90</v>
      </c>
      <c r="C91">
        <v>13056195</v>
      </c>
      <c r="D91">
        <v>2</v>
      </c>
      <c r="E91">
        <v>2425</v>
      </c>
      <c r="F91">
        <f t="shared" si="10"/>
        <v>0.2</v>
      </c>
      <c r="G91">
        <f t="shared" si="9"/>
        <v>24.25</v>
      </c>
      <c r="H91">
        <v>-5.43</v>
      </c>
      <c r="I91">
        <f t="shared" si="15"/>
        <v>-4.2140000000000004</v>
      </c>
      <c r="J91">
        <f t="shared" si="7"/>
        <v>-3.7320000000000002</v>
      </c>
      <c r="K91">
        <f t="shared" si="8"/>
        <v>-3.3200000000000003</v>
      </c>
      <c r="L91">
        <v>40.81</v>
      </c>
      <c r="M91">
        <v>-166.05</v>
      </c>
      <c r="N91">
        <v>-164.41</v>
      </c>
      <c r="O91">
        <v>81</v>
      </c>
      <c r="Q91">
        <v>90</v>
      </c>
      <c r="R91">
        <v>13148864</v>
      </c>
      <c r="S91">
        <v>69</v>
      </c>
      <c r="T91">
        <v>2212</v>
      </c>
      <c r="U91">
        <f t="shared" si="11"/>
        <v>6.9</v>
      </c>
      <c r="V91">
        <f t="shared" si="12"/>
        <v>22.12</v>
      </c>
      <c r="W91">
        <v>2.8</v>
      </c>
      <c r="X91">
        <v>-2.88</v>
      </c>
      <c r="Y91">
        <v>44.5</v>
      </c>
      <c r="Z91">
        <v>46.15</v>
      </c>
      <c r="AA91">
        <v>80</v>
      </c>
      <c r="AC91">
        <v>90</v>
      </c>
      <c r="AD91">
        <v>13213186</v>
      </c>
      <c r="AE91">
        <v>59</v>
      </c>
      <c r="AF91">
        <v>2218</v>
      </c>
      <c r="AG91">
        <f t="shared" si="13"/>
        <v>5.9</v>
      </c>
      <c r="AH91">
        <f t="shared" si="14"/>
        <v>22.18</v>
      </c>
      <c r="AI91">
        <v>-1.98</v>
      </c>
      <c r="AJ91">
        <v>-19.809999999999999</v>
      </c>
      <c r="AK91">
        <v>84.44</v>
      </c>
      <c r="AL91">
        <v>86.09</v>
      </c>
      <c r="AM91">
        <v>81</v>
      </c>
    </row>
    <row r="92" spans="2:39" x14ac:dyDescent="0.25">
      <c r="B92">
        <v>91</v>
      </c>
      <c r="C92">
        <v>13056274</v>
      </c>
      <c r="D92">
        <v>1</v>
      </c>
      <c r="E92">
        <v>2422</v>
      </c>
      <c r="F92">
        <f t="shared" si="10"/>
        <v>0.1</v>
      </c>
      <c r="G92">
        <f t="shared" si="9"/>
        <v>24.22</v>
      </c>
      <c r="H92">
        <v>-6.17</v>
      </c>
      <c r="I92">
        <f t="shared" si="15"/>
        <v>-5.5780000000000003</v>
      </c>
      <c r="J92">
        <f t="shared" si="7"/>
        <v>-4.4019999999999992</v>
      </c>
      <c r="K92">
        <f t="shared" si="8"/>
        <v>-4.0014285714285709</v>
      </c>
      <c r="L92">
        <v>39.630000000000003</v>
      </c>
      <c r="M92">
        <v>-164.38</v>
      </c>
      <c r="N92">
        <v>-162.74</v>
      </c>
      <c r="O92">
        <v>80</v>
      </c>
      <c r="Q92">
        <v>91</v>
      </c>
      <c r="R92">
        <v>13148966</v>
      </c>
      <c r="S92">
        <v>61</v>
      </c>
      <c r="T92">
        <v>2228</v>
      </c>
      <c r="U92">
        <f t="shared" si="11"/>
        <v>6.1</v>
      </c>
      <c r="V92">
        <f t="shared" si="12"/>
        <v>22.28</v>
      </c>
      <c r="W92">
        <v>1.36</v>
      </c>
      <c r="X92">
        <v>3.63</v>
      </c>
      <c r="Y92">
        <v>42.56</v>
      </c>
      <c r="Z92">
        <v>44.21</v>
      </c>
      <c r="AA92">
        <v>102</v>
      </c>
      <c r="AC92">
        <v>91</v>
      </c>
      <c r="AD92">
        <v>13213266</v>
      </c>
      <c r="AE92">
        <v>76</v>
      </c>
      <c r="AF92">
        <v>2225</v>
      </c>
      <c r="AG92">
        <f t="shared" si="13"/>
        <v>7.6</v>
      </c>
      <c r="AH92">
        <f t="shared" si="14"/>
        <v>22.25</v>
      </c>
      <c r="AI92">
        <v>-2.13</v>
      </c>
      <c r="AJ92">
        <v>5.38</v>
      </c>
      <c r="AK92">
        <v>83</v>
      </c>
      <c r="AL92">
        <v>84.64</v>
      </c>
      <c r="AM92">
        <v>80</v>
      </c>
    </row>
    <row r="93" spans="2:39" x14ac:dyDescent="0.25">
      <c r="B93">
        <v>92</v>
      </c>
      <c r="C93">
        <v>13056354</v>
      </c>
      <c r="D93">
        <v>2</v>
      </c>
      <c r="E93">
        <v>2425</v>
      </c>
      <c r="F93">
        <f t="shared" si="10"/>
        <v>0.2</v>
      </c>
      <c r="G93">
        <f t="shared" si="9"/>
        <v>24.25</v>
      </c>
      <c r="H93">
        <v>-6.92</v>
      </c>
      <c r="I93">
        <f t="shared" si="15"/>
        <v>-6.32</v>
      </c>
      <c r="J93">
        <f t="shared" si="7"/>
        <v>-5.1560000000000006</v>
      </c>
      <c r="K93">
        <f t="shared" si="8"/>
        <v>-4.5357142857142856</v>
      </c>
      <c r="L93">
        <v>36.630000000000003</v>
      </c>
      <c r="M93">
        <v>-162.62</v>
      </c>
      <c r="N93">
        <v>-160.97999999999999</v>
      </c>
      <c r="O93">
        <v>80</v>
      </c>
      <c r="Q93">
        <v>92</v>
      </c>
      <c r="R93">
        <v>13149053</v>
      </c>
      <c r="S93">
        <v>63</v>
      </c>
      <c r="T93">
        <v>2219</v>
      </c>
      <c r="U93">
        <f t="shared" si="11"/>
        <v>6.3</v>
      </c>
      <c r="V93">
        <f t="shared" si="12"/>
        <v>22.19</v>
      </c>
      <c r="W93">
        <v>2.74</v>
      </c>
      <c r="X93">
        <v>5.25</v>
      </c>
      <c r="Y93">
        <v>42.66</v>
      </c>
      <c r="Z93">
        <v>44.3</v>
      </c>
      <c r="AA93">
        <v>86</v>
      </c>
      <c r="AC93">
        <v>92</v>
      </c>
      <c r="AD93">
        <v>13213347</v>
      </c>
      <c r="AE93">
        <v>71</v>
      </c>
      <c r="AF93">
        <v>2225</v>
      </c>
      <c r="AG93">
        <f t="shared" si="13"/>
        <v>7.1</v>
      </c>
      <c r="AH93">
        <f t="shared" si="14"/>
        <v>22.25</v>
      </c>
      <c r="AI93">
        <v>-7.98</v>
      </c>
      <c r="AJ93">
        <v>22.25</v>
      </c>
      <c r="AK93">
        <v>84.22</v>
      </c>
      <c r="AL93">
        <v>85.86</v>
      </c>
      <c r="AM93">
        <v>81</v>
      </c>
    </row>
    <row r="94" spans="2:39" x14ac:dyDescent="0.25">
      <c r="B94">
        <v>93</v>
      </c>
      <c r="C94">
        <v>13056435</v>
      </c>
      <c r="D94">
        <v>0</v>
      </c>
      <c r="E94">
        <v>2425</v>
      </c>
      <c r="F94">
        <f t="shared" si="10"/>
        <v>0</v>
      </c>
      <c r="G94">
        <f t="shared" si="9"/>
        <v>24.25</v>
      </c>
      <c r="H94">
        <v>-7.4</v>
      </c>
      <c r="I94">
        <f t="shared" si="15"/>
        <v>-7.016</v>
      </c>
      <c r="J94">
        <f t="shared" si="7"/>
        <v>-5.9659999999999993</v>
      </c>
      <c r="K94">
        <f t="shared" si="8"/>
        <v>-5.1899999999999995</v>
      </c>
      <c r="L94">
        <v>34.630000000000003</v>
      </c>
      <c r="M94">
        <v>-161</v>
      </c>
      <c r="N94">
        <v>-159.35</v>
      </c>
      <c r="O94">
        <v>80</v>
      </c>
      <c r="Q94">
        <v>93</v>
      </c>
      <c r="R94">
        <v>13149156</v>
      </c>
      <c r="S94">
        <v>63</v>
      </c>
      <c r="T94">
        <v>2218</v>
      </c>
      <c r="U94">
        <f t="shared" si="11"/>
        <v>6.3</v>
      </c>
      <c r="V94">
        <f t="shared" si="12"/>
        <v>22.18</v>
      </c>
      <c r="W94">
        <v>1.87</v>
      </c>
      <c r="X94">
        <v>-8.31</v>
      </c>
      <c r="Y94">
        <v>43.26</v>
      </c>
      <c r="Z94">
        <v>44.91</v>
      </c>
      <c r="AA94">
        <v>103</v>
      </c>
      <c r="AC94">
        <v>93</v>
      </c>
      <c r="AD94">
        <v>13213452</v>
      </c>
      <c r="AE94">
        <v>59</v>
      </c>
      <c r="AF94">
        <v>2222</v>
      </c>
      <c r="AG94">
        <f t="shared" si="13"/>
        <v>5.9</v>
      </c>
      <c r="AH94">
        <f t="shared" si="14"/>
        <v>22.22</v>
      </c>
      <c r="AI94">
        <v>-1.51</v>
      </c>
      <c r="AJ94">
        <v>12.38</v>
      </c>
      <c r="AK94">
        <v>86.14</v>
      </c>
      <c r="AL94">
        <v>87.78</v>
      </c>
      <c r="AM94">
        <v>106</v>
      </c>
    </row>
    <row r="95" spans="2:39" x14ac:dyDescent="0.25">
      <c r="B95">
        <v>94</v>
      </c>
      <c r="C95">
        <v>13056515</v>
      </c>
      <c r="D95">
        <v>2</v>
      </c>
      <c r="E95">
        <v>2422</v>
      </c>
      <c r="F95">
        <f t="shared" si="10"/>
        <v>0.2</v>
      </c>
      <c r="G95">
        <f t="shared" si="9"/>
        <v>24.22</v>
      </c>
      <c r="H95">
        <v>-7.68</v>
      </c>
      <c r="I95">
        <f t="shared" si="15"/>
        <v>-7.4560000000000004</v>
      </c>
      <c r="J95">
        <f t="shared" ref="J95:J158" si="16">(H91+H92+H93+H94+H95)/5</f>
        <v>-6.7200000000000006</v>
      </c>
      <c r="K95">
        <f t="shared" si="8"/>
        <v>-5.8371428571428572</v>
      </c>
      <c r="L95">
        <v>34.5</v>
      </c>
      <c r="M95">
        <v>-158.82</v>
      </c>
      <c r="N95">
        <v>-157.16999999999999</v>
      </c>
      <c r="O95">
        <v>80</v>
      </c>
      <c r="Q95">
        <v>94</v>
      </c>
      <c r="R95">
        <v>13149236</v>
      </c>
      <c r="S95">
        <v>64</v>
      </c>
      <c r="T95">
        <v>2218</v>
      </c>
      <c r="U95">
        <f t="shared" si="11"/>
        <v>6.4</v>
      </c>
      <c r="V95">
        <f t="shared" si="12"/>
        <v>22.18</v>
      </c>
      <c r="W95">
        <v>-1.9</v>
      </c>
      <c r="X95">
        <v>-8.06</v>
      </c>
      <c r="Y95">
        <v>40.06</v>
      </c>
      <c r="Z95">
        <v>41.7</v>
      </c>
      <c r="AA95">
        <v>79</v>
      </c>
      <c r="AC95">
        <v>94</v>
      </c>
      <c r="AD95">
        <v>13213536</v>
      </c>
      <c r="AE95">
        <v>63</v>
      </c>
      <c r="AF95">
        <v>2209</v>
      </c>
      <c r="AG95">
        <f t="shared" si="13"/>
        <v>6.3</v>
      </c>
      <c r="AH95">
        <f t="shared" si="14"/>
        <v>22.09</v>
      </c>
      <c r="AI95">
        <v>-0.56999999999999995</v>
      </c>
      <c r="AJ95">
        <v>-1.81</v>
      </c>
      <c r="AK95">
        <v>90.32</v>
      </c>
      <c r="AL95">
        <v>91.96</v>
      </c>
      <c r="AM95">
        <v>84</v>
      </c>
    </row>
    <row r="96" spans="2:39" x14ac:dyDescent="0.25">
      <c r="B96">
        <v>95</v>
      </c>
      <c r="C96">
        <v>13056595</v>
      </c>
      <c r="D96">
        <v>1</v>
      </c>
      <c r="E96">
        <v>2427</v>
      </c>
      <c r="F96">
        <f t="shared" si="10"/>
        <v>0.1</v>
      </c>
      <c r="G96">
        <f t="shared" si="9"/>
        <v>24.27</v>
      </c>
      <c r="H96">
        <v>-8.2200000000000006</v>
      </c>
      <c r="I96">
        <f t="shared" si="15"/>
        <v>-7.7879999999999994</v>
      </c>
      <c r="J96">
        <f t="shared" si="16"/>
        <v>-7.2780000000000005</v>
      </c>
      <c r="K96">
        <f t="shared" si="8"/>
        <v>-6.532857142857142</v>
      </c>
      <c r="L96">
        <v>35.130000000000003</v>
      </c>
      <c r="M96">
        <v>-155.81</v>
      </c>
      <c r="N96">
        <v>-154.16999999999999</v>
      </c>
      <c r="O96">
        <v>80</v>
      </c>
      <c r="Q96">
        <v>95</v>
      </c>
      <c r="R96">
        <v>13149336</v>
      </c>
      <c r="S96">
        <v>71</v>
      </c>
      <c r="T96">
        <v>2207</v>
      </c>
      <c r="U96">
        <f t="shared" si="11"/>
        <v>7.1</v>
      </c>
      <c r="V96">
        <f t="shared" si="12"/>
        <v>22.07</v>
      </c>
      <c r="W96">
        <v>-1.18</v>
      </c>
      <c r="X96">
        <v>-5.31</v>
      </c>
      <c r="Y96">
        <v>38.880000000000003</v>
      </c>
      <c r="Z96">
        <v>40.53</v>
      </c>
      <c r="AA96">
        <v>102</v>
      </c>
      <c r="AC96">
        <v>95</v>
      </c>
      <c r="AD96">
        <v>13213614</v>
      </c>
      <c r="AE96">
        <v>76</v>
      </c>
      <c r="AF96">
        <v>2232</v>
      </c>
      <c r="AG96">
        <f t="shared" si="13"/>
        <v>7.6</v>
      </c>
      <c r="AH96">
        <f t="shared" si="14"/>
        <v>22.32</v>
      </c>
      <c r="AI96">
        <v>-4.66</v>
      </c>
      <c r="AJ96">
        <v>12.13</v>
      </c>
      <c r="AK96">
        <v>88.89</v>
      </c>
      <c r="AL96">
        <v>90.54</v>
      </c>
      <c r="AM96">
        <v>76</v>
      </c>
    </row>
    <row r="97" spans="2:39" x14ac:dyDescent="0.25">
      <c r="B97">
        <v>96</v>
      </c>
      <c r="C97">
        <v>13056675</v>
      </c>
      <c r="D97">
        <v>2</v>
      </c>
      <c r="E97">
        <v>2422</v>
      </c>
      <c r="F97">
        <f t="shared" si="10"/>
        <v>0.2</v>
      </c>
      <c r="G97">
        <f t="shared" si="9"/>
        <v>24.22</v>
      </c>
      <c r="H97">
        <v>-8.1199999999999992</v>
      </c>
      <c r="I97">
        <f t="shared" si="15"/>
        <v>-8.1999999999999993</v>
      </c>
      <c r="J97">
        <f t="shared" si="16"/>
        <v>-7.6679999999999993</v>
      </c>
      <c r="K97">
        <f t="shared" ref="K97:K160" si="17">(H91+H92+H93+H94+H95+H96+H97)/7</f>
        <v>-7.1342857142857143</v>
      </c>
      <c r="L97">
        <v>37.56</v>
      </c>
      <c r="M97">
        <v>-154.19999999999999</v>
      </c>
      <c r="N97">
        <v>-152.55000000000001</v>
      </c>
      <c r="O97">
        <v>81</v>
      </c>
      <c r="Q97">
        <v>96</v>
      </c>
      <c r="R97">
        <v>13149416</v>
      </c>
      <c r="S97">
        <v>70</v>
      </c>
      <c r="T97">
        <v>2209</v>
      </c>
      <c r="U97">
        <f t="shared" si="11"/>
        <v>7</v>
      </c>
      <c r="V97">
        <f t="shared" si="12"/>
        <v>22.09</v>
      </c>
      <c r="W97">
        <v>1.33</v>
      </c>
      <c r="X97">
        <v>-3</v>
      </c>
      <c r="Y97">
        <v>41.67</v>
      </c>
      <c r="Z97">
        <v>43.31</v>
      </c>
      <c r="AA97">
        <v>79</v>
      </c>
      <c r="AC97">
        <v>96</v>
      </c>
      <c r="AD97">
        <v>13213721</v>
      </c>
      <c r="AE97">
        <v>62</v>
      </c>
      <c r="AF97">
        <v>2202</v>
      </c>
      <c r="AG97">
        <f t="shared" si="13"/>
        <v>6.2</v>
      </c>
      <c r="AH97">
        <f t="shared" si="14"/>
        <v>22.02</v>
      </c>
      <c r="AI97">
        <v>0.63</v>
      </c>
      <c r="AJ97">
        <v>19.190000000000001</v>
      </c>
      <c r="AK97">
        <v>89.09</v>
      </c>
      <c r="AL97">
        <v>90.73</v>
      </c>
      <c r="AM97">
        <v>108</v>
      </c>
    </row>
    <row r="98" spans="2:39" x14ac:dyDescent="0.25">
      <c r="B98">
        <v>97</v>
      </c>
      <c r="C98">
        <v>13056752</v>
      </c>
      <c r="D98">
        <v>1</v>
      </c>
      <c r="E98">
        <v>2427</v>
      </c>
      <c r="F98">
        <f t="shared" si="10"/>
        <v>0.1</v>
      </c>
      <c r="G98">
        <f t="shared" si="9"/>
        <v>24.27</v>
      </c>
      <c r="H98">
        <v>-8.5</v>
      </c>
      <c r="I98">
        <f t="shared" si="15"/>
        <v>-8.1959999999999997</v>
      </c>
      <c r="J98">
        <f t="shared" si="16"/>
        <v>-7.984</v>
      </c>
      <c r="K98">
        <f t="shared" si="17"/>
        <v>-7.572857142857143</v>
      </c>
      <c r="L98">
        <v>37.25</v>
      </c>
      <c r="M98">
        <v>-159.03</v>
      </c>
      <c r="N98">
        <v>-157.38</v>
      </c>
      <c r="O98">
        <v>77</v>
      </c>
      <c r="Q98">
        <v>97</v>
      </c>
      <c r="R98">
        <v>13149516</v>
      </c>
      <c r="S98">
        <v>61</v>
      </c>
      <c r="T98">
        <v>2218</v>
      </c>
      <c r="U98">
        <f t="shared" si="11"/>
        <v>6.1</v>
      </c>
      <c r="V98">
        <f t="shared" si="12"/>
        <v>22.18</v>
      </c>
      <c r="W98">
        <v>0.27</v>
      </c>
      <c r="X98">
        <v>-0.06</v>
      </c>
      <c r="Y98">
        <v>42.71</v>
      </c>
      <c r="Z98">
        <v>44.36</v>
      </c>
      <c r="AA98">
        <v>101</v>
      </c>
      <c r="AC98">
        <v>97</v>
      </c>
      <c r="AD98">
        <v>13213824</v>
      </c>
      <c r="AE98">
        <v>64</v>
      </c>
      <c r="AF98">
        <v>2205</v>
      </c>
      <c r="AG98">
        <f t="shared" si="13"/>
        <v>6.4</v>
      </c>
      <c r="AH98">
        <f t="shared" si="14"/>
        <v>22.05</v>
      </c>
      <c r="AI98">
        <v>-7.93</v>
      </c>
      <c r="AJ98">
        <v>-19.309999999999999</v>
      </c>
      <c r="AK98">
        <v>92.33</v>
      </c>
      <c r="AL98">
        <v>93.97</v>
      </c>
      <c r="AM98">
        <v>103</v>
      </c>
    </row>
    <row r="99" spans="2:39" x14ac:dyDescent="0.25">
      <c r="B99">
        <v>98</v>
      </c>
      <c r="C99">
        <v>13057046</v>
      </c>
      <c r="D99">
        <v>1</v>
      </c>
      <c r="E99">
        <v>2427</v>
      </c>
      <c r="F99">
        <f t="shared" si="10"/>
        <v>0.1</v>
      </c>
      <c r="G99">
        <f t="shared" si="9"/>
        <v>24.27</v>
      </c>
      <c r="H99">
        <v>-8.2799999999999994</v>
      </c>
      <c r="I99">
        <f t="shared" si="15"/>
        <v>-8.4559999999999995</v>
      </c>
      <c r="J99">
        <f t="shared" si="16"/>
        <v>-8.16</v>
      </c>
      <c r="K99">
        <f t="shared" si="17"/>
        <v>-7.8742857142857137</v>
      </c>
      <c r="L99">
        <v>28.37</v>
      </c>
      <c r="M99">
        <v>-141.38999999999999</v>
      </c>
      <c r="N99">
        <v>-139.74</v>
      </c>
      <c r="O99">
        <v>294</v>
      </c>
      <c r="Q99">
        <v>98</v>
      </c>
      <c r="R99">
        <v>13149594</v>
      </c>
      <c r="S99">
        <v>62</v>
      </c>
      <c r="T99">
        <v>2222</v>
      </c>
      <c r="U99">
        <f t="shared" si="11"/>
        <v>6.2</v>
      </c>
      <c r="V99">
        <f t="shared" si="12"/>
        <v>22.22</v>
      </c>
      <c r="W99">
        <v>0.54</v>
      </c>
      <c r="X99">
        <v>2.56</v>
      </c>
      <c r="Y99">
        <v>41.27</v>
      </c>
      <c r="Z99">
        <v>42.91</v>
      </c>
      <c r="AA99">
        <v>78</v>
      </c>
      <c r="AC99">
        <v>98</v>
      </c>
      <c r="AD99">
        <v>13213907</v>
      </c>
      <c r="AE99">
        <v>61</v>
      </c>
      <c r="AF99">
        <v>2218</v>
      </c>
      <c r="AG99">
        <f t="shared" si="13"/>
        <v>6.1</v>
      </c>
      <c r="AH99">
        <f t="shared" si="14"/>
        <v>22.18</v>
      </c>
      <c r="AI99">
        <v>-3.27</v>
      </c>
      <c r="AJ99">
        <v>-35.31</v>
      </c>
      <c r="AK99">
        <v>90.36</v>
      </c>
      <c r="AL99">
        <v>92</v>
      </c>
      <c r="AM99">
        <v>83</v>
      </c>
    </row>
    <row r="100" spans="2:39" x14ac:dyDescent="0.25">
      <c r="B100">
        <v>99</v>
      </c>
      <c r="C100">
        <v>13057147</v>
      </c>
      <c r="D100">
        <v>2</v>
      </c>
      <c r="E100">
        <v>2427</v>
      </c>
      <c r="F100">
        <f t="shared" si="10"/>
        <v>0.2</v>
      </c>
      <c r="G100">
        <f t="shared" si="9"/>
        <v>24.27</v>
      </c>
      <c r="H100">
        <v>-8.19</v>
      </c>
      <c r="I100">
        <f t="shared" si="15"/>
        <v>-8.2619999999999987</v>
      </c>
      <c r="J100">
        <f t="shared" si="16"/>
        <v>-8.2619999999999987</v>
      </c>
      <c r="K100">
        <f t="shared" si="17"/>
        <v>-8.055714285714286</v>
      </c>
      <c r="L100">
        <v>21.31</v>
      </c>
      <c r="M100">
        <v>-142.43</v>
      </c>
      <c r="N100">
        <v>-140.78</v>
      </c>
      <c r="O100">
        <v>101</v>
      </c>
      <c r="Q100">
        <v>99</v>
      </c>
      <c r="R100">
        <v>13149696</v>
      </c>
      <c r="S100">
        <v>68</v>
      </c>
      <c r="T100">
        <v>2212</v>
      </c>
      <c r="U100">
        <f t="shared" si="11"/>
        <v>6.8</v>
      </c>
      <c r="V100">
        <f t="shared" si="12"/>
        <v>22.12</v>
      </c>
      <c r="W100">
        <v>3.45</v>
      </c>
      <c r="X100">
        <v>-4.38</v>
      </c>
      <c r="Y100">
        <v>41.43</v>
      </c>
      <c r="Z100">
        <v>43.08</v>
      </c>
      <c r="AA100">
        <v>101</v>
      </c>
      <c r="AC100">
        <v>99</v>
      </c>
      <c r="AD100">
        <v>13214013</v>
      </c>
      <c r="AE100">
        <v>62</v>
      </c>
      <c r="AF100">
        <v>2218</v>
      </c>
      <c r="AG100">
        <f t="shared" si="13"/>
        <v>6.2</v>
      </c>
      <c r="AH100">
        <f t="shared" si="14"/>
        <v>22.18</v>
      </c>
      <c r="AI100">
        <v>-1.32</v>
      </c>
      <c r="AJ100">
        <v>-15.88</v>
      </c>
      <c r="AK100">
        <v>99.54</v>
      </c>
      <c r="AL100">
        <v>101.18</v>
      </c>
      <c r="AM100">
        <v>107</v>
      </c>
    </row>
    <row r="101" spans="2:39" x14ac:dyDescent="0.25">
      <c r="B101">
        <v>100</v>
      </c>
      <c r="C101">
        <v>13057249</v>
      </c>
      <c r="D101">
        <v>1</v>
      </c>
      <c r="E101">
        <v>2425</v>
      </c>
      <c r="F101">
        <f t="shared" si="10"/>
        <v>0.1</v>
      </c>
      <c r="G101">
        <f t="shared" si="9"/>
        <v>24.25</v>
      </c>
      <c r="H101">
        <v>-8.94</v>
      </c>
      <c r="I101">
        <f t="shared" si="15"/>
        <v>-8.34</v>
      </c>
      <c r="J101">
        <f t="shared" si="16"/>
        <v>-8.4059999999999988</v>
      </c>
      <c r="K101">
        <f t="shared" si="17"/>
        <v>-8.2757142857142849</v>
      </c>
      <c r="L101">
        <v>14.13</v>
      </c>
      <c r="M101">
        <v>-129.24</v>
      </c>
      <c r="N101">
        <v>-127.6</v>
      </c>
      <c r="O101">
        <v>102</v>
      </c>
      <c r="Q101">
        <v>100</v>
      </c>
      <c r="R101">
        <v>13149798</v>
      </c>
      <c r="S101">
        <v>68</v>
      </c>
      <c r="T101">
        <v>2212</v>
      </c>
      <c r="U101">
        <f t="shared" si="11"/>
        <v>6.8</v>
      </c>
      <c r="V101">
        <f t="shared" si="12"/>
        <v>22.12</v>
      </c>
      <c r="W101">
        <v>2.12</v>
      </c>
      <c r="X101">
        <v>-1.44</v>
      </c>
      <c r="Y101">
        <v>39.15</v>
      </c>
      <c r="Z101">
        <v>40.79</v>
      </c>
      <c r="AA101">
        <v>102</v>
      </c>
      <c r="AC101">
        <v>100</v>
      </c>
      <c r="AD101">
        <v>13214116</v>
      </c>
      <c r="AE101">
        <v>69</v>
      </c>
      <c r="AF101">
        <v>2195</v>
      </c>
      <c r="AG101">
        <f t="shared" si="13"/>
        <v>6.9</v>
      </c>
      <c r="AH101">
        <f t="shared" si="14"/>
        <v>21.95</v>
      </c>
      <c r="AI101">
        <v>0.04</v>
      </c>
      <c r="AJ101">
        <v>-1.19</v>
      </c>
      <c r="AK101">
        <v>109.39</v>
      </c>
      <c r="AL101">
        <v>111.04</v>
      </c>
      <c r="AM101">
        <v>102</v>
      </c>
    </row>
    <row r="102" spans="2:39" x14ac:dyDescent="0.25">
      <c r="B102">
        <v>101</v>
      </c>
      <c r="C102">
        <v>13057352</v>
      </c>
      <c r="D102">
        <v>1</v>
      </c>
      <c r="E102">
        <v>2427</v>
      </c>
      <c r="F102">
        <f t="shared" si="10"/>
        <v>0.1</v>
      </c>
      <c r="G102">
        <f t="shared" si="9"/>
        <v>24.27</v>
      </c>
      <c r="H102">
        <v>-9.8000000000000007</v>
      </c>
      <c r="I102">
        <f t="shared" si="15"/>
        <v>-9.1120000000000001</v>
      </c>
      <c r="J102">
        <f t="shared" si="16"/>
        <v>-8.7419999999999991</v>
      </c>
      <c r="K102">
        <f t="shared" si="17"/>
        <v>-8.5785714285714274</v>
      </c>
      <c r="L102">
        <v>8.56</v>
      </c>
      <c r="M102">
        <v>-118.06</v>
      </c>
      <c r="N102">
        <v>-116.42</v>
      </c>
      <c r="O102">
        <v>103</v>
      </c>
      <c r="Q102">
        <v>101</v>
      </c>
      <c r="R102">
        <v>13149899</v>
      </c>
      <c r="S102">
        <v>62</v>
      </c>
      <c r="T102">
        <v>2218</v>
      </c>
      <c r="U102">
        <f t="shared" si="11"/>
        <v>6.2</v>
      </c>
      <c r="V102">
        <f t="shared" si="12"/>
        <v>22.18</v>
      </c>
      <c r="W102">
        <v>-0.92</v>
      </c>
      <c r="X102">
        <v>6</v>
      </c>
      <c r="Y102">
        <v>32.590000000000003</v>
      </c>
      <c r="Z102">
        <v>34.24</v>
      </c>
      <c r="AA102">
        <v>102</v>
      </c>
      <c r="AC102">
        <v>101</v>
      </c>
      <c r="AD102">
        <v>13214198</v>
      </c>
      <c r="AE102">
        <v>68</v>
      </c>
      <c r="AF102">
        <v>2199</v>
      </c>
      <c r="AG102">
        <f t="shared" si="13"/>
        <v>6.8</v>
      </c>
      <c r="AH102">
        <f t="shared" si="14"/>
        <v>21.99</v>
      </c>
      <c r="AI102">
        <v>-1.1599999999999999</v>
      </c>
      <c r="AJ102">
        <v>-6.56</v>
      </c>
      <c r="AK102">
        <v>129.05000000000001</v>
      </c>
      <c r="AL102">
        <v>130.69</v>
      </c>
      <c r="AM102">
        <v>82</v>
      </c>
    </row>
    <row r="103" spans="2:39" x14ac:dyDescent="0.25">
      <c r="B103">
        <v>102</v>
      </c>
      <c r="C103">
        <v>13057437</v>
      </c>
      <c r="D103">
        <v>1</v>
      </c>
      <c r="E103">
        <v>2425</v>
      </c>
      <c r="F103">
        <f t="shared" si="10"/>
        <v>0.1</v>
      </c>
      <c r="G103">
        <f t="shared" si="9"/>
        <v>24.25</v>
      </c>
      <c r="H103">
        <v>-10.16</v>
      </c>
      <c r="I103">
        <f t="shared" si="15"/>
        <v>-9.8719999999999999</v>
      </c>
      <c r="J103">
        <f t="shared" si="16"/>
        <v>-9.0739999999999981</v>
      </c>
      <c r="K103">
        <f t="shared" si="17"/>
        <v>-8.855714285714285</v>
      </c>
      <c r="L103">
        <v>7.5</v>
      </c>
      <c r="M103">
        <v>-112.74</v>
      </c>
      <c r="N103">
        <v>-111.09</v>
      </c>
      <c r="O103">
        <v>84</v>
      </c>
      <c r="Q103">
        <v>102</v>
      </c>
      <c r="R103">
        <v>13149986</v>
      </c>
      <c r="S103">
        <v>75</v>
      </c>
      <c r="T103">
        <v>2232</v>
      </c>
      <c r="U103">
        <f t="shared" si="11"/>
        <v>7.5</v>
      </c>
      <c r="V103">
        <f t="shared" si="12"/>
        <v>22.32</v>
      </c>
      <c r="W103">
        <v>-0.01</v>
      </c>
      <c r="X103">
        <v>20.62</v>
      </c>
      <c r="Y103">
        <v>31.26</v>
      </c>
      <c r="Z103">
        <v>32.9</v>
      </c>
      <c r="AA103">
        <v>87</v>
      </c>
      <c r="AC103">
        <v>102</v>
      </c>
      <c r="AD103">
        <v>13214275</v>
      </c>
      <c r="AE103">
        <v>62</v>
      </c>
      <c r="AF103">
        <v>2207</v>
      </c>
      <c r="AG103">
        <f t="shared" si="13"/>
        <v>6.2</v>
      </c>
      <c r="AH103">
        <f t="shared" si="14"/>
        <v>22.07</v>
      </c>
      <c r="AI103">
        <v>-0.55000000000000004</v>
      </c>
      <c r="AJ103">
        <v>-10.25</v>
      </c>
      <c r="AK103">
        <v>141.79</v>
      </c>
      <c r="AL103">
        <v>143.44</v>
      </c>
      <c r="AM103">
        <v>77</v>
      </c>
    </row>
    <row r="104" spans="2:39" x14ac:dyDescent="0.25">
      <c r="B104">
        <v>103</v>
      </c>
      <c r="C104">
        <v>13057514</v>
      </c>
      <c r="D104">
        <v>2</v>
      </c>
      <c r="E104">
        <v>2427</v>
      </c>
      <c r="F104">
        <f t="shared" si="10"/>
        <v>0.2</v>
      </c>
      <c r="G104">
        <f t="shared" si="9"/>
        <v>24.27</v>
      </c>
      <c r="H104">
        <v>-9.91</v>
      </c>
      <c r="I104">
        <f t="shared" si="15"/>
        <v>-10.11</v>
      </c>
      <c r="J104">
        <f t="shared" si="16"/>
        <v>-9.4</v>
      </c>
      <c r="K104">
        <f t="shared" si="17"/>
        <v>-9.1114285714285703</v>
      </c>
      <c r="L104">
        <v>8.06</v>
      </c>
      <c r="M104">
        <v>-112.59</v>
      </c>
      <c r="N104">
        <v>-110.95</v>
      </c>
      <c r="O104">
        <v>77</v>
      </c>
      <c r="Q104">
        <v>103</v>
      </c>
      <c r="R104">
        <v>13150066</v>
      </c>
      <c r="S104">
        <v>68</v>
      </c>
      <c r="T104">
        <v>2209</v>
      </c>
      <c r="U104">
        <f t="shared" si="11"/>
        <v>6.8</v>
      </c>
      <c r="V104">
        <f t="shared" si="12"/>
        <v>22.09</v>
      </c>
      <c r="W104">
        <v>-0.1</v>
      </c>
      <c r="X104">
        <v>12.88</v>
      </c>
      <c r="Y104">
        <v>32.090000000000003</v>
      </c>
      <c r="Z104">
        <v>33.729999999999997</v>
      </c>
      <c r="AA104">
        <v>80</v>
      </c>
      <c r="AC104">
        <v>103</v>
      </c>
      <c r="AD104">
        <v>13214358</v>
      </c>
      <c r="AE104">
        <v>61</v>
      </c>
      <c r="AF104">
        <v>2212</v>
      </c>
      <c r="AG104">
        <f t="shared" si="13"/>
        <v>6.1</v>
      </c>
      <c r="AH104">
        <f t="shared" si="14"/>
        <v>22.12</v>
      </c>
      <c r="AI104">
        <v>1.34</v>
      </c>
      <c r="AJ104">
        <v>1.37</v>
      </c>
      <c r="AK104">
        <v>142.71</v>
      </c>
      <c r="AL104">
        <v>144.35</v>
      </c>
      <c r="AM104">
        <v>84</v>
      </c>
    </row>
    <row r="105" spans="2:39" x14ac:dyDescent="0.25">
      <c r="B105">
        <v>104</v>
      </c>
      <c r="C105">
        <v>13057598</v>
      </c>
      <c r="D105">
        <v>2</v>
      </c>
      <c r="E105">
        <v>2425</v>
      </c>
      <c r="F105">
        <f t="shared" si="10"/>
        <v>0.2</v>
      </c>
      <c r="G105">
        <f t="shared" si="9"/>
        <v>24.25</v>
      </c>
      <c r="H105">
        <v>-9.48</v>
      </c>
      <c r="I105">
        <f t="shared" si="15"/>
        <v>-9.8240000000000016</v>
      </c>
      <c r="J105">
        <f t="shared" si="16"/>
        <v>-9.6580000000000013</v>
      </c>
      <c r="K105">
        <f t="shared" si="17"/>
        <v>-9.2514285714285709</v>
      </c>
      <c r="L105">
        <v>8.1300000000000008</v>
      </c>
      <c r="M105">
        <v>-113.07</v>
      </c>
      <c r="N105">
        <v>-111.43</v>
      </c>
      <c r="O105">
        <v>84</v>
      </c>
      <c r="Q105">
        <v>104</v>
      </c>
      <c r="R105">
        <v>13150169</v>
      </c>
      <c r="S105">
        <v>69</v>
      </c>
      <c r="T105">
        <v>2205</v>
      </c>
      <c r="U105">
        <f t="shared" si="11"/>
        <v>6.9</v>
      </c>
      <c r="V105">
        <f t="shared" si="12"/>
        <v>22.05</v>
      </c>
      <c r="W105">
        <v>-1.29</v>
      </c>
      <c r="X105">
        <v>7.44</v>
      </c>
      <c r="Y105">
        <v>32.14</v>
      </c>
      <c r="Z105">
        <v>33.78</v>
      </c>
      <c r="AA105">
        <v>102</v>
      </c>
      <c r="AC105">
        <v>104</v>
      </c>
      <c r="AD105">
        <v>13214438</v>
      </c>
      <c r="AE105">
        <v>60</v>
      </c>
      <c r="AF105">
        <v>2212</v>
      </c>
      <c r="AG105">
        <f t="shared" si="13"/>
        <v>6</v>
      </c>
      <c r="AH105">
        <f t="shared" si="14"/>
        <v>22.12</v>
      </c>
      <c r="AI105">
        <v>6.44</v>
      </c>
      <c r="AJ105">
        <v>1</v>
      </c>
      <c r="AK105">
        <v>142.87</v>
      </c>
      <c r="AL105">
        <v>144.51</v>
      </c>
      <c r="AM105">
        <v>80</v>
      </c>
    </row>
    <row r="106" spans="2:39" x14ac:dyDescent="0.25">
      <c r="B106">
        <v>105</v>
      </c>
      <c r="C106">
        <v>13057702</v>
      </c>
      <c r="D106">
        <v>1</v>
      </c>
      <c r="E106">
        <v>2425</v>
      </c>
      <c r="F106">
        <f t="shared" si="10"/>
        <v>0.1</v>
      </c>
      <c r="G106">
        <f t="shared" si="9"/>
        <v>24.25</v>
      </c>
      <c r="H106">
        <v>-9.4600000000000009</v>
      </c>
      <c r="I106">
        <f t="shared" si="15"/>
        <v>-9.4760000000000009</v>
      </c>
      <c r="J106">
        <f t="shared" si="16"/>
        <v>-9.7620000000000005</v>
      </c>
      <c r="K106">
        <f t="shared" si="17"/>
        <v>-9.42</v>
      </c>
      <c r="L106">
        <v>13.56</v>
      </c>
      <c r="M106">
        <v>-115.92</v>
      </c>
      <c r="N106">
        <v>-114.27</v>
      </c>
      <c r="O106">
        <v>104</v>
      </c>
      <c r="Q106">
        <v>105</v>
      </c>
      <c r="R106">
        <v>13150248</v>
      </c>
      <c r="S106">
        <v>62</v>
      </c>
      <c r="T106">
        <v>2219</v>
      </c>
      <c r="U106">
        <f t="shared" si="11"/>
        <v>6.2</v>
      </c>
      <c r="V106">
        <f t="shared" si="12"/>
        <v>22.19</v>
      </c>
      <c r="W106">
        <v>-1.24</v>
      </c>
      <c r="X106">
        <v>11.25</v>
      </c>
      <c r="Y106">
        <v>29.74</v>
      </c>
      <c r="Z106">
        <v>31.38</v>
      </c>
      <c r="AA106">
        <v>79</v>
      </c>
      <c r="AC106">
        <v>105</v>
      </c>
      <c r="AD106">
        <v>13214518</v>
      </c>
      <c r="AE106">
        <v>74</v>
      </c>
      <c r="AF106">
        <v>2228</v>
      </c>
      <c r="AG106">
        <f t="shared" si="13"/>
        <v>7.4</v>
      </c>
      <c r="AH106">
        <f t="shared" si="14"/>
        <v>22.28</v>
      </c>
      <c r="AI106">
        <v>-1.76</v>
      </c>
      <c r="AJ106">
        <v>-6.06</v>
      </c>
      <c r="AK106">
        <v>152.54</v>
      </c>
      <c r="AL106">
        <v>154.19</v>
      </c>
      <c r="AM106">
        <v>79</v>
      </c>
    </row>
    <row r="107" spans="2:39" x14ac:dyDescent="0.25">
      <c r="B107">
        <v>106</v>
      </c>
      <c r="C107">
        <v>13057779</v>
      </c>
      <c r="D107">
        <v>0</v>
      </c>
      <c r="E107">
        <v>2425</v>
      </c>
      <c r="F107">
        <f t="shared" si="10"/>
        <v>0</v>
      </c>
      <c r="G107">
        <f t="shared" si="9"/>
        <v>24.25</v>
      </c>
      <c r="H107">
        <v>-9.1999999999999993</v>
      </c>
      <c r="I107">
        <f t="shared" si="15"/>
        <v>-9.4080000000000013</v>
      </c>
      <c r="J107">
        <f t="shared" si="16"/>
        <v>-9.6420000000000012</v>
      </c>
      <c r="K107">
        <f t="shared" si="17"/>
        <v>-9.5642857142857149</v>
      </c>
      <c r="L107">
        <v>20.12</v>
      </c>
      <c r="M107">
        <v>-119.47</v>
      </c>
      <c r="N107">
        <v>-117.83</v>
      </c>
      <c r="O107">
        <v>78</v>
      </c>
      <c r="Q107">
        <v>106</v>
      </c>
      <c r="R107">
        <v>13150350</v>
      </c>
      <c r="S107">
        <v>63</v>
      </c>
      <c r="T107">
        <v>2218</v>
      </c>
      <c r="U107">
        <f t="shared" si="11"/>
        <v>6.3</v>
      </c>
      <c r="V107">
        <f t="shared" si="12"/>
        <v>22.18</v>
      </c>
      <c r="W107">
        <v>-0.37</v>
      </c>
      <c r="X107">
        <v>7.75</v>
      </c>
      <c r="Y107">
        <v>30.76</v>
      </c>
      <c r="Z107">
        <v>32.4</v>
      </c>
      <c r="AA107">
        <v>102</v>
      </c>
      <c r="AC107">
        <v>106</v>
      </c>
      <c r="AD107">
        <v>13214598</v>
      </c>
      <c r="AE107">
        <v>59</v>
      </c>
      <c r="AF107">
        <v>2215</v>
      </c>
      <c r="AG107">
        <f t="shared" si="13"/>
        <v>5.9</v>
      </c>
      <c r="AH107">
        <f t="shared" si="14"/>
        <v>22.15</v>
      </c>
      <c r="AI107">
        <v>7.81</v>
      </c>
      <c r="AJ107">
        <v>-19.25</v>
      </c>
      <c r="AK107">
        <v>154.78</v>
      </c>
      <c r="AL107">
        <v>156.41999999999999</v>
      </c>
      <c r="AM107">
        <v>80</v>
      </c>
    </row>
    <row r="108" spans="2:39" x14ac:dyDescent="0.25">
      <c r="B108">
        <v>107</v>
      </c>
      <c r="C108">
        <v>13057858</v>
      </c>
      <c r="D108">
        <v>1</v>
      </c>
      <c r="E108">
        <v>2425</v>
      </c>
      <c r="F108">
        <f t="shared" si="10"/>
        <v>0.1</v>
      </c>
      <c r="G108">
        <f t="shared" si="9"/>
        <v>24.25</v>
      </c>
      <c r="H108">
        <v>-8.27</v>
      </c>
      <c r="I108">
        <f t="shared" si="15"/>
        <v>-9.0139999999999993</v>
      </c>
      <c r="J108">
        <f t="shared" si="16"/>
        <v>-9.2639999999999993</v>
      </c>
      <c r="K108">
        <f t="shared" si="17"/>
        <v>-9.468571428571428</v>
      </c>
      <c r="L108">
        <v>21.31</v>
      </c>
      <c r="M108">
        <v>-123.94</v>
      </c>
      <c r="N108">
        <v>-122.3</v>
      </c>
      <c r="O108">
        <v>79</v>
      </c>
      <c r="Q108">
        <v>107</v>
      </c>
      <c r="R108">
        <v>13150451</v>
      </c>
      <c r="S108">
        <v>75</v>
      </c>
      <c r="T108">
        <v>2228</v>
      </c>
      <c r="U108">
        <f t="shared" si="11"/>
        <v>7.5</v>
      </c>
      <c r="V108">
        <f t="shared" si="12"/>
        <v>22.28</v>
      </c>
      <c r="W108">
        <v>0.73</v>
      </c>
      <c r="X108">
        <v>9.81</v>
      </c>
      <c r="Y108">
        <v>36.81</v>
      </c>
      <c r="Z108">
        <v>38.450000000000003</v>
      </c>
      <c r="AA108">
        <v>102</v>
      </c>
      <c r="AC108">
        <v>107</v>
      </c>
      <c r="AD108">
        <v>13214679</v>
      </c>
      <c r="AE108">
        <v>60</v>
      </c>
      <c r="AF108">
        <v>2209</v>
      </c>
      <c r="AG108">
        <f t="shared" si="13"/>
        <v>6</v>
      </c>
      <c r="AH108">
        <f t="shared" si="14"/>
        <v>22.09</v>
      </c>
      <c r="AI108">
        <v>7.36</v>
      </c>
      <c r="AJ108">
        <v>-2.69</v>
      </c>
      <c r="AK108">
        <v>166.04</v>
      </c>
      <c r="AL108">
        <v>167.68</v>
      </c>
      <c r="AM108">
        <v>81</v>
      </c>
    </row>
    <row r="109" spans="2:39" x14ac:dyDescent="0.25">
      <c r="B109">
        <v>108</v>
      </c>
      <c r="C109">
        <v>13057941</v>
      </c>
      <c r="D109">
        <v>1</v>
      </c>
      <c r="E109">
        <v>2419</v>
      </c>
      <c r="F109">
        <f t="shared" si="10"/>
        <v>0.1</v>
      </c>
      <c r="G109">
        <f t="shared" si="9"/>
        <v>24.19</v>
      </c>
      <c r="H109">
        <v>-8.15</v>
      </c>
      <c r="I109">
        <f t="shared" si="15"/>
        <v>-8.2459999999999987</v>
      </c>
      <c r="J109">
        <f t="shared" si="16"/>
        <v>-8.911999999999999</v>
      </c>
      <c r="K109">
        <f t="shared" si="17"/>
        <v>-9.232857142857144</v>
      </c>
      <c r="L109">
        <v>20.059999999999999</v>
      </c>
      <c r="M109">
        <v>-127.17</v>
      </c>
      <c r="N109">
        <v>-125.53</v>
      </c>
      <c r="O109">
        <v>83</v>
      </c>
      <c r="Q109">
        <v>108</v>
      </c>
      <c r="R109">
        <v>13150528</v>
      </c>
      <c r="S109">
        <v>64</v>
      </c>
      <c r="T109">
        <v>2218</v>
      </c>
      <c r="U109">
        <f t="shared" si="11"/>
        <v>6.4</v>
      </c>
      <c r="V109">
        <f t="shared" si="12"/>
        <v>22.18</v>
      </c>
      <c r="W109">
        <v>-0.71</v>
      </c>
      <c r="X109">
        <v>10</v>
      </c>
      <c r="Y109">
        <v>40.24</v>
      </c>
      <c r="Z109">
        <v>41.88</v>
      </c>
      <c r="AA109">
        <v>77</v>
      </c>
      <c r="AC109">
        <v>108</v>
      </c>
      <c r="AD109">
        <v>13214759</v>
      </c>
      <c r="AE109">
        <v>69</v>
      </c>
      <c r="AF109">
        <v>2192</v>
      </c>
      <c r="AG109">
        <f t="shared" si="13"/>
        <v>6.9</v>
      </c>
      <c r="AH109">
        <f t="shared" si="14"/>
        <v>21.92</v>
      </c>
      <c r="AI109">
        <v>4.3899999999999997</v>
      </c>
      <c r="AJ109">
        <v>22.5</v>
      </c>
      <c r="AK109">
        <v>-179.81</v>
      </c>
      <c r="AL109">
        <v>-178.17</v>
      </c>
      <c r="AM109">
        <v>80</v>
      </c>
    </row>
    <row r="110" spans="2:39" x14ac:dyDescent="0.25">
      <c r="B110">
        <v>109</v>
      </c>
      <c r="C110">
        <v>13058020</v>
      </c>
      <c r="D110">
        <v>3</v>
      </c>
      <c r="E110">
        <v>2425</v>
      </c>
      <c r="F110">
        <f t="shared" si="10"/>
        <v>0.3</v>
      </c>
      <c r="G110">
        <f t="shared" si="9"/>
        <v>24.25</v>
      </c>
      <c r="H110">
        <v>-7.87</v>
      </c>
      <c r="I110">
        <f t="shared" si="15"/>
        <v>-8.0939999999999994</v>
      </c>
      <c r="J110">
        <f t="shared" si="16"/>
        <v>-8.59</v>
      </c>
      <c r="K110">
        <f t="shared" si="17"/>
        <v>-8.9057142857142839</v>
      </c>
      <c r="L110">
        <v>22.31</v>
      </c>
      <c r="M110">
        <v>-129.85</v>
      </c>
      <c r="N110">
        <v>-128.21</v>
      </c>
      <c r="O110">
        <v>78</v>
      </c>
      <c r="Q110">
        <v>109</v>
      </c>
      <c r="R110">
        <v>13150608</v>
      </c>
      <c r="S110">
        <v>71</v>
      </c>
      <c r="T110">
        <v>2228</v>
      </c>
      <c r="U110">
        <f t="shared" si="11"/>
        <v>7.1</v>
      </c>
      <c r="V110">
        <f t="shared" si="12"/>
        <v>22.28</v>
      </c>
      <c r="W110">
        <v>1.97</v>
      </c>
      <c r="X110">
        <v>1.1200000000000001</v>
      </c>
      <c r="Y110">
        <v>42.69</v>
      </c>
      <c r="Z110">
        <v>44.33</v>
      </c>
      <c r="AA110">
        <v>79</v>
      </c>
      <c r="AC110">
        <v>109</v>
      </c>
      <c r="AD110">
        <v>13214871</v>
      </c>
      <c r="AE110">
        <v>73</v>
      </c>
      <c r="AF110">
        <v>2225</v>
      </c>
      <c r="AG110">
        <f t="shared" si="13"/>
        <v>7.3</v>
      </c>
      <c r="AH110">
        <f t="shared" si="14"/>
        <v>22.25</v>
      </c>
      <c r="AI110">
        <v>7.69</v>
      </c>
      <c r="AJ110">
        <v>-4.1900000000000004</v>
      </c>
      <c r="AK110">
        <v>-173.09</v>
      </c>
      <c r="AL110">
        <v>-171.45</v>
      </c>
      <c r="AM110">
        <v>112</v>
      </c>
    </row>
    <row r="111" spans="2:39" x14ac:dyDescent="0.25">
      <c r="B111">
        <v>110</v>
      </c>
      <c r="C111">
        <v>13058099</v>
      </c>
      <c r="D111">
        <v>0</v>
      </c>
      <c r="E111">
        <v>2425</v>
      </c>
      <c r="F111">
        <f t="shared" si="10"/>
        <v>0</v>
      </c>
      <c r="G111">
        <f t="shared" si="9"/>
        <v>24.25</v>
      </c>
      <c r="H111">
        <v>-7.09</v>
      </c>
      <c r="I111">
        <f t="shared" si="15"/>
        <v>-7.7140000000000004</v>
      </c>
      <c r="J111">
        <f t="shared" si="16"/>
        <v>-8.1159999999999997</v>
      </c>
      <c r="K111">
        <f t="shared" si="17"/>
        <v>-8.5028571428571418</v>
      </c>
      <c r="L111">
        <v>21.37</v>
      </c>
      <c r="M111">
        <v>-132.33000000000001</v>
      </c>
      <c r="N111">
        <v>-130.69</v>
      </c>
      <c r="O111">
        <v>79</v>
      </c>
      <c r="Q111">
        <v>110</v>
      </c>
      <c r="R111">
        <v>13150688</v>
      </c>
      <c r="S111">
        <v>61</v>
      </c>
      <c r="T111">
        <v>2218</v>
      </c>
      <c r="U111">
        <f t="shared" si="11"/>
        <v>6.1</v>
      </c>
      <c r="V111">
        <f t="shared" si="12"/>
        <v>22.18</v>
      </c>
      <c r="W111">
        <v>4.53</v>
      </c>
      <c r="X111">
        <v>-5</v>
      </c>
      <c r="Y111">
        <v>45.81</v>
      </c>
      <c r="Z111">
        <v>47.46</v>
      </c>
      <c r="AA111">
        <v>80</v>
      </c>
      <c r="AC111">
        <v>110</v>
      </c>
      <c r="AD111">
        <v>13214976</v>
      </c>
      <c r="AE111">
        <v>66</v>
      </c>
      <c r="AF111">
        <v>2199</v>
      </c>
      <c r="AG111">
        <f t="shared" si="13"/>
        <v>6.6</v>
      </c>
      <c r="AH111">
        <f t="shared" si="14"/>
        <v>21.99</v>
      </c>
      <c r="AI111">
        <v>5.3</v>
      </c>
      <c r="AJ111">
        <v>-16.75</v>
      </c>
      <c r="AK111">
        <v>-163.34</v>
      </c>
      <c r="AL111">
        <v>-161.69999999999999</v>
      </c>
      <c r="AM111">
        <v>104</v>
      </c>
    </row>
    <row r="112" spans="2:39" x14ac:dyDescent="0.25">
      <c r="B112">
        <v>111</v>
      </c>
      <c r="C112">
        <v>13058179</v>
      </c>
      <c r="D112">
        <v>1</v>
      </c>
      <c r="E112">
        <v>2425</v>
      </c>
      <c r="F112">
        <f t="shared" si="10"/>
        <v>0.1</v>
      </c>
      <c r="G112">
        <f t="shared" si="9"/>
        <v>24.25</v>
      </c>
      <c r="H112">
        <v>-7.45</v>
      </c>
      <c r="I112">
        <f t="shared" si="15"/>
        <v>-7.1620000000000008</v>
      </c>
      <c r="J112">
        <f t="shared" si="16"/>
        <v>-7.7660000000000009</v>
      </c>
      <c r="K112">
        <f t="shared" si="17"/>
        <v>-8.2128571428571426</v>
      </c>
      <c r="L112">
        <v>20.12</v>
      </c>
      <c r="M112">
        <v>-133.75</v>
      </c>
      <c r="N112">
        <v>-132.11000000000001</v>
      </c>
      <c r="O112">
        <v>80</v>
      </c>
      <c r="Q112">
        <v>111</v>
      </c>
      <c r="R112">
        <v>13150768</v>
      </c>
      <c r="S112">
        <v>61</v>
      </c>
      <c r="T112">
        <v>2225</v>
      </c>
      <c r="U112">
        <f t="shared" si="11"/>
        <v>6.1</v>
      </c>
      <c r="V112">
        <f t="shared" si="12"/>
        <v>22.25</v>
      </c>
      <c r="W112">
        <v>3.71</v>
      </c>
      <c r="X112">
        <v>-3.44</v>
      </c>
      <c r="Y112">
        <v>48.07</v>
      </c>
      <c r="Z112">
        <v>49.71</v>
      </c>
      <c r="AA112">
        <v>80</v>
      </c>
      <c r="AC112">
        <v>111</v>
      </c>
      <c r="AD112">
        <v>13215059</v>
      </c>
      <c r="AE112">
        <v>62</v>
      </c>
      <c r="AF112">
        <v>2205</v>
      </c>
      <c r="AG112">
        <f t="shared" si="13"/>
        <v>6.2</v>
      </c>
      <c r="AH112">
        <f t="shared" si="14"/>
        <v>22.05</v>
      </c>
      <c r="AI112">
        <v>2.78</v>
      </c>
      <c r="AJ112">
        <v>-7.19</v>
      </c>
      <c r="AK112">
        <v>-172.22</v>
      </c>
      <c r="AL112">
        <v>-170.58</v>
      </c>
      <c r="AM112">
        <v>84</v>
      </c>
    </row>
    <row r="113" spans="2:39" x14ac:dyDescent="0.25">
      <c r="B113">
        <v>112</v>
      </c>
      <c r="C113">
        <v>13058256</v>
      </c>
      <c r="D113">
        <v>1</v>
      </c>
      <c r="E113">
        <v>2432</v>
      </c>
      <c r="F113">
        <f t="shared" si="10"/>
        <v>0.1</v>
      </c>
      <c r="G113">
        <f t="shared" si="9"/>
        <v>24.32</v>
      </c>
      <c r="H113">
        <v>-7.72</v>
      </c>
      <c r="I113">
        <f t="shared" si="15"/>
        <v>-7.5040000000000004</v>
      </c>
      <c r="J113">
        <f t="shared" si="16"/>
        <v>-7.6560000000000006</v>
      </c>
      <c r="K113">
        <f t="shared" si="17"/>
        <v>-7.9642857142857144</v>
      </c>
      <c r="L113">
        <v>20.190000000000001</v>
      </c>
      <c r="M113">
        <v>-134.04</v>
      </c>
      <c r="N113">
        <v>-132.4</v>
      </c>
      <c r="O113">
        <v>78</v>
      </c>
      <c r="Q113">
        <v>112</v>
      </c>
      <c r="R113">
        <v>13150844</v>
      </c>
      <c r="S113">
        <v>64</v>
      </c>
      <c r="T113">
        <v>2212</v>
      </c>
      <c r="U113">
        <f t="shared" si="11"/>
        <v>6.4</v>
      </c>
      <c r="V113">
        <f t="shared" si="12"/>
        <v>22.12</v>
      </c>
      <c r="W113">
        <v>1.24</v>
      </c>
      <c r="X113">
        <v>2.63</v>
      </c>
      <c r="Y113">
        <v>46.66</v>
      </c>
      <c r="Z113">
        <v>48.31</v>
      </c>
      <c r="AA113">
        <v>77</v>
      </c>
      <c r="AC113">
        <v>112</v>
      </c>
      <c r="AD113">
        <v>13215163</v>
      </c>
      <c r="AE113">
        <v>70</v>
      </c>
      <c r="AF113">
        <v>2195</v>
      </c>
      <c r="AG113">
        <f t="shared" si="13"/>
        <v>7</v>
      </c>
      <c r="AH113">
        <f t="shared" si="14"/>
        <v>21.95</v>
      </c>
      <c r="AI113">
        <v>4.96</v>
      </c>
      <c r="AJ113">
        <v>10.38</v>
      </c>
      <c r="AK113">
        <v>159.74</v>
      </c>
      <c r="AL113">
        <v>161.38</v>
      </c>
      <c r="AM113">
        <v>104</v>
      </c>
    </row>
    <row r="114" spans="2:39" x14ac:dyDescent="0.25">
      <c r="B114">
        <v>113</v>
      </c>
      <c r="C114">
        <v>13058338</v>
      </c>
      <c r="D114">
        <v>1</v>
      </c>
      <c r="E114">
        <v>2425</v>
      </c>
      <c r="F114">
        <f t="shared" si="10"/>
        <v>0.1</v>
      </c>
      <c r="G114">
        <f t="shared" si="9"/>
        <v>24.25</v>
      </c>
      <c r="H114">
        <v>-7.02</v>
      </c>
      <c r="I114">
        <f t="shared" si="15"/>
        <v>-7.58</v>
      </c>
      <c r="J114">
        <f t="shared" si="16"/>
        <v>-7.43</v>
      </c>
      <c r="K114">
        <f t="shared" si="17"/>
        <v>-7.6528571428571439</v>
      </c>
      <c r="L114">
        <v>20.75</v>
      </c>
      <c r="M114">
        <v>-135.38999999999999</v>
      </c>
      <c r="N114">
        <v>-133.75</v>
      </c>
      <c r="O114">
        <v>82</v>
      </c>
      <c r="Q114">
        <v>113</v>
      </c>
      <c r="R114">
        <v>13150952</v>
      </c>
      <c r="S114">
        <v>79</v>
      </c>
      <c r="T114">
        <v>2229</v>
      </c>
      <c r="U114">
        <f t="shared" si="11"/>
        <v>7.9</v>
      </c>
      <c r="V114">
        <f t="shared" si="12"/>
        <v>22.29</v>
      </c>
      <c r="W114">
        <v>1.61</v>
      </c>
      <c r="X114">
        <v>11.06</v>
      </c>
      <c r="Y114">
        <v>40.79</v>
      </c>
      <c r="Z114">
        <v>42.44</v>
      </c>
      <c r="AA114">
        <v>108</v>
      </c>
      <c r="AC114">
        <v>113</v>
      </c>
      <c r="AD114">
        <v>13215266</v>
      </c>
      <c r="AE114">
        <v>61</v>
      </c>
      <c r="AF114">
        <v>2215</v>
      </c>
      <c r="AG114">
        <f t="shared" si="13"/>
        <v>6.1</v>
      </c>
      <c r="AH114">
        <f t="shared" si="14"/>
        <v>22.15</v>
      </c>
      <c r="AI114">
        <v>0.15</v>
      </c>
      <c r="AJ114">
        <v>-2.75</v>
      </c>
      <c r="AK114">
        <v>146.85</v>
      </c>
      <c r="AL114">
        <v>148.5</v>
      </c>
      <c r="AM114">
        <v>103</v>
      </c>
    </row>
    <row r="115" spans="2:39" x14ac:dyDescent="0.25">
      <c r="B115">
        <v>114</v>
      </c>
      <c r="C115">
        <v>13058417</v>
      </c>
      <c r="D115">
        <v>2</v>
      </c>
      <c r="E115">
        <v>2425</v>
      </c>
      <c r="F115">
        <f t="shared" si="10"/>
        <v>0.2</v>
      </c>
      <c r="G115">
        <f t="shared" si="9"/>
        <v>24.25</v>
      </c>
      <c r="H115">
        <v>-6.64</v>
      </c>
      <c r="I115">
        <f t="shared" si="15"/>
        <v>-6.944</v>
      </c>
      <c r="J115">
        <f t="shared" si="16"/>
        <v>-7.1839999999999993</v>
      </c>
      <c r="K115">
        <f t="shared" si="17"/>
        <v>-7.42</v>
      </c>
      <c r="L115">
        <v>18.75</v>
      </c>
      <c r="M115">
        <v>-135.97999999999999</v>
      </c>
      <c r="N115">
        <v>-134.33000000000001</v>
      </c>
      <c r="O115">
        <v>79</v>
      </c>
      <c r="Q115">
        <v>114</v>
      </c>
      <c r="R115">
        <v>13151031</v>
      </c>
      <c r="S115">
        <v>74</v>
      </c>
      <c r="T115">
        <v>2245</v>
      </c>
      <c r="U115">
        <f t="shared" si="11"/>
        <v>7.4</v>
      </c>
      <c r="V115">
        <f t="shared" si="12"/>
        <v>22.45</v>
      </c>
      <c r="W115">
        <v>2.75</v>
      </c>
      <c r="X115">
        <v>7.69</v>
      </c>
      <c r="Y115">
        <v>41.14</v>
      </c>
      <c r="Z115">
        <v>42.78</v>
      </c>
      <c r="AA115">
        <v>79</v>
      </c>
      <c r="AC115">
        <v>114</v>
      </c>
      <c r="AD115">
        <v>13215370</v>
      </c>
      <c r="AE115">
        <v>67</v>
      </c>
      <c r="AF115">
        <v>2202</v>
      </c>
      <c r="AG115">
        <f t="shared" si="13"/>
        <v>6.7</v>
      </c>
      <c r="AH115">
        <f t="shared" si="14"/>
        <v>22.02</v>
      </c>
      <c r="AI115">
        <v>-0.55000000000000004</v>
      </c>
      <c r="AJ115">
        <v>-37.25</v>
      </c>
      <c r="AK115">
        <v>128.54</v>
      </c>
      <c r="AL115">
        <v>130.18</v>
      </c>
      <c r="AM115">
        <v>104</v>
      </c>
    </row>
    <row r="116" spans="2:39" x14ac:dyDescent="0.25">
      <c r="B116">
        <v>115</v>
      </c>
      <c r="C116">
        <v>13058499</v>
      </c>
      <c r="D116">
        <v>1</v>
      </c>
      <c r="E116">
        <v>2419</v>
      </c>
      <c r="F116">
        <f t="shared" si="10"/>
        <v>0.1</v>
      </c>
      <c r="G116">
        <f t="shared" si="9"/>
        <v>24.19</v>
      </c>
      <c r="H116">
        <v>-6.81</v>
      </c>
      <c r="I116">
        <f t="shared" si="15"/>
        <v>-6.6739999999999995</v>
      </c>
      <c r="J116">
        <f t="shared" si="16"/>
        <v>-7.1280000000000001</v>
      </c>
      <c r="K116">
        <f t="shared" si="17"/>
        <v>-7.2285714285714286</v>
      </c>
      <c r="L116">
        <v>22.31</v>
      </c>
      <c r="M116">
        <v>-135.69999999999999</v>
      </c>
      <c r="N116">
        <v>-134.06</v>
      </c>
      <c r="O116">
        <v>82</v>
      </c>
      <c r="Q116">
        <v>115</v>
      </c>
      <c r="R116">
        <v>13151135</v>
      </c>
      <c r="S116">
        <v>66</v>
      </c>
      <c r="T116">
        <v>2228</v>
      </c>
      <c r="U116">
        <f t="shared" si="11"/>
        <v>6.6</v>
      </c>
      <c r="V116">
        <f t="shared" si="12"/>
        <v>22.28</v>
      </c>
      <c r="W116">
        <v>0.25</v>
      </c>
      <c r="X116">
        <v>-11.56</v>
      </c>
      <c r="Y116">
        <v>42.35</v>
      </c>
      <c r="Z116">
        <v>43.99</v>
      </c>
      <c r="AA116">
        <v>104</v>
      </c>
      <c r="AC116">
        <v>115</v>
      </c>
      <c r="AD116">
        <v>13215451</v>
      </c>
      <c r="AE116">
        <v>71</v>
      </c>
      <c r="AF116">
        <v>2228</v>
      </c>
      <c r="AG116">
        <f t="shared" si="13"/>
        <v>7.1</v>
      </c>
      <c r="AH116">
        <f t="shared" si="14"/>
        <v>22.28</v>
      </c>
      <c r="AI116">
        <v>2.09</v>
      </c>
      <c r="AJ116">
        <v>-25.06</v>
      </c>
      <c r="AK116">
        <v>117.69</v>
      </c>
      <c r="AL116">
        <v>119.33</v>
      </c>
      <c r="AM116">
        <v>80</v>
      </c>
    </row>
    <row r="117" spans="2:39" x14ac:dyDescent="0.25">
      <c r="B117">
        <v>116</v>
      </c>
      <c r="C117">
        <v>13058603</v>
      </c>
      <c r="D117">
        <v>1</v>
      </c>
      <c r="E117">
        <v>2427</v>
      </c>
      <c r="F117">
        <f t="shared" si="10"/>
        <v>0.1</v>
      </c>
      <c r="G117">
        <f t="shared" si="9"/>
        <v>24.27</v>
      </c>
      <c r="H117">
        <v>-7.12</v>
      </c>
      <c r="I117">
        <f t="shared" si="15"/>
        <v>-6.8719999999999999</v>
      </c>
      <c r="J117">
        <f t="shared" si="16"/>
        <v>-7.0619999999999994</v>
      </c>
      <c r="K117">
        <f t="shared" si="17"/>
        <v>-7.121428571428571</v>
      </c>
      <c r="L117">
        <v>23.06</v>
      </c>
      <c r="M117">
        <v>-135.69</v>
      </c>
      <c r="N117">
        <v>-134.05000000000001</v>
      </c>
      <c r="O117">
        <v>103</v>
      </c>
      <c r="Q117">
        <v>116</v>
      </c>
      <c r="R117">
        <v>13151218</v>
      </c>
      <c r="S117">
        <v>79</v>
      </c>
      <c r="T117">
        <v>2228</v>
      </c>
      <c r="U117">
        <f t="shared" si="11"/>
        <v>7.9</v>
      </c>
      <c r="V117">
        <f t="shared" si="12"/>
        <v>22.28</v>
      </c>
      <c r="W117">
        <v>-0.19</v>
      </c>
      <c r="X117">
        <v>-6.81</v>
      </c>
      <c r="Y117">
        <v>37.78</v>
      </c>
      <c r="Z117">
        <v>39.42</v>
      </c>
      <c r="AA117">
        <v>83</v>
      </c>
      <c r="AC117">
        <v>116</v>
      </c>
      <c r="AD117">
        <v>13215528</v>
      </c>
      <c r="AE117">
        <v>73</v>
      </c>
      <c r="AF117">
        <v>2222</v>
      </c>
      <c r="AG117">
        <f t="shared" si="13"/>
        <v>7.3</v>
      </c>
      <c r="AH117">
        <f t="shared" si="14"/>
        <v>22.22</v>
      </c>
      <c r="AI117">
        <v>3.99</v>
      </c>
      <c r="AJ117">
        <v>-28.06</v>
      </c>
      <c r="AK117">
        <v>119.74</v>
      </c>
      <c r="AL117">
        <v>121.38</v>
      </c>
      <c r="AM117">
        <v>79</v>
      </c>
    </row>
    <row r="118" spans="2:39" x14ac:dyDescent="0.25">
      <c r="B118">
        <v>117</v>
      </c>
      <c r="C118">
        <v>13058689</v>
      </c>
      <c r="D118">
        <v>0</v>
      </c>
      <c r="E118">
        <v>2425</v>
      </c>
      <c r="F118">
        <f t="shared" si="10"/>
        <v>0</v>
      </c>
      <c r="G118">
        <f t="shared" si="9"/>
        <v>24.25</v>
      </c>
      <c r="H118">
        <v>-6.82</v>
      </c>
      <c r="I118">
        <f t="shared" si="15"/>
        <v>-7.06</v>
      </c>
      <c r="J118">
        <f t="shared" si="16"/>
        <v>-6.8819999999999997</v>
      </c>
      <c r="K118">
        <f t="shared" si="17"/>
        <v>-7.0828571428571427</v>
      </c>
      <c r="L118">
        <v>21.25</v>
      </c>
      <c r="M118">
        <v>-136.4</v>
      </c>
      <c r="N118">
        <v>-134.76</v>
      </c>
      <c r="O118">
        <v>86</v>
      </c>
      <c r="Q118">
        <v>117</v>
      </c>
      <c r="R118">
        <v>13151320</v>
      </c>
      <c r="S118">
        <v>64</v>
      </c>
      <c r="T118">
        <v>2212</v>
      </c>
      <c r="U118">
        <f t="shared" si="11"/>
        <v>6.4</v>
      </c>
      <c r="V118">
        <f t="shared" si="12"/>
        <v>22.12</v>
      </c>
      <c r="W118">
        <v>-1.0900000000000001</v>
      </c>
      <c r="X118">
        <v>-4.3099999999999996</v>
      </c>
      <c r="Y118">
        <v>35.08</v>
      </c>
      <c r="Z118">
        <v>36.72</v>
      </c>
      <c r="AA118">
        <v>101</v>
      </c>
      <c r="AC118">
        <v>117</v>
      </c>
      <c r="AD118">
        <v>13215632</v>
      </c>
      <c r="AE118">
        <v>60</v>
      </c>
      <c r="AF118">
        <v>2209</v>
      </c>
      <c r="AG118">
        <f t="shared" si="13"/>
        <v>6</v>
      </c>
      <c r="AH118">
        <f t="shared" si="14"/>
        <v>22.09</v>
      </c>
      <c r="AI118">
        <v>2.58</v>
      </c>
      <c r="AJ118">
        <v>-22.87</v>
      </c>
      <c r="AK118">
        <v>114.31</v>
      </c>
      <c r="AL118">
        <v>115.95</v>
      </c>
      <c r="AM118">
        <v>104</v>
      </c>
    </row>
    <row r="119" spans="2:39" x14ac:dyDescent="0.25">
      <c r="B119">
        <v>118</v>
      </c>
      <c r="C119">
        <v>13058800</v>
      </c>
      <c r="D119">
        <v>2</v>
      </c>
      <c r="E119">
        <v>2427</v>
      </c>
      <c r="F119">
        <f t="shared" si="10"/>
        <v>0.2</v>
      </c>
      <c r="G119">
        <f t="shared" si="9"/>
        <v>24.27</v>
      </c>
      <c r="H119">
        <v>-6.49</v>
      </c>
      <c r="I119">
        <f t="shared" si="15"/>
        <v>-6.7540000000000004</v>
      </c>
      <c r="J119">
        <f t="shared" si="16"/>
        <v>-6.7760000000000007</v>
      </c>
      <c r="K119">
        <f t="shared" si="17"/>
        <v>-6.9457142857142857</v>
      </c>
      <c r="L119">
        <v>20.87</v>
      </c>
      <c r="M119">
        <v>-137.41</v>
      </c>
      <c r="N119">
        <v>-135.77000000000001</v>
      </c>
      <c r="O119">
        <v>112</v>
      </c>
      <c r="Q119">
        <v>118</v>
      </c>
      <c r="R119">
        <v>13151397</v>
      </c>
      <c r="S119">
        <v>61</v>
      </c>
      <c r="T119">
        <v>2218</v>
      </c>
      <c r="U119">
        <f t="shared" si="11"/>
        <v>6.1</v>
      </c>
      <c r="V119">
        <f t="shared" si="12"/>
        <v>22.18</v>
      </c>
      <c r="W119">
        <v>2.85</v>
      </c>
      <c r="X119">
        <v>-6.75</v>
      </c>
      <c r="Y119">
        <v>36.35</v>
      </c>
      <c r="Z119">
        <v>37.99</v>
      </c>
      <c r="AA119">
        <v>78</v>
      </c>
      <c r="AC119">
        <v>118</v>
      </c>
      <c r="AD119">
        <v>13215740</v>
      </c>
      <c r="AE119">
        <v>75</v>
      </c>
      <c r="AF119">
        <v>2218</v>
      </c>
      <c r="AG119">
        <f t="shared" si="13"/>
        <v>7.5</v>
      </c>
      <c r="AH119">
        <f t="shared" si="14"/>
        <v>22.18</v>
      </c>
      <c r="AI119">
        <v>2.8</v>
      </c>
      <c r="AJ119">
        <v>-40.19</v>
      </c>
      <c r="AK119">
        <v>109.31</v>
      </c>
      <c r="AL119">
        <v>110.95</v>
      </c>
      <c r="AM119">
        <v>107</v>
      </c>
    </row>
    <row r="120" spans="2:39" x14ac:dyDescent="0.25">
      <c r="B120">
        <v>119</v>
      </c>
      <c r="C120">
        <v>13058880</v>
      </c>
      <c r="D120">
        <v>3</v>
      </c>
      <c r="E120">
        <v>2422</v>
      </c>
      <c r="F120">
        <f t="shared" si="10"/>
        <v>0.3</v>
      </c>
      <c r="G120">
        <f t="shared" si="9"/>
        <v>24.22</v>
      </c>
      <c r="H120">
        <v>-6.28</v>
      </c>
      <c r="I120">
        <f t="shared" si="15"/>
        <v>-6.4480000000000004</v>
      </c>
      <c r="J120">
        <f t="shared" si="16"/>
        <v>-6.7040000000000006</v>
      </c>
      <c r="K120">
        <f t="shared" si="17"/>
        <v>-6.74</v>
      </c>
      <c r="L120">
        <v>19.440000000000001</v>
      </c>
      <c r="M120">
        <v>-137.51</v>
      </c>
      <c r="N120">
        <v>-135.87</v>
      </c>
      <c r="O120">
        <v>80</v>
      </c>
      <c r="Q120">
        <v>119</v>
      </c>
      <c r="R120">
        <v>13151503</v>
      </c>
      <c r="S120">
        <v>65</v>
      </c>
      <c r="T120">
        <v>2215</v>
      </c>
      <c r="U120">
        <f t="shared" si="11"/>
        <v>6.5</v>
      </c>
      <c r="V120">
        <f t="shared" si="12"/>
        <v>22.15</v>
      </c>
      <c r="W120">
        <v>0.85</v>
      </c>
      <c r="X120">
        <v>-0.81</v>
      </c>
      <c r="Y120">
        <v>39.5</v>
      </c>
      <c r="Z120">
        <v>41.15</v>
      </c>
      <c r="AA120">
        <v>105</v>
      </c>
      <c r="AC120">
        <v>119</v>
      </c>
      <c r="AD120">
        <v>13215825</v>
      </c>
      <c r="AE120">
        <v>62</v>
      </c>
      <c r="AF120">
        <v>2207</v>
      </c>
      <c r="AG120">
        <f t="shared" si="13"/>
        <v>6.2</v>
      </c>
      <c r="AH120">
        <f t="shared" si="14"/>
        <v>22.07</v>
      </c>
      <c r="AI120">
        <v>-3.32</v>
      </c>
      <c r="AJ120">
        <v>-13.88</v>
      </c>
      <c r="AK120">
        <v>95.62</v>
      </c>
      <c r="AL120">
        <v>97.27</v>
      </c>
      <c r="AM120">
        <v>85</v>
      </c>
    </row>
    <row r="121" spans="2:39" x14ac:dyDescent="0.25">
      <c r="B121">
        <v>120</v>
      </c>
      <c r="C121">
        <v>13058959</v>
      </c>
      <c r="D121">
        <v>1</v>
      </c>
      <c r="E121">
        <v>2427</v>
      </c>
      <c r="F121">
        <f t="shared" si="10"/>
        <v>0.1</v>
      </c>
      <c r="G121">
        <f t="shared" si="9"/>
        <v>24.27</v>
      </c>
      <c r="H121">
        <v>-6.63</v>
      </c>
      <c r="I121">
        <f t="shared" si="15"/>
        <v>-6.35</v>
      </c>
      <c r="J121">
        <f t="shared" si="16"/>
        <v>-6.668000000000001</v>
      </c>
      <c r="K121">
        <f t="shared" si="17"/>
        <v>-6.6842857142857151</v>
      </c>
      <c r="L121">
        <v>19.690000000000001</v>
      </c>
      <c r="M121">
        <v>-137.31</v>
      </c>
      <c r="N121">
        <v>-135.66</v>
      </c>
      <c r="O121">
        <v>79</v>
      </c>
      <c r="Q121">
        <v>120</v>
      </c>
      <c r="R121">
        <v>13151588</v>
      </c>
      <c r="S121">
        <v>76</v>
      </c>
      <c r="T121">
        <v>2232</v>
      </c>
      <c r="U121">
        <f t="shared" si="11"/>
        <v>7.6</v>
      </c>
      <c r="V121">
        <f t="shared" si="12"/>
        <v>22.32</v>
      </c>
      <c r="W121">
        <v>3.45</v>
      </c>
      <c r="X121">
        <v>-5.0599999999999996</v>
      </c>
      <c r="Y121">
        <v>39.590000000000003</v>
      </c>
      <c r="Z121">
        <v>41.24</v>
      </c>
      <c r="AA121">
        <v>86</v>
      </c>
      <c r="AC121">
        <v>120</v>
      </c>
      <c r="AD121">
        <v>13215902</v>
      </c>
      <c r="AE121">
        <v>59</v>
      </c>
      <c r="AF121">
        <v>2212</v>
      </c>
      <c r="AG121">
        <f t="shared" si="13"/>
        <v>5.9</v>
      </c>
      <c r="AH121">
        <f t="shared" si="14"/>
        <v>22.12</v>
      </c>
      <c r="AI121">
        <v>-3.36</v>
      </c>
      <c r="AJ121">
        <v>12.31</v>
      </c>
      <c r="AK121">
        <v>84.83</v>
      </c>
      <c r="AL121">
        <v>86.48</v>
      </c>
      <c r="AM121">
        <v>77</v>
      </c>
    </row>
    <row r="122" spans="2:39" x14ac:dyDescent="0.25">
      <c r="B122">
        <v>121</v>
      </c>
      <c r="C122">
        <v>13059063</v>
      </c>
      <c r="D122">
        <v>2</v>
      </c>
      <c r="E122">
        <v>2427</v>
      </c>
      <c r="F122">
        <f t="shared" si="10"/>
        <v>0.2</v>
      </c>
      <c r="G122">
        <f t="shared" si="9"/>
        <v>24.27</v>
      </c>
      <c r="H122">
        <v>-4.82</v>
      </c>
      <c r="I122">
        <f t="shared" si="15"/>
        <v>-6.2679999999999998</v>
      </c>
      <c r="J122">
        <f t="shared" si="16"/>
        <v>-6.2080000000000002</v>
      </c>
      <c r="K122">
        <f t="shared" si="17"/>
        <v>-6.4242857142857153</v>
      </c>
      <c r="L122">
        <v>19.62</v>
      </c>
      <c r="M122">
        <v>-140.21</v>
      </c>
      <c r="N122">
        <v>-138.57</v>
      </c>
      <c r="O122">
        <v>104</v>
      </c>
      <c r="Q122">
        <v>121</v>
      </c>
      <c r="R122">
        <v>13151669</v>
      </c>
      <c r="S122">
        <v>74</v>
      </c>
      <c r="T122">
        <v>2232</v>
      </c>
      <c r="U122">
        <f t="shared" si="11"/>
        <v>7.4</v>
      </c>
      <c r="V122">
        <f t="shared" si="12"/>
        <v>22.32</v>
      </c>
      <c r="W122">
        <v>1.58</v>
      </c>
      <c r="X122">
        <v>-5</v>
      </c>
      <c r="Y122">
        <v>41.04</v>
      </c>
      <c r="Z122">
        <v>42.68</v>
      </c>
      <c r="AA122">
        <v>81</v>
      </c>
      <c r="AC122">
        <v>121</v>
      </c>
      <c r="AD122">
        <v>13215983</v>
      </c>
      <c r="AE122">
        <v>58</v>
      </c>
      <c r="AF122">
        <v>2207</v>
      </c>
      <c r="AG122">
        <f t="shared" si="13"/>
        <v>5.8</v>
      </c>
      <c r="AH122">
        <f t="shared" si="14"/>
        <v>22.07</v>
      </c>
      <c r="AI122">
        <v>-3.41</v>
      </c>
      <c r="AJ122">
        <v>26.75</v>
      </c>
      <c r="AK122">
        <v>80.23</v>
      </c>
      <c r="AL122">
        <v>81.88</v>
      </c>
      <c r="AM122">
        <v>81</v>
      </c>
    </row>
    <row r="123" spans="2:39" x14ac:dyDescent="0.25">
      <c r="B123">
        <v>122</v>
      </c>
      <c r="C123">
        <v>13059169</v>
      </c>
      <c r="D123">
        <v>1</v>
      </c>
      <c r="E123">
        <v>2425</v>
      </c>
      <c r="F123">
        <f t="shared" si="10"/>
        <v>0.1</v>
      </c>
      <c r="G123">
        <f t="shared" si="9"/>
        <v>24.25</v>
      </c>
      <c r="H123">
        <v>-5.05</v>
      </c>
      <c r="I123">
        <f t="shared" si="15"/>
        <v>-4.8660000000000005</v>
      </c>
      <c r="J123">
        <f t="shared" si="16"/>
        <v>-5.8540000000000001</v>
      </c>
      <c r="K123">
        <f t="shared" si="17"/>
        <v>-6.1728571428571426</v>
      </c>
      <c r="L123">
        <v>7.38</v>
      </c>
      <c r="M123">
        <v>-142.62</v>
      </c>
      <c r="N123">
        <v>-140.97999999999999</v>
      </c>
      <c r="O123">
        <v>105</v>
      </c>
      <c r="Q123">
        <v>122</v>
      </c>
      <c r="R123">
        <v>13151750</v>
      </c>
      <c r="S123">
        <v>70</v>
      </c>
      <c r="T123">
        <v>2215</v>
      </c>
      <c r="U123">
        <f t="shared" si="11"/>
        <v>7</v>
      </c>
      <c r="V123">
        <f t="shared" si="12"/>
        <v>22.15</v>
      </c>
      <c r="W123">
        <v>0.56999999999999995</v>
      </c>
      <c r="X123">
        <v>-3.56</v>
      </c>
      <c r="Y123">
        <v>40.32</v>
      </c>
      <c r="Z123">
        <v>41.97</v>
      </c>
      <c r="AA123">
        <v>79</v>
      </c>
      <c r="AC123">
        <v>122</v>
      </c>
      <c r="AD123">
        <v>13216062</v>
      </c>
      <c r="AE123">
        <v>60</v>
      </c>
      <c r="AF123">
        <v>2209</v>
      </c>
      <c r="AG123">
        <f t="shared" si="13"/>
        <v>6</v>
      </c>
      <c r="AH123">
        <f t="shared" si="14"/>
        <v>22.09</v>
      </c>
      <c r="AI123">
        <v>-7.72</v>
      </c>
      <c r="AJ123">
        <v>-3.38</v>
      </c>
      <c r="AK123">
        <v>82.08</v>
      </c>
      <c r="AL123">
        <v>83.72</v>
      </c>
      <c r="AM123">
        <v>79</v>
      </c>
    </row>
    <row r="124" spans="2:39" x14ac:dyDescent="0.25">
      <c r="B124">
        <v>123</v>
      </c>
      <c r="C124">
        <v>13059251</v>
      </c>
      <c r="D124">
        <v>1</v>
      </c>
      <c r="E124">
        <v>2422</v>
      </c>
      <c r="F124">
        <f t="shared" si="10"/>
        <v>0.1</v>
      </c>
      <c r="G124">
        <f t="shared" si="9"/>
        <v>24.22</v>
      </c>
      <c r="H124">
        <v>-4.29</v>
      </c>
      <c r="I124">
        <f t="shared" si="15"/>
        <v>-4.8979999999999997</v>
      </c>
      <c r="J124">
        <f t="shared" si="16"/>
        <v>-5.4139999999999997</v>
      </c>
      <c r="K124">
        <f t="shared" si="17"/>
        <v>-5.7685714285714278</v>
      </c>
      <c r="L124">
        <v>14.94</v>
      </c>
      <c r="M124">
        <v>-146.44999999999999</v>
      </c>
      <c r="N124">
        <v>-144.80000000000001</v>
      </c>
      <c r="O124">
        <v>82</v>
      </c>
      <c r="Q124">
        <v>123</v>
      </c>
      <c r="R124">
        <v>13152013</v>
      </c>
      <c r="S124">
        <v>73</v>
      </c>
      <c r="T124">
        <v>2229</v>
      </c>
      <c r="U124">
        <f t="shared" si="11"/>
        <v>7.3</v>
      </c>
      <c r="V124">
        <f t="shared" si="12"/>
        <v>22.29</v>
      </c>
      <c r="W124">
        <v>-1.03</v>
      </c>
      <c r="X124">
        <v>7.19</v>
      </c>
      <c r="Y124">
        <v>34.729999999999997</v>
      </c>
      <c r="Z124">
        <v>36.369999999999997</v>
      </c>
      <c r="AA124">
        <v>103</v>
      </c>
      <c r="AC124">
        <v>123</v>
      </c>
      <c r="AD124">
        <v>13216163</v>
      </c>
      <c r="AE124">
        <v>70</v>
      </c>
      <c r="AF124">
        <v>2222</v>
      </c>
      <c r="AG124">
        <f t="shared" si="13"/>
        <v>7</v>
      </c>
      <c r="AH124">
        <f t="shared" si="14"/>
        <v>22.22</v>
      </c>
      <c r="AI124">
        <v>-5.47</v>
      </c>
      <c r="AJ124">
        <v>-18.690000000000001</v>
      </c>
      <c r="AK124">
        <v>80.8</v>
      </c>
      <c r="AL124">
        <v>82.45</v>
      </c>
      <c r="AM124">
        <v>101</v>
      </c>
    </row>
    <row r="125" spans="2:39" x14ac:dyDescent="0.25">
      <c r="B125">
        <v>124</v>
      </c>
      <c r="C125">
        <v>13059332</v>
      </c>
      <c r="D125">
        <v>1</v>
      </c>
      <c r="E125">
        <v>2427</v>
      </c>
      <c r="F125">
        <f t="shared" si="10"/>
        <v>0.1</v>
      </c>
      <c r="G125">
        <f t="shared" si="9"/>
        <v>24.27</v>
      </c>
      <c r="H125">
        <v>-1.66</v>
      </c>
      <c r="I125">
        <f t="shared" si="15"/>
        <v>-3.7640000000000002</v>
      </c>
      <c r="J125">
        <f t="shared" si="16"/>
        <v>-4.49</v>
      </c>
      <c r="K125">
        <f t="shared" si="17"/>
        <v>-5.0314285714285711</v>
      </c>
      <c r="L125">
        <v>15</v>
      </c>
      <c r="M125">
        <v>-149.29</v>
      </c>
      <c r="N125">
        <v>-147.63999999999999</v>
      </c>
      <c r="O125">
        <v>80</v>
      </c>
      <c r="Q125">
        <v>124</v>
      </c>
      <c r="R125">
        <v>13152129</v>
      </c>
      <c r="S125">
        <v>69</v>
      </c>
      <c r="T125">
        <v>2202</v>
      </c>
      <c r="U125">
        <f t="shared" si="11"/>
        <v>6.9</v>
      </c>
      <c r="V125">
        <f t="shared" si="12"/>
        <v>22.02</v>
      </c>
      <c r="W125">
        <v>-1.86</v>
      </c>
      <c r="X125">
        <v>-0.81</v>
      </c>
      <c r="Y125">
        <v>34.04</v>
      </c>
      <c r="Z125">
        <v>35.68</v>
      </c>
      <c r="AA125">
        <v>277</v>
      </c>
      <c r="AC125">
        <v>124</v>
      </c>
      <c r="AD125">
        <v>13216265</v>
      </c>
      <c r="AE125">
        <v>75</v>
      </c>
      <c r="AF125">
        <v>2219</v>
      </c>
      <c r="AG125">
        <f t="shared" si="13"/>
        <v>7.5</v>
      </c>
      <c r="AH125">
        <f t="shared" si="14"/>
        <v>22.19</v>
      </c>
      <c r="AI125">
        <v>-4.74</v>
      </c>
      <c r="AJ125">
        <v>-5.63</v>
      </c>
      <c r="AK125">
        <v>85.05</v>
      </c>
      <c r="AL125">
        <v>86.69</v>
      </c>
      <c r="AM125">
        <v>103</v>
      </c>
    </row>
    <row r="126" spans="2:39" x14ac:dyDescent="0.25">
      <c r="B126">
        <v>125</v>
      </c>
      <c r="C126">
        <v>13059409</v>
      </c>
      <c r="D126">
        <v>1</v>
      </c>
      <c r="E126">
        <v>2427</v>
      </c>
      <c r="F126">
        <f t="shared" si="10"/>
        <v>0.1</v>
      </c>
      <c r="G126">
        <f t="shared" si="9"/>
        <v>24.27</v>
      </c>
      <c r="H126">
        <v>-5.25</v>
      </c>
      <c r="I126">
        <f t="shared" si="15"/>
        <v>-2.3780000000000001</v>
      </c>
      <c r="J126">
        <f t="shared" si="16"/>
        <v>-4.2140000000000004</v>
      </c>
      <c r="K126">
        <f t="shared" si="17"/>
        <v>-4.854285714285715</v>
      </c>
      <c r="L126">
        <v>22.5</v>
      </c>
      <c r="M126">
        <v>-148.08000000000001</v>
      </c>
      <c r="N126">
        <v>-146.44</v>
      </c>
      <c r="O126">
        <v>79</v>
      </c>
      <c r="Q126">
        <v>125</v>
      </c>
      <c r="R126">
        <v>13152205</v>
      </c>
      <c r="S126">
        <v>66</v>
      </c>
      <c r="T126">
        <v>2207</v>
      </c>
      <c r="U126">
        <f t="shared" si="11"/>
        <v>6.6</v>
      </c>
      <c r="V126">
        <f t="shared" si="12"/>
        <v>22.07</v>
      </c>
      <c r="W126">
        <v>1.1399999999999999</v>
      </c>
      <c r="X126">
        <v>-5.56</v>
      </c>
      <c r="Y126">
        <v>32.85</v>
      </c>
      <c r="Z126">
        <v>34.49</v>
      </c>
      <c r="AA126">
        <v>77</v>
      </c>
      <c r="AC126">
        <v>125</v>
      </c>
      <c r="AD126">
        <v>13216368</v>
      </c>
      <c r="AE126">
        <v>70</v>
      </c>
      <c r="AF126">
        <v>2212</v>
      </c>
      <c r="AG126">
        <f t="shared" si="13"/>
        <v>7</v>
      </c>
      <c r="AH126">
        <f t="shared" si="14"/>
        <v>22.12</v>
      </c>
      <c r="AI126">
        <v>-3.62</v>
      </c>
      <c r="AJ126">
        <v>13.13</v>
      </c>
      <c r="AK126">
        <v>87.06</v>
      </c>
      <c r="AL126">
        <v>88.7</v>
      </c>
      <c r="AM126">
        <v>102</v>
      </c>
    </row>
    <row r="127" spans="2:39" x14ac:dyDescent="0.25">
      <c r="B127">
        <v>126</v>
      </c>
      <c r="C127">
        <v>13059514</v>
      </c>
      <c r="D127">
        <v>2</v>
      </c>
      <c r="E127">
        <v>2425</v>
      </c>
      <c r="F127">
        <f t="shared" si="10"/>
        <v>0.2</v>
      </c>
      <c r="G127">
        <f t="shared" si="9"/>
        <v>24.25</v>
      </c>
      <c r="H127">
        <v>-3.5</v>
      </c>
      <c r="I127">
        <f t="shared" si="15"/>
        <v>-4.9000000000000004</v>
      </c>
      <c r="J127">
        <f t="shared" si="16"/>
        <v>-3.95</v>
      </c>
      <c r="K127">
        <f t="shared" si="17"/>
        <v>-4.4571428571428573</v>
      </c>
      <c r="L127">
        <v>31.56</v>
      </c>
      <c r="M127">
        <v>-152.83000000000001</v>
      </c>
      <c r="N127">
        <v>-151.19</v>
      </c>
      <c r="O127">
        <v>104</v>
      </c>
      <c r="Q127">
        <v>126</v>
      </c>
      <c r="R127">
        <v>13152290</v>
      </c>
      <c r="S127">
        <v>70</v>
      </c>
      <c r="T127">
        <v>2205</v>
      </c>
      <c r="U127">
        <f t="shared" si="11"/>
        <v>7</v>
      </c>
      <c r="V127">
        <f t="shared" si="12"/>
        <v>22.05</v>
      </c>
      <c r="W127">
        <v>0.63</v>
      </c>
      <c r="X127">
        <v>0.37</v>
      </c>
      <c r="Y127">
        <v>33.520000000000003</v>
      </c>
      <c r="Z127">
        <v>35.159999999999997</v>
      </c>
      <c r="AA127">
        <v>84</v>
      </c>
      <c r="AC127">
        <v>126</v>
      </c>
      <c r="AD127">
        <v>13216452</v>
      </c>
      <c r="AE127">
        <v>70</v>
      </c>
      <c r="AF127">
        <v>2197</v>
      </c>
      <c r="AG127">
        <f t="shared" si="13"/>
        <v>7</v>
      </c>
      <c r="AH127">
        <f t="shared" si="14"/>
        <v>21.97</v>
      </c>
      <c r="AI127">
        <v>-4.9000000000000004</v>
      </c>
      <c r="AJ127">
        <v>-3.44</v>
      </c>
      <c r="AK127">
        <v>92.42</v>
      </c>
      <c r="AL127">
        <v>94.06</v>
      </c>
      <c r="AM127">
        <v>84</v>
      </c>
    </row>
    <row r="128" spans="2:39" x14ac:dyDescent="0.25">
      <c r="B128">
        <v>127</v>
      </c>
      <c r="C128">
        <v>13059618</v>
      </c>
      <c r="D128">
        <v>1</v>
      </c>
      <c r="E128">
        <v>2419</v>
      </c>
      <c r="F128">
        <f t="shared" si="10"/>
        <v>0.1</v>
      </c>
      <c r="G128">
        <f t="shared" si="9"/>
        <v>24.19</v>
      </c>
      <c r="H128">
        <v>-2.0099999999999998</v>
      </c>
      <c r="I128">
        <f t="shared" si="15"/>
        <v>-3.2019999999999995</v>
      </c>
      <c r="J128">
        <f t="shared" si="16"/>
        <v>-3.3420000000000001</v>
      </c>
      <c r="K128">
        <f t="shared" si="17"/>
        <v>-3.7971428571428567</v>
      </c>
      <c r="L128">
        <v>28.75</v>
      </c>
      <c r="M128">
        <v>-158.94999999999999</v>
      </c>
      <c r="N128">
        <v>-157.31</v>
      </c>
      <c r="O128">
        <v>105</v>
      </c>
      <c r="Q128">
        <v>127</v>
      </c>
      <c r="R128">
        <v>13152392</v>
      </c>
      <c r="S128">
        <v>68</v>
      </c>
      <c r="T128">
        <v>2218</v>
      </c>
      <c r="U128">
        <f t="shared" si="11"/>
        <v>6.8</v>
      </c>
      <c r="V128">
        <f t="shared" si="12"/>
        <v>22.18</v>
      </c>
      <c r="W128">
        <v>-1.5</v>
      </c>
      <c r="X128">
        <v>3.88</v>
      </c>
      <c r="Y128">
        <v>39.25</v>
      </c>
      <c r="Z128">
        <v>40.89</v>
      </c>
      <c r="AA128">
        <v>102</v>
      </c>
      <c r="AC128">
        <v>127</v>
      </c>
      <c r="AD128">
        <v>13216529</v>
      </c>
      <c r="AE128">
        <v>67</v>
      </c>
      <c r="AF128">
        <v>2195</v>
      </c>
      <c r="AG128">
        <f t="shared" si="13"/>
        <v>6.7</v>
      </c>
      <c r="AH128">
        <f t="shared" si="14"/>
        <v>21.95</v>
      </c>
      <c r="AI128">
        <v>-5</v>
      </c>
      <c r="AJ128">
        <v>-12.25</v>
      </c>
      <c r="AK128">
        <v>97.1</v>
      </c>
      <c r="AL128">
        <v>98.75</v>
      </c>
      <c r="AM128">
        <v>77</v>
      </c>
    </row>
    <row r="129" spans="2:39" x14ac:dyDescent="0.25">
      <c r="B129">
        <v>128</v>
      </c>
      <c r="C129">
        <v>13059702</v>
      </c>
      <c r="D129">
        <v>0</v>
      </c>
      <c r="E129">
        <v>2425</v>
      </c>
      <c r="F129">
        <f t="shared" si="10"/>
        <v>0</v>
      </c>
      <c r="G129">
        <f t="shared" ref="G129:G192" si="18">E129/100</f>
        <v>24.25</v>
      </c>
      <c r="H129">
        <v>-1.9</v>
      </c>
      <c r="I129">
        <f t="shared" si="15"/>
        <v>-1.988</v>
      </c>
      <c r="J129">
        <f t="shared" si="16"/>
        <v>-2.8639999999999999</v>
      </c>
      <c r="K129">
        <f t="shared" si="17"/>
        <v>-3.3799999999999994</v>
      </c>
      <c r="L129">
        <v>25.44</v>
      </c>
      <c r="M129">
        <v>-163.19999999999999</v>
      </c>
      <c r="N129">
        <v>-161.55000000000001</v>
      </c>
      <c r="O129">
        <v>84</v>
      </c>
      <c r="Q129">
        <v>128</v>
      </c>
      <c r="R129">
        <v>13152471</v>
      </c>
      <c r="S129">
        <v>63</v>
      </c>
      <c r="T129">
        <v>2209</v>
      </c>
      <c r="U129">
        <f t="shared" si="11"/>
        <v>6.3</v>
      </c>
      <c r="V129">
        <f t="shared" si="12"/>
        <v>22.09</v>
      </c>
      <c r="W129">
        <v>1.62</v>
      </c>
      <c r="X129">
        <v>10.130000000000001</v>
      </c>
      <c r="Y129">
        <v>43.43</v>
      </c>
      <c r="Z129">
        <v>45.07</v>
      </c>
      <c r="AA129">
        <v>79</v>
      </c>
      <c r="AC129">
        <v>128</v>
      </c>
      <c r="AD129">
        <v>13216613</v>
      </c>
      <c r="AE129">
        <v>62</v>
      </c>
      <c r="AF129">
        <v>2218</v>
      </c>
      <c r="AG129">
        <f t="shared" si="13"/>
        <v>6.2</v>
      </c>
      <c r="AH129">
        <f t="shared" si="14"/>
        <v>22.18</v>
      </c>
      <c r="AI129">
        <v>-4.5599999999999996</v>
      </c>
      <c r="AJ129">
        <v>-5.56</v>
      </c>
      <c r="AK129">
        <v>96.94</v>
      </c>
      <c r="AL129">
        <v>98.59</v>
      </c>
      <c r="AM129">
        <v>84</v>
      </c>
    </row>
    <row r="130" spans="2:39" x14ac:dyDescent="0.25">
      <c r="B130">
        <v>129</v>
      </c>
      <c r="C130">
        <v>13059783</v>
      </c>
      <c r="D130">
        <v>1</v>
      </c>
      <c r="E130">
        <v>2427</v>
      </c>
      <c r="F130">
        <f t="shared" ref="F130:F193" si="19">D130/10</f>
        <v>0.1</v>
      </c>
      <c r="G130">
        <f t="shared" si="18"/>
        <v>24.27</v>
      </c>
      <c r="H130">
        <v>-3.31</v>
      </c>
      <c r="I130">
        <f t="shared" si="15"/>
        <v>-2.1819999999999999</v>
      </c>
      <c r="J130">
        <f t="shared" si="16"/>
        <v>-3.194</v>
      </c>
      <c r="K130">
        <f t="shared" si="17"/>
        <v>-3.1314285714285712</v>
      </c>
      <c r="L130">
        <v>20.190000000000001</v>
      </c>
      <c r="M130">
        <v>-165.71</v>
      </c>
      <c r="N130">
        <v>-164.07</v>
      </c>
      <c r="O130">
        <v>81</v>
      </c>
      <c r="Q130">
        <v>129</v>
      </c>
      <c r="R130">
        <v>13152550</v>
      </c>
      <c r="S130">
        <v>77</v>
      </c>
      <c r="T130">
        <v>2222</v>
      </c>
      <c r="U130">
        <f t="shared" ref="U130:U193" si="20">S130/10</f>
        <v>7.7</v>
      </c>
      <c r="V130">
        <f t="shared" ref="V130:V193" si="21">T130/100</f>
        <v>22.22</v>
      </c>
      <c r="W130">
        <v>2.19</v>
      </c>
      <c r="X130">
        <v>-4.0599999999999996</v>
      </c>
      <c r="Y130">
        <v>44.98</v>
      </c>
      <c r="Z130">
        <v>46.63</v>
      </c>
      <c r="AA130">
        <v>80</v>
      </c>
      <c r="AC130">
        <v>129</v>
      </c>
      <c r="AD130">
        <v>13216913</v>
      </c>
      <c r="AE130">
        <v>65</v>
      </c>
      <c r="AF130">
        <v>2202</v>
      </c>
      <c r="AG130">
        <f t="shared" ref="AG130:AG193" si="22">AE130/10</f>
        <v>6.5</v>
      </c>
      <c r="AH130">
        <f t="shared" ref="AH130:AH193" si="23">AF130/100</f>
        <v>22.02</v>
      </c>
      <c r="AI130">
        <v>-5.3</v>
      </c>
      <c r="AJ130">
        <v>-34.25</v>
      </c>
      <c r="AK130">
        <v>109.96</v>
      </c>
      <c r="AL130">
        <v>111.6</v>
      </c>
      <c r="AM130">
        <v>300</v>
      </c>
    </row>
    <row r="131" spans="2:39" x14ac:dyDescent="0.25">
      <c r="B131">
        <v>130</v>
      </c>
      <c r="C131">
        <v>13059860</v>
      </c>
      <c r="D131">
        <v>0</v>
      </c>
      <c r="E131">
        <v>2427</v>
      </c>
      <c r="F131">
        <f t="shared" si="19"/>
        <v>0</v>
      </c>
      <c r="G131">
        <f t="shared" si="18"/>
        <v>24.27</v>
      </c>
      <c r="H131">
        <v>-1.17</v>
      </c>
      <c r="I131">
        <f t="shared" ref="I131:I194" si="24">(H131+(H130*4))/5</f>
        <v>-2.8820000000000001</v>
      </c>
      <c r="J131">
        <f t="shared" si="16"/>
        <v>-2.3780000000000001</v>
      </c>
      <c r="K131">
        <f t="shared" si="17"/>
        <v>-2.6857142857142855</v>
      </c>
      <c r="L131">
        <v>14.69</v>
      </c>
      <c r="M131">
        <v>-166.8</v>
      </c>
      <c r="N131">
        <v>-165.16</v>
      </c>
      <c r="O131">
        <v>77</v>
      </c>
      <c r="Q131">
        <v>130</v>
      </c>
      <c r="R131">
        <v>13152631</v>
      </c>
      <c r="S131">
        <v>64</v>
      </c>
      <c r="T131">
        <v>2205</v>
      </c>
      <c r="U131">
        <f t="shared" si="20"/>
        <v>6.4</v>
      </c>
      <c r="V131">
        <f t="shared" si="21"/>
        <v>22.05</v>
      </c>
      <c r="W131">
        <v>3.26</v>
      </c>
      <c r="X131">
        <v>-2.94</v>
      </c>
      <c r="Y131">
        <v>47.68</v>
      </c>
      <c r="Z131">
        <v>49.33</v>
      </c>
      <c r="AA131">
        <v>80</v>
      </c>
      <c r="AC131">
        <v>130</v>
      </c>
      <c r="AD131">
        <v>13217015</v>
      </c>
      <c r="AE131">
        <v>60</v>
      </c>
      <c r="AF131">
        <v>2215</v>
      </c>
      <c r="AG131">
        <f t="shared" si="22"/>
        <v>6</v>
      </c>
      <c r="AH131">
        <f t="shared" si="23"/>
        <v>22.15</v>
      </c>
      <c r="AI131">
        <v>-2.93</v>
      </c>
      <c r="AJ131">
        <v>-1.06</v>
      </c>
      <c r="AK131">
        <v>121.21</v>
      </c>
      <c r="AL131">
        <v>122.85</v>
      </c>
      <c r="AM131">
        <v>103</v>
      </c>
    </row>
    <row r="132" spans="2:39" x14ac:dyDescent="0.25">
      <c r="B132">
        <v>131</v>
      </c>
      <c r="C132">
        <v>13059942</v>
      </c>
      <c r="D132">
        <v>1</v>
      </c>
      <c r="E132">
        <v>2427</v>
      </c>
      <c r="F132">
        <f t="shared" si="19"/>
        <v>0.1</v>
      </c>
      <c r="G132">
        <f t="shared" si="18"/>
        <v>24.27</v>
      </c>
      <c r="H132">
        <v>-0.31</v>
      </c>
      <c r="I132">
        <f t="shared" si="24"/>
        <v>-0.99799999999999989</v>
      </c>
      <c r="J132">
        <f t="shared" si="16"/>
        <v>-1.7400000000000002</v>
      </c>
      <c r="K132">
        <f t="shared" si="17"/>
        <v>-2.4928571428571429</v>
      </c>
      <c r="L132">
        <v>8.31</v>
      </c>
      <c r="M132">
        <v>-170.07</v>
      </c>
      <c r="N132">
        <v>-168.43</v>
      </c>
      <c r="O132">
        <v>82</v>
      </c>
      <c r="Q132">
        <v>131</v>
      </c>
      <c r="R132">
        <v>13152711</v>
      </c>
      <c r="S132">
        <v>79</v>
      </c>
      <c r="T132">
        <v>2228</v>
      </c>
      <c r="U132">
        <f t="shared" si="20"/>
        <v>7.9</v>
      </c>
      <c r="V132">
        <f t="shared" si="21"/>
        <v>22.28</v>
      </c>
      <c r="W132">
        <v>3.59</v>
      </c>
      <c r="X132">
        <v>-15.63</v>
      </c>
      <c r="Y132">
        <v>47.5</v>
      </c>
      <c r="Z132">
        <v>49.15</v>
      </c>
      <c r="AA132">
        <v>80</v>
      </c>
      <c r="AC132">
        <v>131</v>
      </c>
      <c r="AD132">
        <v>13217098</v>
      </c>
      <c r="AE132">
        <v>74</v>
      </c>
      <c r="AF132">
        <v>2185</v>
      </c>
      <c r="AG132">
        <f t="shared" si="22"/>
        <v>7.4</v>
      </c>
      <c r="AH132">
        <f t="shared" si="23"/>
        <v>21.85</v>
      </c>
      <c r="AI132">
        <v>-0.23</v>
      </c>
      <c r="AJ132">
        <v>1.94</v>
      </c>
      <c r="AK132">
        <v>136.65</v>
      </c>
      <c r="AL132">
        <v>138.29</v>
      </c>
      <c r="AM132">
        <v>83</v>
      </c>
    </row>
    <row r="133" spans="2:39" x14ac:dyDescent="0.25">
      <c r="B133">
        <v>132</v>
      </c>
      <c r="C133">
        <v>13060019</v>
      </c>
      <c r="D133">
        <v>0</v>
      </c>
      <c r="E133">
        <v>2425</v>
      </c>
      <c r="F133">
        <f t="shared" si="19"/>
        <v>0</v>
      </c>
      <c r="G133">
        <f t="shared" si="18"/>
        <v>24.25</v>
      </c>
      <c r="H133">
        <v>-0.43</v>
      </c>
      <c r="I133">
        <f t="shared" si="24"/>
        <v>-0.33399999999999996</v>
      </c>
      <c r="J133">
        <f t="shared" si="16"/>
        <v>-1.4239999999999999</v>
      </c>
      <c r="K133">
        <f t="shared" si="17"/>
        <v>-1.8042857142857145</v>
      </c>
      <c r="L133">
        <v>12.88</v>
      </c>
      <c r="M133">
        <v>-170.98</v>
      </c>
      <c r="N133">
        <v>-169.33</v>
      </c>
      <c r="O133">
        <v>76</v>
      </c>
      <c r="Q133">
        <v>132</v>
      </c>
      <c r="R133">
        <v>13152814</v>
      </c>
      <c r="S133">
        <v>72</v>
      </c>
      <c r="T133">
        <v>2222</v>
      </c>
      <c r="U133">
        <f t="shared" si="20"/>
        <v>7.2</v>
      </c>
      <c r="V133">
        <f t="shared" si="21"/>
        <v>22.22</v>
      </c>
      <c r="W133">
        <v>1.79</v>
      </c>
      <c r="X133">
        <v>-1.75</v>
      </c>
      <c r="Y133">
        <v>43.35</v>
      </c>
      <c r="Z133">
        <v>44.99</v>
      </c>
      <c r="AA133">
        <v>102</v>
      </c>
      <c r="AC133">
        <v>132</v>
      </c>
      <c r="AD133">
        <v>13217175</v>
      </c>
      <c r="AE133">
        <v>62</v>
      </c>
      <c r="AF133">
        <v>2202</v>
      </c>
      <c r="AG133">
        <f t="shared" si="22"/>
        <v>6.2</v>
      </c>
      <c r="AH133">
        <f t="shared" si="23"/>
        <v>22.02</v>
      </c>
      <c r="AI133">
        <v>4.41</v>
      </c>
      <c r="AJ133">
        <v>-1.5</v>
      </c>
      <c r="AK133">
        <v>151.54</v>
      </c>
      <c r="AL133">
        <v>153.18</v>
      </c>
      <c r="AM133">
        <v>77</v>
      </c>
    </row>
    <row r="134" spans="2:39" x14ac:dyDescent="0.25">
      <c r="B134">
        <v>133</v>
      </c>
      <c r="C134">
        <v>13060103</v>
      </c>
      <c r="D134">
        <v>1</v>
      </c>
      <c r="E134">
        <v>2422</v>
      </c>
      <c r="F134">
        <f t="shared" si="19"/>
        <v>0.1</v>
      </c>
      <c r="G134">
        <f t="shared" si="18"/>
        <v>24.22</v>
      </c>
      <c r="H134">
        <v>-0.52</v>
      </c>
      <c r="I134">
        <f t="shared" si="24"/>
        <v>-0.44800000000000006</v>
      </c>
      <c r="J134">
        <f t="shared" si="16"/>
        <v>-1.1480000000000001</v>
      </c>
      <c r="K134">
        <f t="shared" si="17"/>
        <v>-1.3785714285714286</v>
      </c>
      <c r="L134">
        <v>11.88</v>
      </c>
      <c r="M134">
        <v>-171.08</v>
      </c>
      <c r="N134">
        <v>-169.44</v>
      </c>
      <c r="O134">
        <v>84</v>
      </c>
      <c r="Q134">
        <v>133</v>
      </c>
      <c r="R134">
        <v>13152892</v>
      </c>
      <c r="S134">
        <v>77</v>
      </c>
      <c r="T134">
        <v>2225</v>
      </c>
      <c r="U134">
        <f t="shared" si="20"/>
        <v>7.7</v>
      </c>
      <c r="V134">
        <f t="shared" si="21"/>
        <v>22.25</v>
      </c>
      <c r="W134">
        <v>3.12</v>
      </c>
      <c r="X134">
        <v>6.56</v>
      </c>
      <c r="Y134">
        <v>39.9</v>
      </c>
      <c r="Z134">
        <v>41.55</v>
      </c>
      <c r="AA134">
        <v>79</v>
      </c>
      <c r="AC134">
        <v>133</v>
      </c>
      <c r="AD134">
        <v>13217256</v>
      </c>
      <c r="AE134">
        <v>59</v>
      </c>
      <c r="AF134">
        <v>2209</v>
      </c>
      <c r="AG134">
        <f t="shared" si="22"/>
        <v>5.9</v>
      </c>
      <c r="AH134">
        <f t="shared" si="23"/>
        <v>22.09</v>
      </c>
      <c r="AI134">
        <v>5.18</v>
      </c>
      <c r="AJ134">
        <v>-3.31</v>
      </c>
      <c r="AK134">
        <v>169.77</v>
      </c>
      <c r="AL134">
        <v>171.41</v>
      </c>
      <c r="AM134">
        <v>80</v>
      </c>
    </row>
    <row r="135" spans="2:39" x14ac:dyDescent="0.25">
      <c r="B135">
        <v>134</v>
      </c>
      <c r="C135">
        <v>13060183</v>
      </c>
      <c r="D135">
        <v>1</v>
      </c>
      <c r="E135">
        <v>2425</v>
      </c>
      <c r="F135">
        <f t="shared" si="19"/>
        <v>0.1</v>
      </c>
      <c r="G135">
        <f t="shared" si="18"/>
        <v>24.25</v>
      </c>
      <c r="H135">
        <v>0.15</v>
      </c>
      <c r="I135">
        <f t="shared" si="24"/>
        <v>-0.38600000000000001</v>
      </c>
      <c r="J135">
        <f t="shared" si="16"/>
        <v>-0.45599999999999996</v>
      </c>
      <c r="K135">
        <f t="shared" si="17"/>
        <v>-1.0699999999999998</v>
      </c>
      <c r="L135">
        <v>14.44</v>
      </c>
      <c r="M135">
        <v>-172.64</v>
      </c>
      <c r="N135">
        <v>-171</v>
      </c>
      <c r="O135">
        <v>80</v>
      </c>
      <c r="Q135">
        <v>134</v>
      </c>
      <c r="R135">
        <v>13152975</v>
      </c>
      <c r="S135">
        <v>71</v>
      </c>
      <c r="T135">
        <v>2222</v>
      </c>
      <c r="U135">
        <f t="shared" si="20"/>
        <v>7.1</v>
      </c>
      <c r="V135">
        <f t="shared" si="21"/>
        <v>22.22</v>
      </c>
      <c r="W135">
        <v>2.4500000000000002</v>
      </c>
      <c r="X135">
        <v>4.75</v>
      </c>
      <c r="Y135">
        <v>40.01</v>
      </c>
      <c r="Z135">
        <v>41.66</v>
      </c>
      <c r="AA135">
        <v>84</v>
      </c>
      <c r="AC135">
        <v>134</v>
      </c>
      <c r="AD135">
        <v>13217334</v>
      </c>
      <c r="AE135">
        <v>68</v>
      </c>
      <c r="AF135">
        <v>2195</v>
      </c>
      <c r="AG135">
        <f t="shared" si="22"/>
        <v>6.8</v>
      </c>
      <c r="AH135">
        <f t="shared" si="23"/>
        <v>21.95</v>
      </c>
      <c r="AI135">
        <v>3.63</v>
      </c>
      <c r="AJ135">
        <v>3.81</v>
      </c>
      <c r="AK135">
        <v>176.1</v>
      </c>
      <c r="AL135">
        <v>177.74</v>
      </c>
      <c r="AM135">
        <v>79</v>
      </c>
    </row>
    <row r="136" spans="2:39" x14ac:dyDescent="0.25">
      <c r="B136">
        <v>135</v>
      </c>
      <c r="C136">
        <v>13060262</v>
      </c>
      <c r="D136">
        <v>1</v>
      </c>
      <c r="E136">
        <v>2427</v>
      </c>
      <c r="F136">
        <f t="shared" si="19"/>
        <v>0.1</v>
      </c>
      <c r="G136">
        <f t="shared" si="18"/>
        <v>24.27</v>
      </c>
      <c r="H136">
        <v>-1.04</v>
      </c>
      <c r="I136">
        <f t="shared" si="24"/>
        <v>-8.8000000000000009E-2</v>
      </c>
      <c r="J136">
        <f t="shared" si="16"/>
        <v>-0.43000000000000005</v>
      </c>
      <c r="K136">
        <f t="shared" si="17"/>
        <v>-0.94714285714285718</v>
      </c>
      <c r="L136">
        <v>18.940000000000001</v>
      </c>
      <c r="M136">
        <v>-173.85</v>
      </c>
      <c r="N136">
        <v>-172.21</v>
      </c>
      <c r="O136">
        <v>79</v>
      </c>
      <c r="Q136">
        <v>135</v>
      </c>
      <c r="R136">
        <v>13153082</v>
      </c>
      <c r="S136">
        <v>65</v>
      </c>
      <c r="T136">
        <v>2209</v>
      </c>
      <c r="U136">
        <f t="shared" si="20"/>
        <v>6.5</v>
      </c>
      <c r="V136">
        <f t="shared" si="21"/>
        <v>22.09</v>
      </c>
      <c r="W136">
        <v>-0.42</v>
      </c>
      <c r="X136">
        <v>-0.63</v>
      </c>
      <c r="Y136">
        <v>38.65</v>
      </c>
      <c r="Z136">
        <v>40.29</v>
      </c>
      <c r="AA136">
        <v>106</v>
      </c>
      <c r="AC136">
        <v>135</v>
      </c>
      <c r="AD136">
        <v>13217415</v>
      </c>
      <c r="AE136">
        <v>68</v>
      </c>
      <c r="AF136">
        <v>2218</v>
      </c>
      <c r="AG136">
        <f t="shared" si="22"/>
        <v>6.8</v>
      </c>
      <c r="AH136">
        <f t="shared" si="23"/>
        <v>22.18</v>
      </c>
      <c r="AI136">
        <v>6.19</v>
      </c>
      <c r="AJ136">
        <v>9.06</v>
      </c>
      <c r="AK136">
        <v>171.02</v>
      </c>
      <c r="AL136">
        <v>172.66</v>
      </c>
      <c r="AM136">
        <v>79</v>
      </c>
    </row>
    <row r="137" spans="2:39" x14ac:dyDescent="0.25">
      <c r="B137">
        <v>136</v>
      </c>
      <c r="C137">
        <v>13060343</v>
      </c>
      <c r="D137">
        <v>0</v>
      </c>
      <c r="E137">
        <v>2427</v>
      </c>
      <c r="F137">
        <f t="shared" si="19"/>
        <v>0</v>
      </c>
      <c r="G137">
        <f t="shared" si="18"/>
        <v>24.27</v>
      </c>
      <c r="H137">
        <v>-0.18</v>
      </c>
      <c r="I137">
        <f t="shared" si="24"/>
        <v>-0.86799999999999999</v>
      </c>
      <c r="J137">
        <f t="shared" si="16"/>
        <v>-0.40400000000000003</v>
      </c>
      <c r="K137">
        <f t="shared" si="17"/>
        <v>-0.5</v>
      </c>
      <c r="L137">
        <v>21.37</v>
      </c>
      <c r="M137">
        <v>-175.69</v>
      </c>
      <c r="N137">
        <v>-174.05</v>
      </c>
      <c r="O137">
        <v>81</v>
      </c>
      <c r="Q137">
        <v>136</v>
      </c>
      <c r="R137">
        <v>13153184</v>
      </c>
      <c r="S137">
        <v>62</v>
      </c>
      <c r="T137">
        <v>2218</v>
      </c>
      <c r="U137">
        <f t="shared" si="20"/>
        <v>6.2</v>
      </c>
      <c r="V137">
        <f t="shared" si="21"/>
        <v>22.18</v>
      </c>
      <c r="W137">
        <v>0.7</v>
      </c>
      <c r="X137">
        <v>-10.63</v>
      </c>
      <c r="Y137">
        <v>33.76</v>
      </c>
      <c r="Z137">
        <v>35.4</v>
      </c>
      <c r="AA137">
        <v>102</v>
      </c>
      <c r="AC137">
        <v>136</v>
      </c>
      <c r="AD137">
        <v>13217517</v>
      </c>
      <c r="AE137">
        <v>60</v>
      </c>
      <c r="AF137">
        <v>2207</v>
      </c>
      <c r="AG137">
        <f t="shared" si="22"/>
        <v>6</v>
      </c>
      <c r="AH137">
        <f t="shared" si="23"/>
        <v>22.07</v>
      </c>
      <c r="AI137">
        <v>0.92</v>
      </c>
      <c r="AJ137">
        <v>9.56</v>
      </c>
      <c r="AK137">
        <v>-180.85</v>
      </c>
      <c r="AL137">
        <v>-179.21</v>
      </c>
      <c r="AM137">
        <v>103</v>
      </c>
    </row>
    <row r="138" spans="2:39" x14ac:dyDescent="0.25">
      <c r="B138">
        <v>137</v>
      </c>
      <c r="C138">
        <v>13060423</v>
      </c>
      <c r="D138">
        <v>0</v>
      </c>
      <c r="E138">
        <v>2425</v>
      </c>
      <c r="F138">
        <f t="shared" si="19"/>
        <v>0</v>
      </c>
      <c r="G138">
        <f t="shared" si="18"/>
        <v>24.25</v>
      </c>
      <c r="H138">
        <v>0.31</v>
      </c>
      <c r="I138">
        <f t="shared" si="24"/>
        <v>-8.199999999999999E-2</v>
      </c>
      <c r="J138">
        <f t="shared" si="16"/>
        <v>-0.25600000000000001</v>
      </c>
      <c r="K138">
        <f t="shared" si="17"/>
        <v>-0.28857142857142865</v>
      </c>
      <c r="L138">
        <v>21.19</v>
      </c>
      <c r="M138">
        <v>-176.93</v>
      </c>
      <c r="N138">
        <v>-175.29</v>
      </c>
      <c r="O138">
        <v>81</v>
      </c>
      <c r="Q138">
        <v>137</v>
      </c>
      <c r="R138">
        <v>13153262</v>
      </c>
      <c r="S138">
        <v>73</v>
      </c>
      <c r="T138">
        <v>2222</v>
      </c>
      <c r="U138">
        <f t="shared" si="20"/>
        <v>7.3</v>
      </c>
      <c r="V138">
        <f t="shared" si="21"/>
        <v>22.22</v>
      </c>
      <c r="W138">
        <v>-1.94</v>
      </c>
      <c r="X138">
        <v>-2.19</v>
      </c>
      <c r="Y138">
        <v>32.409999999999997</v>
      </c>
      <c r="Z138">
        <v>34.06</v>
      </c>
      <c r="AA138">
        <v>79</v>
      </c>
      <c r="AC138">
        <v>137</v>
      </c>
      <c r="AD138">
        <v>13217595</v>
      </c>
      <c r="AE138">
        <v>62</v>
      </c>
      <c r="AF138">
        <v>2202</v>
      </c>
      <c r="AG138">
        <f t="shared" si="22"/>
        <v>6.2</v>
      </c>
      <c r="AH138">
        <f t="shared" si="23"/>
        <v>22.02</v>
      </c>
      <c r="AI138">
        <v>6.09</v>
      </c>
      <c r="AJ138">
        <v>-20.059999999999999</v>
      </c>
      <c r="AK138">
        <v>-171.84</v>
      </c>
      <c r="AL138">
        <v>-170.2</v>
      </c>
      <c r="AM138">
        <v>78</v>
      </c>
    </row>
    <row r="139" spans="2:39" x14ac:dyDescent="0.25">
      <c r="B139">
        <v>138</v>
      </c>
      <c r="C139">
        <v>13060506</v>
      </c>
      <c r="D139">
        <v>0</v>
      </c>
      <c r="E139">
        <v>2427</v>
      </c>
      <c r="F139">
        <f t="shared" si="19"/>
        <v>0</v>
      </c>
      <c r="G139">
        <f t="shared" si="18"/>
        <v>24.27</v>
      </c>
      <c r="H139">
        <v>-0.06</v>
      </c>
      <c r="I139">
        <f t="shared" si="24"/>
        <v>0.23599999999999999</v>
      </c>
      <c r="J139">
        <f t="shared" si="16"/>
        <v>-0.16400000000000001</v>
      </c>
      <c r="K139">
        <f t="shared" si="17"/>
        <v>-0.25285714285714284</v>
      </c>
      <c r="L139">
        <v>18.75</v>
      </c>
      <c r="M139">
        <v>-176.72</v>
      </c>
      <c r="N139">
        <v>-175.08</v>
      </c>
      <c r="O139">
        <v>82</v>
      </c>
      <c r="Q139">
        <v>138</v>
      </c>
      <c r="R139">
        <v>13153343</v>
      </c>
      <c r="S139">
        <v>75</v>
      </c>
      <c r="T139">
        <v>2228</v>
      </c>
      <c r="U139">
        <f t="shared" si="20"/>
        <v>7.5</v>
      </c>
      <c r="V139">
        <f t="shared" si="21"/>
        <v>22.28</v>
      </c>
      <c r="W139">
        <v>1.28</v>
      </c>
      <c r="X139">
        <v>-0.81</v>
      </c>
      <c r="Y139">
        <v>32.840000000000003</v>
      </c>
      <c r="Z139">
        <v>34.49</v>
      </c>
      <c r="AA139">
        <v>80</v>
      </c>
      <c r="AC139">
        <v>138</v>
      </c>
      <c r="AD139">
        <v>13217895</v>
      </c>
      <c r="AE139">
        <v>68</v>
      </c>
      <c r="AF139">
        <v>2215</v>
      </c>
      <c r="AG139">
        <f t="shared" si="22"/>
        <v>6.8</v>
      </c>
      <c r="AH139">
        <f t="shared" si="23"/>
        <v>22.15</v>
      </c>
      <c r="AI139">
        <v>11.53</v>
      </c>
      <c r="AJ139">
        <v>-13.56</v>
      </c>
      <c r="AK139">
        <v>-132.63</v>
      </c>
      <c r="AL139">
        <v>-130.97999999999999</v>
      </c>
      <c r="AM139">
        <v>300</v>
      </c>
    </row>
    <row r="140" spans="2:39" x14ac:dyDescent="0.25">
      <c r="B140">
        <v>139</v>
      </c>
      <c r="C140">
        <v>13060612</v>
      </c>
      <c r="D140">
        <v>0</v>
      </c>
      <c r="E140">
        <v>2432</v>
      </c>
      <c r="F140">
        <f t="shared" si="19"/>
        <v>0</v>
      </c>
      <c r="G140">
        <f t="shared" si="18"/>
        <v>24.32</v>
      </c>
      <c r="H140">
        <v>0.15</v>
      </c>
      <c r="I140">
        <f t="shared" si="24"/>
        <v>-1.7999999999999999E-2</v>
      </c>
      <c r="J140">
        <f t="shared" si="16"/>
        <v>-0.16399999999999998</v>
      </c>
      <c r="K140">
        <f t="shared" si="17"/>
        <v>-0.17</v>
      </c>
      <c r="L140">
        <v>26.19</v>
      </c>
      <c r="M140">
        <v>-174.92</v>
      </c>
      <c r="N140">
        <v>-173.27</v>
      </c>
      <c r="O140">
        <v>106</v>
      </c>
      <c r="Q140">
        <v>139</v>
      </c>
      <c r="R140">
        <v>13153444</v>
      </c>
      <c r="S140">
        <v>61</v>
      </c>
      <c r="T140">
        <v>2215</v>
      </c>
      <c r="U140">
        <f t="shared" si="20"/>
        <v>6.1</v>
      </c>
      <c r="V140">
        <f t="shared" si="21"/>
        <v>22.15</v>
      </c>
      <c r="W140">
        <v>0.69</v>
      </c>
      <c r="X140">
        <v>5.56</v>
      </c>
      <c r="Y140">
        <v>35.22</v>
      </c>
      <c r="Z140">
        <v>36.86</v>
      </c>
      <c r="AA140">
        <v>102</v>
      </c>
      <c r="AC140">
        <v>139</v>
      </c>
      <c r="AD140">
        <v>13217978</v>
      </c>
      <c r="AE140">
        <v>64</v>
      </c>
      <c r="AF140">
        <v>2199</v>
      </c>
      <c r="AG140">
        <f t="shared" si="22"/>
        <v>6.4</v>
      </c>
      <c r="AH140">
        <f t="shared" si="23"/>
        <v>21.99</v>
      </c>
      <c r="AI140">
        <v>8.2899999999999991</v>
      </c>
      <c r="AJ140">
        <v>-31.37</v>
      </c>
      <c r="AK140">
        <v>-134.49</v>
      </c>
      <c r="AL140">
        <v>-132.85</v>
      </c>
      <c r="AM140">
        <v>83</v>
      </c>
    </row>
    <row r="141" spans="2:39" x14ac:dyDescent="0.25">
      <c r="B141">
        <v>140</v>
      </c>
      <c r="C141">
        <v>13060694</v>
      </c>
      <c r="D141">
        <v>0</v>
      </c>
      <c r="E141">
        <v>2425</v>
      </c>
      <c r="F141">
        <f t="shared" si="19"/>
        <v>0</v>
      </c>
      <c r="G141">
        <f t="shared" si="18"/>
        <v>24.25</v>
      </c>
      <c r="H141">
        <v>-0.1</v>
      </c>
      <c r="I141">
        <f t="shared" si="24"/>
        <v>0.1</v>
      </c>
      <c r="J141">
        <f t="shared" si="16"/>
        <v>2.4E-2</v>
      </c>
      <c r="K141">
        <f t="shared" si="17"/>
        <v>-0.11</v>
      </c>
      <c r="L141">
        <v>25.5</v>
      </c>
      <c r="M141">
        <v>-173.92</v>
      </c>
      <c r="N141">
        <v>-172.27</v>
      </c>
      <c r="O141">
        <v>82</v>
      </c>
      <c r="Q141">
        <v>140</v>
      </c>
      <c r="R141">
        <v>13153523</v>
      </c>
      <c r="S141">
        <v>66</v>
      </c>
      <c r="T141">
        <v>2202</v>
      </c>
      <c r="U141">
        <f t="shared" si="20"/>
        <v>6.6</v>
      </c>
      <c r="V141">
        <f t="shared" si="21"/>
        <v>22.02</v>
      </c>
      <c r="W141">
        <v>0.3</v>
      </c>
      <c r="X141">
        <v>-5.0599999999999996</v>
      </c>
      <c r="Y141">
        <v>35.380000000000003</v>
      </c>
      <c r="Z141">
        <v>37.020000000000003</v>
      </c>
      <c r="AA141">
        <v>79</v>
      </c>
      <c r="AC141">
        <v>140</v>
      </c>
      <c r="AD141">
        <v>13218083</v>
      </c>
      <c r="AE141">
        <v>66</v>
      </c>
      <c r="AF141">
        <v>2205</v>
      </c>
      <c r="AG141">
        <f t="shared" si="22"/>
        <v>6.6</v>
      </c>
      <c r="AH141">
        <f t="shared" si="23"/>
        <v>22.05</v>
      </c>
      <c r="AI141">
        <v>8.0500000000000007</v>
      </c>
      <c r="AJ141">
        <v>-19.440000000000001</v>
      </c>
      <c r="AK141">
        <v>-154.53</v>
      </c>
      <c r="AL141">
        <v>-152.88999999999999</v>
      </c>
      <c r="AM141">
        <v>106</v>
      </c>
    </row>
    <row r="142" spans="2:39" x14ac:dyDescent="0.25">
      <c r="B142">
        <v>141</v>
      </c>
      <c r="C142">
        <v>13060772</v>
      </c>
      <c r="D142">
        <v>0</v>
      </c>
      <c r="E142">
        <v>2425</v>
      </c>
      <c r="F142">
        <f t="shared" si="19"/>
        <v>0</v>
      </c>
      <c r="G142">
        <f t="shared" si="18"/>
        <v>24.25</v>
      </c>
      <c r="H142">
        <v>-0.27</v>
      </c>
      <c r="I142">
        <f t="shared" si="24"/>
        <v>-0.13400000000000001</v>
      </c>
      <c r="J142">
        <f t="shared" si="16"/>
        <v>6.0000000000000053E-3</v>
      </c>
      <c r="K142">
        <f t="shared" si="17"/>
        <v>-0.16999999999999998</v>
      </c>
      <c r="L142">
        <v>23.31</v>
      </c>
      <c r="M142">
        <v>-174.15</v>
      </c>
      <c r="N142">
        <v>-172.51</v>
      </c>
      <c r="O142">
        <v>79</v>
      </c>
      <c r="Q142">
        <v>141</v>
      </c>
      <c r="R142">
        <v>13153601</v>
      </c>
      <c r="S142">
        <v>78</v>
      </c>
      <c r="T142">
        <v>2225</v>
      </c>
      <c r="U142">
        <f t="shared" si="20"/>
        <v>7.8</v>
      </c>
      <c r="V142">
        <f t="shared" si="21"/>
        <v>22.25</v>
      </c>
      <c r="W142">
        <v>-0.74</v>
      </c>
      <c r="X142">
        <v>-3</v>
      </c>
      <c r="Y142">
        <v>36.799999999999997</v>
      </c>
      <c r="Z142">
        <v>38.44</v>
      </c>
      <c r="AA142">
        <v>78</v>
      </c>
      <c r="AC142">
        <v>141</v>
      </c>
      <c r="AD142">
        <v>13218165</v>
      </c>
      <c r="AE142">
        <v>65</v>
      </c>
      <c r="AF142">
        <v>2197</v>
      </c>
      <c r="AG142">
        <f t="shared" si="22"/>
        <v>6.5</v>
      </c>
      <c r="AH142">
        <f t="shared" si="23"/>
        <v>21.97</v>
      </c>
      <c r="AI142">
        <v>4.47</v>
      </c>
      <c r="AJ142">
        <v>-2</v>
      </c>
      <c r="AK142">
        <v>167.57</v>
      </c>
      <c r="AL142">
        <v>169.21</v>
      </c>
      <c r="AM142">
        <v>81</v>
      </c>
    </row>
    <row r="143" spans="2:39" x14ac:dyDescent="0.25">
      <c r="B143">
        <v>142</v>
      </c>
      <c r="C143">
        <v>13060875</v>
      </c>
      <c r="D143">
        <v>1</v>
      </c>
      <c r="E143">
        <v>2427</v>
      </c>
      <c r="F143">
        <f t="shared" si="19"/>
        <v>0.1</v>
      </c>
      <c r="G143">
        <f t="shared" si="18"/>
        <v>24.27</v>
      </c>
      <c r="H143">
        <v>0.59</v>
      </c>
      <c r="I143">
        <f t="shared" si="24"/>
        <v>-9.8000000000000018E-2</v>
      </c>
      <c r="J143">
        <f t="shared" si="16"/>
        <v>6.1999999999999986E-2</v>
      </c>
      <c r="K143">
        <f t="shared" si="17"/>
        <v>6.2857142857142848E-2</v>
      </c>
      <c r="L143">
        <v>18.37</v>
      </c>
      <c r="M143">
        <v>-175.58</v>
      </c>
      <c r="N143">
        <v>-173.93</v>
      </c>
      <c r="O143">
        <v>103</v>
      </c>
      <c r="Q143">
        <v>142</v>
      </c>
      <c r="R143">
        <v>13153683</v>
      </c>
      <c r="S143">
        <v>61</v>
      </c>
      <c r="T143">
        <v>2218</v>
      </c>
      <c r="U143">
        <f t="shared" si="20"/>
        <v>6.1</v>
      </c>
      <c r="V143">
        <f t="shared" si="21"/>
        <v>22.18</v>
      </c>
      <c r="W143">
        <v>0.98</v>
      </c>
      <c r="X143">
        <v>-2.31</v>
      </c>
      <c r="Y143">
        <v>35.770000000000003</v>
      </c>
      <c r="Z143">
        <v>37.409999999999997</v>
      </c>
      <c r="AA143">
        <v>81</v>
      </c>
      <c r="AC143">
        <v>142</v>
      </c>
      <c r="AD143">
        <v>13218268</v>
      </c>
      <c r="AE143">
        <v>59</v>
      </c>
      <c r="AF143">
        <v>2205</v>
      </c>
      <c r="AG143">
        <f t="shared" si="22"/>
        <v>5.9</v>
      </c>
      <c r="AH143">
        <f t="shared" si="23"/>
        <v>22.05</v>
      </c>
      <c r="AI143">
        <v>3.31</v>
      </c>
      <c r="AJ143">
        <v>11.13</v>
      </c>
      <c r="AK143">
        <v>133.19999999999999</v>
      </c>
      <c r="AL143">
        <v>134.84</v>
      </c>
      <c r="AM143">
        <v>102</v>
      </c>
    </row>
    <row r="144" spans="2:39" x14ac:dyDescent="0.25">
      <c r="B144">
        <v>143</v>
      </c>
      <c r="C144">
        <v>13060955</v>
      </c>
      <c r="D144">
        <v>1</v>
      </c>
      <c r="E144">
        <v>2422</v>
      </c>
      <c r="F144">
        <f t="shared" si="19"/>
        <v>0.1</v>
      </c>
      <c r="G144">
        <f t="shared" si="18"/>
        <v>24.22</v>
      </c>
      <c r="H144">
        <v>0.64</v>
      </c>
      <c r="I144">
        <f t="shared" si="24"/>
        <v>0.6</v>
      </c>
      <c r="J144">
        <f t="shared" si="16"/>
        <v>0.20200000000000001</v>
      </c>
      <c r="K144">
        <f t="shared" si="17"/>
        <v>0.18</v>
      </c>
      <c r="L144">
        <v>17.559999999999999</v>
      </c>
      <c r="M144">
        <v>-174.87</v>
      </c>
      <c r="N144">
        <v>-173.22</v>
      </c>
      <c r="O144">
        <v>79</v>
      </c>
      <c r="Q144">
        <v>143</v>
      </c>
      <c r="R144">
        <v>13153784</v>
      </c>
      <c r="S144">
        <v>72</v>
      </c>
      <c r="T144">
        <v>2199</v>
      </c>
      <c r="U144">
        <f t="shared" si="20"/>
        <v>7.2</v>
      </c>
      <c r="V144">
        <f t="shared" si="21"/>
        <v>21.99</v>
      </c>
      <c r="W144">
        <v>-0.2</v>
      </c>
      <c r="X144">
        <v>8.19</v>
      </c>
      <c r="Y144">
        <v>30.23</v>
      </c>
      <c r="Z144">
        <v>31.88</v>
      </c>
      <c r="AA144">
        <v>101</v>
      </c>
      <c r="AC144">
        <v>143</v>
      </c>
      <c r="AD144">
        <v>13218371</v>
      </c>
      <c r="AE144">
        <v>70</v>
      </c>
      <c r="AF144">
        <v>2192</v>
      </c>
      <c r="AG144">
        <f t="shared" si="22"/>
        <v>7</v>
      </c>
      <c r="AH144">
        <f t="shared" si="23"/>
        <v>21.92</v>
      </c>
      <c r="AI144">
        <v>-3</v>
      </c>
      <c r="AJ144">
        <v>-28.62</v>
      </c>
      <c r="AK144">
        <v>120.43</v>
      </c>
      <c r="AL144">
        <v>122.07</v>
      </c>
      <c r="AM144">
        <v>104</v>
      </c>
    </row>
    <row r="145" spans="2:39" x14ac:dyDescent="0.25">
      <c r="B145">
        <v>144</v>
      </c>
      <c r="C145">
        <v>13061058</v>
      </c>
      <c r="D145">
        <v>0</v>
      </c>
      <c r="E145">
        <v>2425</v>
      </c>
      <c r="F145">
        <f t="shared" si="19"/>
        <v>0</v>
      </c>
      <c r="G145">
        <f t="shared" si="18"/>
        <v>24.25</v>
      </c>
      <c r="H145">
        <v>0.59</v>
      </c>
      <c r="I145">
        <f t="shared" si="24"/>
        <v>0.63</v>
      </c>
      <c r="J145">
        <f t="shared" si="16"/>
        <v>0.28999999999999998</v>
      </c>
      <c r="K145">
        <f t="shared" si="17"/>
        <v>0.22</v>
      </c>
      <c r="L145">
        <v>14.94</v>
      </c>
      <c r="M145">
        <v>-173.79</v>
      </c>
      <c r="N145">
        <v>-172.14</v>
      </c>
      <c r="O145">
        <v>104</v>
      </c>
      <c r="Q145">
        <v>144</v>
      </c>
      <c r="R145">
        <v>13153863</v>
      </c>
      <c r="S145">
        <v>74</v>
      </c>
      <c r="T145">
        <v>2238</v>
      </c>
      <c r="U145">
        <f t="shared" si="20"/>
        <v>7.4</v>
      </c>
      <c r="V145">
        <f t="shared" si="21"/>
        <v>22.38</v>
      </c>
      <c r="W145">
        <v>1.79</v>
      </c>
      <c r="X145">
        <v>12.63</v>
      </c>
      <c r="Y145">
        <v>26.22</v>
      </c>
      <c r="Z145">
        <v>27.87</v>
      </c>
      <c r="AA145">
        <v>80</v>
      </c>
      <c r="AC145">
        <v>144</v>
      </c>
      <c r="AD145">
        <v>13218452</v>
      </c>
      <c r="AE145">
        <v>69</v>
      </c>
      <c r="AF145">
        <v>2197</v>
      </c>
      <c r="AG145">
        <f t="shared" si="22"/>
        <v>6.9</v>
      </c>
      <c r="AH145">
        <f t="shared" si="23"/>
        <v>21.97</v>
      </c>
      <c r="AI145">
        <v>-1.77</v>
      </c>
      <c r="AJ145">
        <v>-34.75</v>
      </c>
      <c r="AK145">
        <v>109</v>
      </c>
      <c r="AL145">
        <v>110.64</v>
      </c>
      <c r="AM145">
        <v>81</v>
      </c>
    </row>
    <row r="146" spans="2:39" x14ac:dyDescent="0.25">
      <c r="B146">
        <v>145</v>
      </c>
      <c r="C146">
        <v>13061144</v>
      </c>
      <c r="D146">
        <v>1</v>
      </c>
      <c r="E146">
        <v>2425</v>
      </c>
      <c r="F146">
        <f t="shared" si="19"/>
        <v>0.1</v>
      </c>
      <c r="G146">
        <f t="shared" si="18"/>
        <v>24.25</v>
      </c>
      <c r="H146">
        <v>0.11</v>
      </c>
      <c r="I146">
        <f t="shared" si="24"/>
        <v>0.49399999999999994</v>
      </c>
      <c r="J146">
        <f t="shared" si="16"/>
        <v>0.33199999999999996</v>
      </c>
      <c r="K146">
        <f t="shared" si="17"/>
        <v>0.2442857142857143</v>
      </c>
      <c r="L146">
        <v>15.38</v>
      </c>
      <c r="M146">
        <v>-173.23</v>
      </c>
      <c r="N146">
        <v>-171.59</v>
      </c>
      <c r="O146">
        <v>86</v>
      </c>
      <c r="Q146">
        <v>145</v>
      </c>
      <c r="R146">
        <v>13153948</v>
      </c>
      <c r="S146">
        <v>62</v>
      </c>
      <c r="T146">
        <v>2222</v>
      </c>
      <c r="U146">
        <f t="shared" si="20"/>
        <v>6.2</v>
      </c>
      <c r="V146">
        <f t="shared" si="21"/>
        <v>22.22</v>
      </c>
      <c r="W146">
        <v>-2.7</v>
      </c>
      <c r="X146">
        <v>11.69</v>
      </c>
      <c r="Y146">
        <v>28.38</v>
      </c>
      <c r="Z146">
        <v>30.02</v>
      </c>
      <c r="AA146">
        <v>84</v>
      </c>
      <c r="AC146">
        <v>145</v>
      </c>
      <c r="AD146">
        <v>13218530</v>
      </c>
      <c r="AE146">
        <v>60</v>
      </c>
      <c r="AF146">
        <v>2209</v>
      </c>
      <c r="AG146">
        <f t="shared" si="22"/>
        <v>6</v>
      </c>
      <c r="AH146">
        <f t="shared" si="23"/>
        <v>22.09</v>
      </c>
      <c r="AI146">
        <v>1.95</v>
      </c>
      <c r="AJ146">
        <v>-29.94</v>
      </c>
      <c r="AK146">
        <v>101.36</v>
      </c>
      <c r="AL146">
        <v>103</v>
      </c>
      <c r="AM146">
        <v>79</v>
      </c>
    </row>
    <row r="147" spans="2:39" x14ac:dyDescent="0.25">
      <c r="B147">
        <v>146</v>
      </c>
      <c r="C147">
        <v>13061225</v>
      </c>
      <c r="D147">
        <v>1</v>
      </c>
      <c r="E147">
        <v>2427</v>
      </c>
      <c r="F147">
        <f t="shared" si="19"/>
        <v>0.1</v>
      </c>
      <c r="G147">
        <f t="shared" si="18"/>
        <v>24.27</v>
      </c>
      <c r="H147">
        <v>0.38</v>
      </c>
      <c r="I147">
        <f t="shared" si="24"/>
        <v>0.16400000000000001</v>
      </c>
      <c r="J147">
        <f t="shared" si="16"/>
        <v>0.46200000000000002</v>
      </c>
      <c r="K147">
        <f t="shared" si="17"/>
        <v>0.27714285714285714</v>
      </c>
      <c r="L147">
        <v>19.190000000000001</v>
      </c>
      <c r="M147">
        <v>-173.15</v>
      </c>
      <c r="N147">
        <v>-171.51</v>
      </c>
      <c r="O147">
        <v>81</v>
      </c>
      <c r="Q147">
        <v>146</v>
      </c>
      <c r="R147">
        <v>13154051</v>
      </c>
      <c r="S147">
        <v>63</v>
      </c>
      <c r="T147">
        <v>2215</v>
      </c>
      <c r="U147">
        <f t="shared" si="20"/>
        <v>6.3</v>
      </c>
      <c r="V147">
        <f t="shared" si="21"/>
        <v>22.15</v>
      </c>
      <c r="W147">
        <v>-2.0299999999999998</v>
      </c>
      <c r="X147">
        <v>-10.130000000000001</v>
      </c>
      <c r="Y147">
        <v>27.16</v>
      </c>
      <c r="Z147">
        <v>28.8</v>
      </c>
      <c r="AA147">
        <v>102</v>
      </c>
      <c r="AC147">
        <v>146</v>
      </c>
      <c r="AD147">
        <v>13218609</v>
      </c>
      <c r="AE147">
        <v>70</v>
      </c>
      <c r="AF147">
        <v>2192</v>
      </c>
      <c r="AG147">
        <f t="shared" si="22"/>
        <v>7</v>
      </c>
      <c r="AH147">
        <f t="shared" si="23"/>
        <v>21.92</v>
      </c>
      <c r="AI147">
        <v>-1.23</v>
      </c>
      <c r="AJ147">
        <v>-11.69</v>
      </c>
      <c r="AK147">
        <v>96.72</v>
      </c>
      <c r="AL147">
        <v>98.36</v>
      </c>
      <c r="AM147">
        <v>77</v>
      </c>
    </row>
    <row r="148" spans="2:39" x14ac:dyDescent="0.25">
      <c r="B148">
        <v>147</v>
      </c>
      <c r="C148">
        <v>13061305</v>
      </c>
      <c r="D148">
        <v>1</v>
      </c>
      <c r="E148">
        <v>2422</v>
      </c>
      <c r="F148">
        <f t="shared" si="19"/>
        <v>0.1</v>
      </c>
      <c r="G148">
        <f t="shared" si="18"/>
        <v>24.22</v>
      </c>
      <c r="H148">
        <v>0.55000000000000004</v>
      </c>
      <c r="I148">
        <f t="shared" si="24"/>
        <v>0.41400000000000003</v>
      </c>
      <c r="J148">
        <f t="shared" si="16"/>
        <v>0.45400000000000007</v>
      </c>
      <c r="K148">
        <f t="shared" si="17"/>
        <v>0.37</v>
      </c>
      <c r="L148">
        <v>18.37</v>
      </c>
      <c r="M148">
        <v>-173.32</v>
      </c>
      <c r="N148">
        <v>-171.68</v>
      </c>
      <c r="O148">
        <v>80</v>
      </c>
      <c r="Q148">
        <v>147</v>
      </c>
      <c r="R148">
        <v>13154153</v>
      </c>
      <c r="S148">
        <v>63</v>
      </c>
      <c r="T148">
        <v>2209</v>
      </c>
      <c r="U148">
        <f t="shared" si="20"/>
        <v>6.3</v>
      </c>
      <c r="V148">
        <f t="shared" si="21"/>
        <v>22.09</v>
      </c>
      <c r="W148">
        <v>-7.0000000000000007E-2</v>
      </c>
      <c r="X148">
        <v>-11.13</v>
      </c>
      <c r="Y148">
        <v>24.88</v>
      </c>
      <c r="Z148">
        <v>26.52</v>
      </c>
      <c r="AA148">
        <v>104</v>
      </c>
      <c r="AC148">
        <v>147</v>
      </c>
      <c r="AD148">
        <v>13218686</v>
      </c>
      <c r="AE148">
        <v>71</v>
      </c>
      <c r="AF148">
        <v>2186</v>
      </c>
      <c r="AG148">
        <f t="shared" si="22"/>
        <v>7.1</v>
      </c>
      <c r="AH148">
        <f t="shared" si="23"/>
        <v>21.86</v>
      </c>
      <c r="AI148">
        <v>-3.36</v>
      </c>
      <c r="AJ148">
        <v>10.44</v>
      </c>
      <c r="AK148">
        <v>93.53</v>
      </c>
      <c r="AL148">
        <v>95.17</v>
      </c>
      <c r="AM148">
        <v>79</v>
      </c>
    </row>
    <row r="149" spans="2:39" x14ac:dyDescent="0.25">
      <c r="B149">
        <v>148</v>
      </c>
      <c r="C149">
        <v>13061413</v>
      </c>
      <c r="D149">
        <v>0</v>
      </c>
      <c r="E149">
        <v>2427</v>
      </c>
      <c r="F149">
        <f t="shared" si="19"/>
        <v>0</v>
      </c>
      <c r="G149">
        <f t="shared" si="18"/>
        <v>24.27</v>
      </c>
      <c r="H149">
        <v>0.68</v>
      </c>
      <c r="I149">
        <f t="shared" si="24"/>
        <v>0.57600000000000007</v>
      </c>
      <c r="J149">
        <f t="shared" si="16"/>
        <v>0.46200000000000002</v>
      </c>
      <c r="K149">
        <f t="shared" si="17"/>
        <v>0.50571428571428578</v>
      </c>
      <c r="L149">
        <v>19.75</v>
      </c>
      <c r="M149">
        <v>-172.79</v>
      </c>
      <c r="N149">
        <v>-171.15</v>
      </c>
      <c r="O149">
        <v>107</v>
      </c>
      <c r="Q149">
        <v>148</v>
      </c>
      <c r="R149">
        <v>13154234</v>
      </c>
      <c r="S149">
        <v>63</v>
      </c>
      <c r="T149">
        <v>2209</v>
      </c>
      <c r="U149">
        <f t="shared" si="20"/>
        <v>6.3</v>
      </c>
      <c r="V149">
        <f t="shared" si="21"/>
        <v>22.09</v>
      </c>
      <c r="W149">
        <v>-1.36</v>
      </c>
      <c r="X149">
        <v>-1.63</v>
      </c>
      <c r="Y149">
        <v>26.92</v>
      </c>
      <c r="Z149">
        <v>28.57</v>
      </c>
      <c r="AA149">
        <v>81</v>
      </c>
      <c r="AC149">
        <v>148</v>
      </c>
      <c r="AD149">
        <v>13218766</v>
      </c>
      <c r="AE149">
        <v>71</v>
      </c>
      <c r="AF149">
        <v>2186</v>
      </c>
      <c r="AG149">
        <f t="shared" si="22"/>
        <v>7.1</v>
      </c>
      <c r="AH149">
        <f t="shared" si="23"/>
        <v>21.86</v>
      </c>
      <c r="AI149">
        <v>-2.36</v>
      </c>
      <c r="AJ149">
        <v>4.3099999999999996</v>
      </c>
      <c r="AK149">
        <v>93.34</v>
      </c>
      <c r="AL149">
        <v>94.98</v>
      </c>
      <c r="AM149">
        <v>80</v>
      </c>
    </row>
    <row r="150" spans="2:39" x14ac:dyDescent="0.25">
      <c r="B150">
        <v>149</v>
      </c>
      <c r="C150">
        <v>13061516</v>
      </c>
      <c r="D150">
        <v>0</v>
      </c>
      <c r="E150">
        <v>2427</v>
      </c>
      <c r="F150">
        <f t="shared" si="19"/>
        <v>0</v>
      </c>
      <c r="G150">
        <f t="shared" si="18"/>
        <v>24.27</v>
      </c>
      <c r="H150">
        <v>0.69</v>
      </c>
      <c r="I150">
        <f t="shared" si="24"/>
        <v>0.68200000000000005</v>
      </c>
      <c r="J150">
        <f t="shared" si="16"/>
        <v>0.48200000000000004</v>
      </c>
      <c r="K150">
        <f t="shared" si="17"/>
        <v>0.52000000000000013</v>
      </c>
      <c r="L150">
        <v>22.94</v>
      </c>
      <c r="M150">
        <v>-172.08</v>
      </c>
      <c r="N150">
        <v>-170.44</v>
      </c>
      <c r="O150">
        <v>104</v>
      </c>
      <c r="Q150">
        <v>149</v>
      </c>
      <c r="R150">
        <v>13154335</v>
      </c>
      <c r="S150">
        <v>72</v>
      </c>
      <c r="T150">
        <v>2195</v>
      </c>
      <c r="U150">
        <f t="shared" si="20"/>
        <v>7.2</v>
      </c>
      <c r="V150">
        <f t="shared" si="21"/>
        <v>21.95</v>
      </c>
      <c r="W150">
        <v>-2.38</v>
      </c>
      <c r="X150">
        <v>0.88</v>
      </c>
      <c r="Y150">
        <v>32.71</v>
      </c>
      <c r="Z150">
        <v>34.35</v>
      </c>
      <c r="AA150">
        <v>101</v>
      </c>
      <c r="AC150">
        <v>149</v>
      </c>
      <c r="AD150">
        <v>13218848</v>
      </c>
      <c r="AE150">
        <v>74</v>
      </c>
      <c r="AF150">
        <v>2180</v>
      </c>
      <c r="AG150">
        <f t="shared" si="22"/>
        <v>7.4</v>
      </c>
      <c r="AH150">
        <f t="shared" si="23"/>
        <v>21.8</v>
      </c>
      <c r="AI150">
        <v>-1.08</v>
      </c>
      <c r="AJ150">
        <v>-0.31</v>
      </c>
      <c r="AK150">
        <v>94.64</v>
      </c>
      <c r="AL150">
        <v>96.29</v>
      </c>
      <c r="AM150">
        <v>81</v>
      </c>
    </row>
    <row r="151" spans="2:39" x14ac:dyDescent="0.25">
      <c r="B151">
        <v>150</v>
      </c>
      <c r="C151">
        <v>13061596</v>
      </c>
      <c r="D151">
        <v>2</v>
      </c>
      <c r="E151">
        <v>2422</v>
      </c>
      <c r="F151">
        <f t="shared" si="19"/>
        <v>0.2</v>
      </c>
      <c r="G151">
        <f t="shared" si="18"/>
        <v>24.22</v>
      </c>
      <c r="H151">
        <v>0.9</v>
      </c>
      <c r="I151">
        <f t="shared" si="24"/>
        <v>0.73199999999999998</v>
      </c>
      <c r="J151">
        <f t="shared" si="16"/>
        <v>0.6399999999999999</v>
      </c>
      <c r="K151">
        <f t="shared" si="17"/>
        <v>0.55714285714285716</v>
      </c>
      <c r="L151">
        <v>22.5</v>
      </c>
      <c r="M151">
        <v>-172.31</v>
      </c>
      <c r="N151">
        <v>-170.66</v>
      </c>
      <c r="O151">
        <v>79</v>
      </c>
      <c r="Q151">
        <v>150</v>
      </c>
      <c r="R151">
        <v>13154415</v>
      </c>
      <c r="S151">
        <v>76</v>
      </c>
      <c r="T151">
        <v>2225</v>
      </c>
      <c r="U151">
        <f t="shared" si="20"/>
        <v>7.6</v>
      </c>
      <c r="V151">
        <f t="shared" si="21"/>
        <v>22.25</v>
      </c>
      <c r="W151">
        <v>1.83</v>
      </c>
      <c r="X151">
        <v>3.19</v>
      </c>
      <c r="Y151">
        <v>34.090000000000003</v>
      </c>
      <c r="Z151">
        <v>35.729999999999997</v>
      </c>
      <c r="AA151">
        <v>79</v>
      </c>
      <c r="AC151">
        <v>150</v>
      </c>
      <c r="AD151">
        <v>13218956</v>
      </c>
      <c r="AE151">
        <v>79</v>
      </c>
      <c r="AF151">
        <v>2212</v>
      </c>
      <c r="AG151">
        <f t="shared" si="22"/>
        <v>7.9</v>
      </c>
      <c r="AH151">
        <f t="shared" si="23"/>
        <v>22.12</v>
      </c>
      <c r="AI151">
        <v>-3.08</v>
      </c>
      <c r="AJ151">
        <v>15.63</v>
      </c>
      <c r="AK151">
        <v>93.68</v>
      </c>
      <c r="AL151">
        <v>95.32</v>
      </c>
      <c r="AM151">
        <v>109</v>
      </c>
    </row>
    <row r="152" spans="2:39" x14ac:dyDescent="0.25">
      <c r="B152">
        <v>151</v>
      </c>
      <c r="C152">
        <v>13061697</v>
      </c>
      <c r="D152">
        <v>1</v>
      </c>
      <c r="E152">
        <v>2425</v>
      </c>
      <c r="F152">
        <f t="shared" si="19"/>
        <v>0.1</v>
      </c>
      <c r="G152">
        <f t="shared" si="18"/>
        <v>24.25</v>
      </c>
      <c r="H152">
        <v>0.78</v>
      </c>
      <c r="I152">
        <f t="shared" si="24"/>
        <v>0.876</v>
      </c>
      <c r="J152">
        <f t="shared" si="16"/>
        <v>0.72</v>
      </c>
      <c r="K152">
        <f t="shared" si="17"/>
        <v>0.5842857142857143</v>
      </c>
      <c r="L152">
        <v>24.62</v>
      </c>
      <c r="M152">
        <v>-171.7</v>
      </c>
      <c r="N152">
        <v>-170.05</v>
      </c>
      <c r="O152">
        <v>102</v>
      </c>
      <c r="Q152">
        <v>151</v>
      </c>
      <c r="R152">
        <v>13154495</v>
      </c>
      <c r="S152">
        <v>64</v>
      </c>
      <c r="T152">
        <v>2207</v>
      </c>
      <c r="U152">
        <f t="shared" si="20"/>
        <v>6.4</v>
      </c>
      <c r="V152">
        <f t="shared" si="21"/>
        <v>22.07</v>
      </c>
      <c r="W152">
        <v>1.08</v>
      </c>
      <c r="X152">
        <v>-4.13</v>
      </c>
      <c r="Y152">
        <v>36.450000000000003</v>
      </c>
      <c r="Z152">
        <v>38.090000000000003</v>
      </c>
      <c r="AA152">
        <v>80</v>
      </c>
      <c r="AC152">
        <v>151</v>
      </c>
      <c r="AD152">
        <v>13219057</v>
      </c>
      <c r="AE152">
        <v>79</v>
      </c>
      <c r="AF152">
        <v>2207</v>
      </c>
      <c r="AG152">
        <f t="shared" si="22"/>
        <v>7.9</v>
      </c>
      <c r="AH152">
        <f t="shared" si="23"/>
        <v>22.07</v>
      </c>
      <c r="AI152">
        <v>0.42</v>
      </c>
      <c r="AJ152">
        <v>19.87</v>
      </c>
      <c r="AK152">
        <v>93.44</v>
      </c>
      <c r="AL152">
        <v>95.08</v>
      </c>
      <c r="AM152">
        <v>101</v>
      </c>
    </row>
    <row r="153" spans="2:39" x14ac:dyDescent="0.25">
      <c r="B153">
        <v>152</v>
      </c>
      <c r="C153">
        <v>13061806</v>
      </c>
      <c r="D153">
        <v>0</v>
      </c>
      <c r="E153">
        <v>2425</v>
      </c>
      <c r="F153">
        <f t="shared" si="19"/>
        <v>0</v>
      </c>
      <c r="G153">
        <f t="shared" si="18"/>
        <v>24.25</v>
      </c>
      <c r="H153">
        <v>0.61</v>
      </c>
      <c r="I153">
        <f t="shared" si="24"/>
        <v>0.746</v>
      </c>
      <c r="J153">
        <f t="shared" si="16"/>
        <v>0.73199999999999998</v>
      </c>
      <c r="K153">
        <f t="shared" si="17"/>
        <v>0.65571428571428569</v>
      </c>
      <c r="L153">
        <v>21.69</v>
      </c>
      <c r="M153">
        <v>-170.97</v>
      </c>
      <c r="N153">
        <v>-169.33</v>
      </c>
      <c r="O153">
        <v>108</v>
      </c>
      <c r="Q153">
        <v>152</v>
      </c>
      <c r="R153">
        <v>13154575</v>
      </c>
      <c r="S153">
        <v>69</v>
      </c>
      <c r="T153">
        <v>2205</v>
      </c>
      <c r="U153">
        <f t="shared" si="20"/>
        <v>6.9</v>
      </c>
      <c r="V153">
        <f t="shared" si="21"/>
        <v>22.05</v>
      </c>
      <c r="W153">
        <v>1.32</v>
      </c>
      <c r="X153">
        <v>-7.94</v>
      </c>
      <c r="Y153">
        <v>39.42</v>
      </c>
      <c r="Z153">
        <v>41.06</v>
      </c>
      <c r="AA153">
        <v>81</v>
      </c>
      <c r="AC153">
        <v>152</v>
      </c>
      <c r="AD153">
        <v>13219138</v>
      </c>
      <c r="AE153">
        <v>74</v>
      </c>
      <c r="AF153">
        <v>2183</v>
      </c>
      <c r="AG153">
        <f t="shared" si="22"/>
        <v>7.4</v>
      </c>
      <c r="AH153">
        <f t="shared" si="23"/>
        <v>21.83</v>
      </c>
      <c r="AI153">
        <v>-9.1</v>
      </c>
      <c r="AJ153">
        <v>4</v>
      </c>
      <c r="AK153">
        <v>96.89</v>
      </c>
      <c r="AL153">
        <v>98.53</v>
      </c>
      <c r="AM153">
        <v>80</v>
      </c>
    </row>
    <row r="154" spans="2:39" x14ac:dyDescent="0.25">
      <c r="B154">
        <v>153</v>
      </c>
      <c r="C154">
        <v>13061886</v>
      </c>
      <c r="D154">
        <v>0</v>
      </c>
      <c r="E154">
        <v>2432</v>
      </c>
      <c r="F154">
        <f t="shared" si="19"/>
        <v>0</v>
      </c>
      <c r="G154">
        <f t="shared" si="18"/>
        <v>24.32</v>
      </c>
      <c r="H154">
        <v>1.04</v>
      </c>
      <c r="I154">
        <f t="shared" si="24"/>
        <v>0.69599999999999995</v>
      </c>
      <c r="J154">
        <f t="shared" si="16"/>
        <v>0.80399999999999994</v>
      </c>
      <c r="K154">
        <f t="shared" si="17"/>
        <v>0.75</v>
      </c>
      <c r="L154">
        <v>14.06</v>
      </c>
      <c r="M154">
        <v>-171.41</v>
      </c>
      <c r="N154">
        <v>-169.77</v>
      </c>
      <c r="O154">
        <v>81</v>
      </c>
      <c r="Q154">
        <v>153</v>
      </c>
      <c r="R154">
        <v>13154652</v>
      </c>
      <c r="S154">
        <v>62</v>
      </c>
      <c r="T154">
        <v>2209</v>
      </c>
      <c r="U154">
        <f t="shared" si="20"/>
        <v>6.2</v>
      </c>
      <c r="V154">
        <f t="shared" si="21"/>
        <v>22.09</v>
      </c>
      <c r="W154">
        <v>3.47</v>
      </c>
      <c r="X154">
        <v>-10.94</v>
      </c>
      <c r="Y154">
        <v>39.29</v>
      </c>
      <c r="Z154">
        <v>40.93</v>
      </c>
      <c r="AA154">
        <v>76</v>
      </c>
      <c r="AC154">
        <v>153</v>
      </c>
      <c r="AD154">
        <v>13219239</v>
      </c>
      <c r="AE154">
        <v>79</v>
      </c>
      <c r="AF154">
        <v>2209</v>
      </c>
      <c r="AG154">
        <f t="shared" si="22"/>
        <v>7.9</v>
      </c>
      <c r="AH154">
        <f t="shared" si="23"/>
        <v>22.09</v>
      </c>
      <c r="AI154">
        <v>-8.3699999999999992</v>
      </c>
      <c r="AJ154">
        <v>-9.69</v>
      </c>
      <c r="AK154">
        <v>95.67</v>
      </c>
      <c r="AL154">
        <v>97.31</v>
      </c>
      <c r="AM154">
        <v>101</v>
      </c>
    </row>
    <row r="155" spans="2:39" x14ac:dyDescent="0.25">
      <c r="B155">
        <v>154</v>
      </c>
      <c r="C155">
        <v>13061988</v>
      </c>
      <c r="D155">
        <v>1</v>
      </c>
      <c r="E155">
        <v>2425</v>
      </c>
      <c r="F155">
        <f t="shared" si="19"/>
        <v>0.1</v>
      </c>
      <c r="G155">
        <f t="shared" si="18"/>
        <v>24.25</v>
      </c>
      <c r="H155">
        <v>0.8</v>
      </c>
      <c r="I155">
        <f t="shared" si="24"/>
        <v>0.99199999999999999</v>
      </c>
      <c r="J155">
        <f t="shared" si="16"/>
        <v>0.82599999999999996</v>
      </c>
      <c r="K155">
        <f t="shared" si="17"/>
        <v>0.78571428571428559</v>
      </c>
      <c r="L155">
        <v>24.19</v>
      </c>
      <c r="M155">
        <v>-170.43</v>
      </c>
      <c r="N155">
        <v>-168.79</v>
      </c>
      <c r="O155">
        <v>102</v>
      </c>
      <c r="Q155">
        <v>154</v>
      </c>
      <c r="R155">
        <v>13154753</v>
      </c>
      <c r="S155">
        <v>75</v>
      </c>
      <c r="T155">
        <v>2228</v>
      </c>
      <c r="U155">
        <f t="shared" si="20"/>
        <v>7.5</v>
      </c>
      <c r="V155">
        <f t="shared" si="21"/>
        <v>22.28</v>
      </c>
      <c r="W155">
        <v>0.78</v>
      </c>
      <c r="X155">
        <v>6.81</v>
      </c>
      <c r="Y155">
        <v>35.17</v>
      </c>
      <c r="Z155">
        <v>36.81</v>
      </c>
      <c r="AA155">
        <v>102</v>
      </c>
      <c r="AC155">
        <v>154</v>
      </c>
      <c r="AD155">
        <v>13219346</v>
      </c>
      <c r="AE155">
        <v>79</v>
      </c>
      <c r="AF155">
        <v>2192</v>
      </c>
      <c r="AG155">
        <f t="shared" si="22"/>
        <v>7.9</v>
      </c>
      <c r="AH155">
        <f t="shared" si="23"/>
        <v>21.92</v>
      </c>
      <c r="AI155">
        <v>-3.88</v>
      </c>
      <c r="AJ155">
        <v>2.5</v>
      </c>
      <c r="AK155">
        <v>97.45</v>
      </c>
      <c r="AL155">
        <v>99.1</v>
      </c>
      <c r="AM155">
        <v>108</v>
      </c>
    </row>
    <row r="156" spans="2:39" x14ac:dyDescent="0.25">
      <c r="B156">
        <v>155</v>
      </c>
      <c r="C156">
        <v>13062095</v>
      </c>
      <c r="D156">
        <v>0</v>
      </c>
      <c r="E156">
        <v>2425</v>
      </c>
      <c r="F156">
        <f t="shared" si="19"/>
        <v>0</v>
      </c>
      <c r="G156">
        <f t="shared" si="18"/>
        <v>24.25</v>
      </c>
      <c r="H156">
        <v>0.1</v>
      </c>
      <c r="I156">
        <f t="shared" si="24"/>
        <v>0.66</v>
      </c>
      <c r="J156">
        <f t="shared" si="16"/>
        <v>0.66600000000000015</v>
      </c>
      <c r="K156">
        <f t="shared" si="17"/>
        <v>0.70285714285714274</v>
      </c>
      <c r="L156">
        <v>26.37</v>
      </c>
      <c r="M156">
        <v>-170.05</v>
      </c>
      <c r="N156">
        <v>-168.4</v>
      </c>
      <c r="O156">
        <v>107</v>
      </c>
      <c r="Q156">
        <v>155</v>
      </c>
      <c r="R156">
        <v>13154837</v>
      </c>
      <c r="S156">
        <v>64</v>
      </c>
      <c r="T156">
        <v>2202</v>
      </c>
      <c r="U156">
        <f t="shared" si="20"/>
        <v>6.4</v>
      </c>
      <c r="V156">
        <f t="shared" si="21"/>
        <v>22.02</v>
      </c>
      <c r="W156">
        <v>1.31</v>
      </c>
      <c r="X156">
        <v>11.63</v>
      </c>
      <c r="Y156">
        <v>33.64</v>
      </c>
      <c r="Z156">
        <v>35.29</v>
      </c>
      <c r="AA156">
        <v>83</v>
      </c>
      <c r="AC156">
        <v>155</v>
      </c>
      <c r="AD156">
        <v>13219448</v>
      </c>
      <c r="AE156">
        <v>78</v>
      </c>
      <c r="AF156">
        <v>2199</v>
      </c>
      <c r="AG156">
        <f t="shared" si="22"/>
        <v>7.8</v>
      </c>
      <c r="AH156">
        <f t="shared" si="23"/>
        <v>21.99</v>
      </c>
      <c r="AI156">
        <v>-4.7300000000000004</v>
      </c>
      <c r="AJ156">
        <v>10.63</v>
      </c>
      <c r="AK156">
        <v>105.06</v>
      </c>
      <c r="AL156">
        <v>106.7</v>
      </c>
      <c r="AM156">
        <v>101</v>
      </c>
    </row>
    <row r="157" spans="2:39" x14ac:dyDescent="0.25">
      <c r="B157">
        <v>156</v>
      </c>
      <c r="C157">
        <v>13062174</v>
      </c>
      <c r="D157">
        <v>2</v>
      </c>
      <c r="E157">
        <v>2425</v>
      </c>
      <c r="F157">
        <f t="shared" si="19"/>
        <v>0.2</v>
      </c>
      <c r="G157">
        <f t="shared" si="18"/>
        <v>24.25</v>
      </c>
      <c r="H157">
        <v>0.1</v>
      </c>
      <c r="I157">
        <f t="shared" si="24"/>
        <v>0.1</v>
      </c>
      <c r="J157">
        <f t="shared" si="16"/>
        <v>0.53</v>
      </c>
      <c r="K157">
        <f t="shared" si="17"/>
        <v>0.61857142857142844</v>
      </c>
      <c r="L157">
        <v>28.69</v>
      </c>
      <c r="M157">
        <v>-170.44</v>
      </c>
      <c r="N157">
        <v>-168.8</v>
      </c>
      <c r="O157">
        <v>78</v>
      </c>
      <c r="Q157">
        <v>156</v>
      </c>
      <c r="R157">
        <v>13154916</v>
      </c>
      <c r="S157">
        <v>76</v>
      </c>
      <c r="T157">
        <v>2219</v>
      </c>
      <c r="U157">
        <f t="shared" si="20"/>
        <v>7.6</v>
      </c>
      <c r="V157">
        <f t="shared" si="21"/>
        <v>22.19</v>
      </c>
      <c r="W157">
        <v>2.7</v>
      </c>
      <c r="X157">
        <v>0.81</v>
      </c>
      <c r="Y157">
        <v>35.83</v>
      </c>
      <c r="Z157">
        <v>37.47</v>
      </c>
      <c r="AA157">
        <v>80</v>
      </c>
      <c r="AC157">
        <v>156</v>
      </c>
      <c r="AD157">
        <v>13219525</v>
      </c>
      <c r="AE157">
        <v>64</v>
      </c>
      <c r="AF157">
        <v>2197</v>
      </c>
      <c r="AG157">
        <f t="shared" si="22"/>
        <v>6.4</v>
      </c>
      <c r="AH157">
        <f t="shared" si="23"/>
        <v>21.97</v>
      </c>
      <c r="AI157">
        <v>1.07</v>
      </c>
      <c r="AJ157">
        <v>-4.0599999999999996</v>
      </c>
      <c r="AK157">
        <v>110.19</v>
      </c>
      <c r="AL157">
        <v>111.84</v>
      </c>
      <c r="AM157">
        <v>78</v>
      </c>
    </row>
    <row r="158" spans="2:39" x14ac:dyDescent="0.25">
      <c r="B158">
        <v>157</v>
      </c>
      <c r="C158">
        <v>13062278</v>
      </c>
      <c r="D158">
        <v>1</v>
      </c>
      <c r="E158">
        <v>2422</v>
      </c>
      <c r="F158">
        <f t="shared" si="19"/>
        <v>0.1</v>
      </c>
      <c r="G158">
        <f t="shared" si="18"/>
        <v>24.22</v>
      </c>
      <c r="H158">
        <v>0.31</v>
      </c>
      <c r="I158">
        <f t="shared" si="24"/>
        <v>0.14199999999999999</v>
      </c>
      <c r="J158">
        <f t="shared" si="16"/>
        <v>0.47000000000000003</v>
      </c>
      <c r="K158">
        <f t="shared" si="17"/>
        <v>0.53428571428571436</v>
      </c>
      <c r="L158">
        <v>29.06</v>
      </c>
      <c r="M158">
        <v>-170.73</v>
      </c>
      <c r="N158">
        <v>-169.09</v>
      </c>
      <c r="O158">
        <v>103</v>
      </c>
      <c r="Q158">
        <v>157</v>
      </c>
      <c r="R158">
        <v>13155017</v>
      </c>
      <c r="S158">
        <v>75</v>
      </c>
      <c r="T158">
        <v>2228</v>
      </c>
      <c r="U158">
        <f t="shared" si="20"/>
        <v>7.5</v>
      </c>
      <c r="V158">
        <f t="shared" si="21"/>
        <v>22.28</v>
      </c>
      <c r="W158">
        <v>2.74</v>
      </c>
      <c r="X158">
        <v>-8.8800000000000008</v>
      </c>
      <c r="Y158">
        <v>36.81</v>
      </c>
      <c r="Z158">
        <v>38.450000000000003</v>
      </c>
      <c r="AA158">
        <v>101</v>
      </c>
      <c r="AC158">
        <v>157</v>
      </c>
      <c r="AD158">
        <v>13219608</v>
      </c>
      <c r="AE158">
        <v>69</v>
      </c>
      <c r="AF158">
        <v>2185</v>
      </c>
      <c r="AG158">
        <f t="shared" si="22"/>
        <v>6.9</v>
      </c>
      <c r="AH158">
        <f t="shared" si="23"/>
        <v>21.85</v>
      </c>
      <c r="AI158">
        <v>-3.22</v>
      </c>
      <c r="AJ158">
        <v>-11.25</v>
      </c>
      <c r="AK158">
        <v>126.03</v>
      </c>
      <c r="AL158">
        <v>127.67</v>
      </c>
      <c r="AM158">
        <v>82</v>
      </c>
    </row>
    <row r="159" spans="2:39" x14ac:dyDescent="0.25">
      <c r="B159">
        <v>158</v>
      </c>
      <c r="C159">
        <v>13062362</v>
      </c>
      <c r="D159">
        <v>1</v>
      </c>
      <c r="E159">
        <v>2427</v>
      </c>
      <c r="F159">
        <f t="shared" si="19"/>
        <v>0.1</v>
      </c>
      <c r="G159">
        <f t="shared" si="18"/>
        <v>24.27</v>
      </c>
      <c r="H159">
        <v>0.28999999999999998</v>
      </c>
      <c r="I159">
        <f t="shared" si="24"/>
        <v>0.30599999999999999</v>
      </c>
      <c r="J159">
        <f t="shared" ref="J159:J222" si="25">(H155+H156+H157+H158+H159)/5</f>
        <v>0.32</v>
      </c>
      <c r="K159">
        <f t="shared" si="17"/>
        <v>0.46428571428571436</v>
      </c>
      <c r="L159">
        <v>29.44</v>
      </c>
      <c r="M159">
        <v>-170.14</v>
      </c>
      <c r="N159">
        <v>-168.49</v>
      </c>
      <c r="O159">
        <v>85</v>
      </c>
      <c r="Q159">
        <v>158</v>
      </c>
      <c r="R159">
        <v>13155096</v>
      </c>
      <c r="S159">
        <v>72</v>
      </c>
      <c r="T159">
        <v>2199</v>
      </c>
      <c r="U159">
        <f t="shared" si="20"/>
        <v>7.2</v>
      </c>
      <c r="V159">
        <f t="shared" si="21"/>
        <v>21.99</v>
      </c>
      <c r="W159">
        <v>-0.91</v>
      </c>
      <c r="X159">
        <v>2.69</v>
      </c>
      <c r="Y159">
        <v>36.380000000000003</v>
      </c>
      <c r="Z159">
        <v>38.020000000000003</v>
      </c>
      <c r="AA159">
        <v>79</v>
      </c>
      <c r="AC159">
        <v>158</v>
      </c>
      <c r="AD159">
        <v>13219685</v>
      </c>
      <c r="AE159">
        <v>71</v>
      </c>
      <c r="AF159">
        <v>2186</v>
      </c>
      <c r="AG159">
        <f t="shared" si="22"/>
        <v>7.1</v>
      </c>
      <c r="AH159">
        <f t="shared" si="23"/>
        <v>21.86</v>
      </c>
      <c r="AI159">
        <v>0.41</v>
      </c>
      <c r="AJ159">
        <v>-7.19</v>
      </c>
      <c r="AK159">
        <v>135.34</v>
      </c>
      <c r="AL159">
        <v>136.97999999999999</v>
      </c>
      <c r="AM159">
        <v>78</v>
      </c>
    </row>
    <row r="160" spans="2:39" x14ac:dyDescent="0.25">
      <c r="B160">
        <v>159</v>
      </c>
      <c r="C160">
        <v>13062466</v>
      </c>
      <c r="D160">
        <v>1</v>
      </c>
      <c r="E160">
        <v>2427</v>
      </c>
      <c r="F160">
        <f t="shared" si="19"/>
        <v>0.1</v>
      </c>
      <c r="G160">
        <f t="shared" si="18"/>
        <v>24.27</v>
      </c>
      <c r="H160">
        <v>0.18</v>
      </c>
      <c r="I160">
        <f t="shared" si="24"/>
        <v>0.26799999999999996</v>
      </c>
      <c r="J160">
        <f t="shared" si="25"/>
        <v>0.19600000000000001</v>
      </c>
      <c r="K160">
        <f t="shared" si="17"/>
        <v>0.40285714285714291</v>
      </c>
      <c r="L160">
        <v>30.19</v>
      </c>
      <c r="M160">
        <v>-169.89</v>
      </c>
      <c r="N160">
        <v>-168.25</v>
      </c>
      <c r="O160">
        <v>104</v>
      </c>
      <c r="Q160">
        <v>159</v>
      </c>
      <c r="R160">
        <v>13155197</v>
      </c>
      <c r="S160">
        <v>66</v>
      </c>
      <c r="T160">
        <v>2207</v>
      </c>
      <c r="U160">
        <f t="shared" si="20"/>
        <v>6.6</v>
      </c>
      <c r="V160">
        <f t="shared" si="21"/>
        <v>22.07</v>
      </c>
      <c r="W160">
        <v>0.24</v>
      </c>
      <c r="X160">
        <v>4.63</v>
      </c>
      <c r="Y160">
        <v>38.06</v>
      </c>
      <c r="Z160">
        <v>39.700000000000003</v>
      </c>
      <c r="AA160">
        <v>100</v>
      </c>
      <c r="AC160">
        <v>159</v>
      </c>
      <c r="AD160">
        <v>13219769</v>
      </c>
      <c r="AE160">
        <v>69</v>
      </c>
      <c r="AF160">
        <v>2185</v>
      </c>
      <c r="AG160">
        <f t="shared" si="22"/>
        <v>6.9</v>
      </c>
      <c r="AH160">
        <f t="shared" si="23"/>
        <v>21.85</v>
      </c>
      <c r="AI160">
        <v>2.3199999999999998</v>
      </c>
      <c r="AJ160">
        <v>-1.88</v>
      </c>
      <c r="AK160">
        <v>137.66</v>
      </c>
      <c r="AL160">
        <v>139.30000000000001</v>
      </c>
      <c r="AM160">
        <v>83</v>
      </c>
    </row>
    <row r="161" spans="2:39" x14ac:dyDescent="0.25">
      <c r="B161">
        <v>160</v>
      </c>
      <c r="C161">
        <v>13062548</v>
      </c>
      <c r="D161">
        <v>2</v>
      </c>
      <c r="E161">
        <v>2422</v>
      </c>
      <c r="F161">
        <f t="shared" si="19"/>
        <v>0.2</v>
      </c>
      <c r="G161">
        <f t="shared" si="18"/>
        <v>24.22</v>
      </c>
      <c r="H161">
        <v>-0.34</v>
      </c>
      <c r="I161">
        <f t="shared" si="24"/>
        <v>7.5999999999999984E-2</v>
      </c>
      <c r="J161">
        <f t="shared" si="25"/>
        <v>0.10799999999999996</v>
      </c>
      <c r="K161">
        <f t="shared" ref="K161:K224" si="26">(H155+H156+H157+H158+H159+H160+H161)/7</f>
        <v>0.20571428571428571</v>
      </c>
      <c r="L161">
        <v>29.06</v>
      </c>
      <c r="M161">
        <v>-169.8</v>
      </c>
      <c r="N161">
        <v>-168.16</v>
      </c>
      <c r="O161">
        <v>82</v>
      </c>
      <c r="Q161">
        <v>160</v>
      </c>
      <c r="R161">
        <v>13155299</v>
      </c>
      <c r="S161">
        <v>66</v>
      </c>
      <c r="T161">
        <v>2202</v>
      </c>
      <c r="U161">
        <f t="shared" si="20"/>
        <v>6.6</v>
      </c>
      <c r="V161">
        <f t="shared" si="21"/>
        <v>22.02</v>
      </c>
      <c r="W161">
        <v>2.3199999999999998</v>
      </c>
      <c r="X161">
        <v>0.37</v>
      </c>
      <c r="Y161">
        <v>42.97</v>
      </c>
      <c r="Z161">
        <v>44.61</v>
      </c>
      <c r="AA161">
        <v>103</v>
      </c>
      <c r="AC161">
        <v>160</v>
      </c>
      <c r="AD161">
        <v>13219849</v>
      </c>
      <c r="AE161">
        <v>65</v>
      </c>
      <c r="AF161">
        <v>2192</v>
      </c>
      <c r="AG161">
        <f t="shared" si="22"/>
        <v>6.5</v>
      </c>
      <c r="AH161">
        <f t="shared" si="23"/>
        <v>21.92</v>
      </c>
      <c r="AI161">
        <v>2.83</v>
      </c>
      <c r="AJ161">
        <v>7.19</v>
      </c>
      <c r="AK161">
        <v>146.18</v>
      </c>
      <c r="AL161">
        <v>147.82</v>
      </c>
      <c r="AM161">
        <v>79</v>
      </c>
    </row>
    <row r="162" spans="2:39" x14ac:dyDescent="0.25">
      <c r="B162">
        <v>161</v>
      </c>
      <c r="C162">
        <v>13062627</v>
      </c>
      <c r="D162">
        <v>2</v>
      </c>
      <c r="E162">
        <v>2422</v>
      </c>
      <c r="F162">
        <f t="shared" si="19"/>
        <v>0.2</v>
      </c>
      <c r="G162">
        <f t="shared" si="18"/>
        <v>24.22</v>
      </c>
      <c r="H162">
        <v>-0.01</v>
      </c>
      <c r="I162">
        <f t="shared" si="24"/>
        <v>-0.27400000000000002</v>
      </c>
      <c r="J162">
        <f t="shared" si="25"/>
        <v>8.5999999999999993E-2</v>
      </c>
      <c r="K162">
        <f t="shared" si="26"/>
        <v>8.9999999999999983E-2</v>
      </c>
      <c r="L162">
        <v>27.62</v>
      </c>
      <c r="M162">
        <v>-169.82</v>
      </c>
      <c r="N162">
        <v>-168.18</v>
      </c>
      <c r="O162">
        <v>79</v>
      </c>
      <c r="Q162">
        <v>161</v>
      </c>
      <c r="R162">
        <v>13155377</v>
      </c>
      <c r="S162">
        <v>64</v>
      </c>
      <c r="T162">
        <v>2207</v>
      </c>
      <c r="U162">
        <f t="shared" si="20"/>
        <v>6.4</v>
      </c>
      <c r="V162">
        <f t="shared" si="21"/>
        <v>22.07</v>
      </c>
      <c r="W162">
        <v>3.32</v>
      </c>
      <c r="X162">
        <v>11.25</v>
      </c>
      <c r="Y162">
        <v>44.39</v>
      </c>
      <c r="Z162">
        <v>46.04</v>
      </c>
      <c r="AA162">
        <v>77</v>
      </c>
      <c r="AC162">
        <v>161</v>
      </c>
      <c r="AD162">
        <v>13219928</v>
      </c>
      <c r="AE162">
        <v>65</v>
      </c>
      <c r="AF162">
        <v>2195</v>
      </c>
      <c r="AG162">
        <f t="shared" si="22"/>
        <v>6.5</v>
      </c>
      <c r="AH162">
        <f t="shared" si="23"/>
        <v>21.95</v>
      </c>
      <c r="AI162">
        <v>4.26</v>
      </c>
      <c r="AJ162">
        <v>-6.13</v>
      </c>
      <c r="AK162">
        <v>158.11000000000001</v>
      </c>
      <c r="AL162">
        <v>159.75</v>
      </c>
      <c r="AM162">
        <v>79</v>
      </c>
    </row>
    <row r="163" spans="2:39" x14ac:dyDescent="0.25">
      <c r="B163">
        <v>162</v>
      </c>
      <c r="C163">
        <v>13062729</v>
      </c>
      <c r="D163">
        <v>2</v>
      </c>
      <c r="E163">
        <v>2425</v>
      </c>
      <c r="F163">
        <f t="shared" si="19"/>
        <v>0.2</v>
      </c>
      <c r="G163">
        <f t="shared" si="18"/>
        <v>24.25</v>
      </c>
      <c r="H163">
        <v>0.05</v>
      </c>
      <c r="I163">
        <f t="shared" si="24"/>
        <v>2.0000000000000005E-3</v>
      </c>
      <c r="J163">
        <f t="shared" si="25"/>
        <v>3.3999999999999989E-2</v>
      </c>
      <c r="K163">
        <f t="shared" si="26"/>
        <v>8.2857142857142838E-2</v>
      </c>
      <c r="L163">
        <v>24.81</v>
      </c>
      <c r="M163">
        <v>-169.61</v>
      </c>
      <c r="N163">
        <v>-167.97</v>
      </c>
      <c r="O163">
        <v>103</v>
      </c>
      <c r="Q163">
        <v>162</v>
      </c>
      <c r="R163">
        <v>13155456</v>
      </c>
      <c r="S163">
        <v>70</v>
      </c>
      <c r="T163">
        <v>2225</v>
      </c>
      <c r="U163">
        <f t="shared" si="20"/>
        <v>7</v>
      </c>
      <c r="V163">
        <f t="shared" si="21"/>
        <v>22.25</v>
      </c>
      <c r="W163">
        <v>4.18</v>
      </c>
      <c r="X163">
        <v>-3.31</v>
      </c>
      <c r="Y163">
        <v>44.98</v>
      </c>
      <c r="Z163">
        <v>46.62</v>
      </c>
      <c r="AA163">
        <v>78</v>
      </c>
      <c r="AC163">
        <v>162</v>
      </c>
      <c r="AD163">
        <v>13220008</v>
      </c>
      <c r="AE163">
        <v>76</v>
      </c>
      <c r="AF163">
        <v>2173</v>
      </c>
      <c r="AG163">
        <f t="shared" si="22"/>
        <v>7.6</v>
      </c>
      <c r="AH163">
        <f t="shared" si="23"/>
        <v>21.73</v>
      </c>
      <c r="AI163">
        <v>8.66</v>
      </c>
      <c r="AJ163">
        <v>-23.75</v>
      </c>
      <c r="AK163">
        <v>167.92</v>
      </c>
      <c r="AL163">
        <v>169.56</v>
      </c>
      <c r="AM163">
        <v>81</v>
      </c>
    </row>
    <row r="164" spans="2:39" x14ac:dyDescent="0.25">
      <c r="B164">
        <v>163</v>
      </c>
      <c r="C164">
        <v>13062838</v>
      </c>
      <c r="D164">
        <v>0</v>
      </c>
      <c r="E164">
        <v>2425</v>
      </c>
      <c r="F164">
        <f t="shared" si="19"/>
        <v>0</v>
      </c>
      <c r="G164">
        <f t="shared" si="18"/>
        <v>24.25</v>
      </c>
      <c r="H164">
        <v>-0.15</v>
      </c>
      <c r="I164">
        <f t="shared" si="24"/>
        <v>1.0000000000000004E-2</v>
      </c>
      <c r="J164">
        <f t="shared" si="25"/>
        <v>-5.4000000000000006E-2</v>
      </c>
      <c r="K164">
        <f t="shared" si="26"/>
        <v>4.7142857142857139E-2</v>
      </c>
      <c r="L164">
        <v>23.19</v>
      </c>
      <c r="M164">
        <v>-168.95</v>
      </c>
      <c r="N164">
        <v>-167.3</v>
      </c>
      <c r="O164">
        <v>108</v>
      </c>
      <c r="Q164">
        <v>163</v>
      </c>
      <c r="R164">
        <v>13155536</v>
      </c>
      <c r="S164">
        <v>69</v>
      </c>
      <c r="T164">
        <v>2218</v>
      </c>
      <c r="U164">
        <f t="shared" si="20"/>
        <v>6.9</v>
      </c>
      <c r="V164">
        <f t="shared" si="21"/>
        <v>22.18</v>
      </c>
      <c r="W164">
        <v>1.69</v>
      </c>
      <c r="X164">
        <v>-13.69</v>
      </c>
      <c r="Y164">
        <v>46.35</v>
      </c>
      <c r="Z164">
        <v>47.99</v>
      </c>
      <c r="AA164">
        <v>82</v>
      </c>
      <c r="AC164">
        <v>163</v>
      </c>
      <c r="AD164">
        <v>13220087</v>
      </c>
      <c r="AE164">
        <v>64</v>
      </c>
      <c r="AF164">
        <v>2192</v>
      </c>
      <c r="AG164">
        <f t="shared" si="22"/>
        <v>6.4</v>
      </c>
      <c r="AH164">
        <f t="shared" si="23"/>
        <v>21.92</v>
      </c>
      <c r="AI164">
        <v>4.49</v>
      </c>
      <c r="AJ164">
        <v>-7.38</v>
      </c>
      <c r="AK164">
        <v>-177.03</v>
      </c>
      <c r="AL164">
        <v>-175.39</v>
      </c>
      <c r="AM164">
        <v>80</v>
      </c>
    </row>
    <row r="165" spans="2:39" x14ac:dyDescent="0.25">
      <c r="B165">
        <v>164</v>
      </c>
      <c r="C165">
        <v>13062916</v>
      </c>
      <c r="D165">
        <v>2</v>
      </c>
      <c r="E165">
        <v>2427</v>
      </c>
      <c r="F165">
        <f t="shared" si="19"/>
        <v>0.2</v>
      </c>
      <c r="G165">
        <f t="shared" si="18"/>
        <v>24.27</v>
      </c>
      <c r="H165">
        <v>-0.02</v>
      </c>
      <c r="I165">
        <f t="shared" si="24"/>
        <v>-0.124</v>
      </c>
      <c r="J165">
        <f t="shared" si="25"/>
        <v>-9.4000000000000014E-2</v>
      </c>
      <c r="K165">
        <f t="shared" si="26"/>
        <v>-5.4519880673556793E-18</v>
      </c>
      <c r="L165">
        <v>23.37</v>
      </c>
      <c r="M165">
        <v>-167.5</v>
      </c>
      <c r="N165">
        <v>-165.86</v>
      </c>
      <c r="O165">
        <v>78</v>
      </c>
      <c r="Q165">
        <v>164</v>
      </c>
      <c r="R165">
        <v>13155615</v>
      </c>
      <c r="S165">
        <v>61</v>
      </c>
      <c r="T165">
        <v>2219</v>
      </c>
      <c r="U165">
        <f t="shared" si="20"/>
        <v>6.1</v>
      </c>
      <c r="V165">
        <f t="shared" si="21"/>
        <v>22.19</v>
      </c>
      <c r="W165">
        <v>2.97</v>
      </c>
      <c r="X165">
        <v>-5.31</v>
      </c>
      <c r="Y165">
        <v>44.31</v>
      </c>
      <c r="Z165">
        <v>45.95</v>
      </c>
      <c r="AA165">
        <v>78</v>
      </c>
      <c r="AC165">
        <v>164</v>
      </c>
      <c r="AD165">
        <v>13220199</v>
      </c>
      <c r="AE165">
        <v>80</v>
      </c>
      <c r="AF165">
        <v>2183</v>
      </c>
      <c r="AG165">
        <f t="shared" si="22"/>
        <v>8</v>
      </c>
      <c r="AH165">
        <f t="shared" si="23"/>
        <v>21.83</v>
      </c>
      <c r="AI165">
        <v>5.0599999999999996</v>
      </c>
      <c r="AJ165">
        <v>3.44</v>
      </c>
      <c r="AK165">
        <v>-152.37</v>
      </c>
      <c r="AL165">
        <v>-150.72</v>
      </c>
      <c r="AM165">
        <v>111</v>
      </c>
    </row>
    <row r="166" spans="2:39" x14ac:dyDescent="0.25">
      <c r="B166">
        <v>165</v>
      </c>
      <c r="C166">
        <v>13062999</v>
      </c>
      <c r="D166">
        <v>0</v>
      </c>
      <c r="E166">
        <v>2425</v>
      </c>
      <c r="F166">
        <f t="shared" si="19"/>
        <v>0</v>
      </c>
      <c r="G166">
        <f t="shared" si="18"/>
        <v>24.25</v>
      </c>
      <c r="H166">
        <v>0.16</v>
      </c>
      <c r="I166">
        <f t="shared" si="24"/>
        <v>1.6E-2</v>
      </c>
      <c r="J166">
        <f t="shared" si="25"/>
        <v>6.0000000000000053E-3</v>
      </c>
      <c r="K166">
        <f t="shared" si="26"/>
        <v>-1.8571428571428576E-2</v>
      </c>
      <c r="L166">
        <v>25</v>
      </c>
      <c r="M166">
        <v>-165.54</v>
      </c>
      <c r="N166">
        <v>-163.89</v>
      </c>
      <c r="O166">
        <v>82</v>
      </c>
      <c r="Q166">
        <v>165</v>
      </c>
      <c r="R166">
        <v>13155718</v>
      </c>
      <c r="S166">
        <v>65</v>
      </c>
      <c r="T166">
        <v>2202</v>
      </c>
      <c r="U166">
        <f t="shared" si="20"/>
        <v>6.5</v>
      </c>
      <c r="V166">
        <f t="shared" si="21"/>
        <v>22.02</v>
      </c>
      <c r="W166">
        <v>1.64</v>
      </c>
      <c r="X166">
        <v>1.94</v>
      </c>
      <c r="Y166">
        <v>38.86</v>
      </c>
      <c r="Z166">
        <v>40.5</v>
      </c>
      <c r="AA166">
        <v>102</v>
      </c>
      <c r="AC166">
        <v>165</v>
      </c>
      <c r="AD166">
        <v>13220307</v>
      </c>
      <c r="AE166">
        <v>63</v>
      </c>
      <c r="AF166">
        <v>2197</v>
      </c>
      <c r="AG166">
        <f t="shared" si="22"/>
        <v>6.3</v>
      </c>
      <c r="AH166">
        <f t="shared" si="23"/>
        <v>21.97</v>
      </c>
      <c r="AI166">
        <v>9.0500000000000007</v>
      </c>
      <c r="AJ166">
        <v>-8.44</v>
      </c>
      <c r="AK166">
        <v>-138.30000000000001</v>
      </c>
      <c r="AL166">
        <v>-136.66</v>
      </c>
      <c r="AM166">
        <v>109</v>
      </c>
    </row>
    <row r="167" spans="2:39" x14ac:dyDescent="0.25">
      <c r="B167">
        <v>166</v>
      </c>
      <c r="C167">
        <v>13063077</v>
      </c>
      <c r="D167">
        <v>0</v>
      </c>
      <c r="E167">
        <v>2425</v>
      </c>
      <c r="F167">
        <f t="shared" si="19"/>
        <v>0</v>
      </c>
      <c r="G167">
        <f t="shared" si="18"/>
        <v>24.25</v>
      </c>
      <c r="H167">
        <v>-0.45</v>
      </c>
      <c r="I167">
        <f t="shared" si="24"/>
        <v>3.7999999999999999E-2</v>
      </c>
      <c r="J167">
        <f t="shared" si="25"/>
        <v>-8.2000000000000003E-2</v>
      </c>
      <c r="K167">
        <f t="shared" si="26"/>
        <v>-0.10857142857142857</v>
      </c>
      <c r="L167">
        <v>25.81</v>
      </c>
      <c r="M167">
        <v>-163.66</v>
      </c>
      <c r="N167">
        <v>-162.02000000000001</v>
      </c>
      <c r="O167">
        <v>79</v>
      </c>
      <c r="Q167">
        <v>166</v>
      </c>
      <c r="R167">
        <v>13155802</v>
      </c>
      <c r="S167">
        <v>68</v>
      </c>
      <c r="T167">
        <v>2192</v>
      </c>
      <c r="U167">
        <f t="shared" si="20"/>
        <v>6.8</v>
      </c>
      <c r="V167">
        <f t="shared" si="21"/>
        <v>21.92</v>
      </c>
      <c r="W167">
        <v>2.4900000000000002</v>
      </c>
      <c r="X167">
        <v>7.56</v>
      </c>
      <c r="Y167">
        <v>36</v>
      </c>
      <c r="Z167">
        <v>37.65</v>
      </c>
      <c r="AA167">
        <v>84</v>
      </c>
      <c r="AC167">
        <v>166</v>
      </c>
      <c r="AD167">
        <v>13220386</v>
      </c>
      <c r="AE167">
        <v>63</v>
      </c>
      <c r="AF167">
        <v>2199</v>
      </c>
      <c r="AG167">
        <f t="shared" si="22"/>
        <v>6.3</v>
      </c>
      <c r="AH167">
        <f t="shared" si="23"/>
        <v>21.99</v>
      </c>
      <c r="AI167">
        <v>6.33</v>
      </c>
      <c r="AJ167">
        <v>-11.69</v>
      </c>
      <c r="AK167">
        <v>-130.47</v>
      </c>
      <c r="AL167">
        <v>-128.82</v>
      </c>
      <c r="AM167">
        <v>78</v>
      </c>
    </row>
    <row r="168" spans="2:39" x14ac:dyDescent="0.25">
      <c r="B168">
        <v>167</v>
      </c>
      <c r="C168">
        <v>13063156</v>
      </c>
      <c r="D168">
        <v>0</v>
      </c>
      <c r="E168">
        <v>2425</v>
      </c>
      <c r="F168">
        <f t="shared" si="19"/>
        <v>0</v>
      </c>
      <c r="G168">
        <f t="shared" si="18"/>
        <v>24.25</v>
      </c>
      <c r="H168">
        <v>0.32</v>
      </c>
      <c r="I168">
        <f t="shared" si="24"/>
        <v>-0.29599999999999999</v>
      </c>
      <c r="J168">
        <f t="shared" si="25"/>
        <v>-2.799999999999999E-2</v>
      </c>
      <c r="K168">
        <f t="shared" si="26"/>
        <v>-1.4285714285714282E-2</v>
      </c>
      <c r="L168">
        <v>23.81</v>
      </c>
      <c r="M168">
        <v>-161.51</v>
      </c>
      <c r="N168">
        <v>-159.86000000000001</v>
      </c>
      <c r="O168">
        <v>82</v>
      </c>
      <c r="Q168">
        <v>167</v>
      </c>
      <c r="R168">
        <v>13155878</v>
      </c>
      <c r="S168">
        <v>70</v>
      </c>
      <c r="T168">
        <v>2197</v>
      </c>
      <c r="U168">
        <f t="shared" si="20"/>
        <v>7</v>
      </c>
      <c r="V168">
        <f t="shared" si="21"/>
        <v>21.97</v>
      </c>
      <c r="W168">
        <v>-0.2</v>
      </c>
      <c r="X168">
        <v>10.06</v>
      </c>
      <c r="Y168">
        <v>37.35</v>
      </c>
      <c r="Z168">
        <v>38.99</v>
      </c>
      <c r="AA168">
        <v>77</v>
      </c>
      <c r="AC168">
        <v>167</v>
      </c>
      <c r="AD168">
        <v>13220469</v>
      </c>
      <c r="AE168">
        <v>75</v>
      </c>
      <c r="AF168">
        <v>2195</v>
      </c>
      <c r="AG168">
        <f t="shared" si="22"/>
        <v>7.5</v>
      </c>
      <c r="AH168">
        <f t="shared" si="23"/>
        <v>21.95</v>
      </c>
      <c r="AI168">
        <v>7.73</v>
      </c>
      <c r="AJ168">
        <v>-22.56</v>
      </c>
      <c r="AK168">
        <v>-135.88999999999999</v>
      </c>
      <c r="AL168">
        <v>-134.25</v>
      </c>
      <c r="AM168">
        <v>83</v>
      </c>
    </row>
    <row r="169" spans="2:39" x14ac:dyDescent="0.25">
      <c r="B169">
        <v>168</v>
      </c>
      <c r="C169">
        <v>13063239</v>
      </c>
      <c r="D169">
        <v>0</v>
      </c>
      <c r="E169">
        <v>2422</v>
      </c>
      <c r="F169">
        <f t="shared" si="19"/>
        <v>0</v>
      </c>
      <c r="G169">
        <f t="shared" si="18"/>
        <v>24.22</v>
      </c>
      <c r="H169">
        <v>0.45</v>
      </c>
      <c r="I169">
        <f t="shared" si="24"/>
        <v>0.34599999999999997</v>
      </c>
      <c r="J169">
        <f t="shared" si="25"/>
        <v>9.1999999999999998E-2</v>
      </c>
      <c r="K169">
        <f t="shared" si="26"/>
        <v>5.1428571428571428E-2</v>
      </c>
      <c r="L169">
        <v>17.559999999999999</v>
      </c>
      <c r="M169">
        <v>-160.41999999999999</v>
      </c>
      <c r="N169">
        <v>-158.78</v>
      </c>
      <c r="O169">
        <v>80</v>
      </c>
      <c r="Q169">
        <v>168</v>
      </c>
      <c r="R169">
        <v>13155981</v>
      </c>
      <c r="S169">
        <v>70</v>
      </c>
      <c r="T169">
        <v>2199</v>
      </c>
      <c r="U169">
        <f t="shared" si="20"/>
        <v>7</v>
      </c>
      <c r="V169">
        <f t="shared" si="21"/>
        <v>21.99</v>
      </c>
      <c r="W169">
        <v>0.8</v>
      </c>
      <c r="X169">
        <v>-9.1300000000000008</v>
      </c>
      <c r="Y169">
        <v>36.450000000000003</v>
      </c>
      <c r="Z169">
        <v>38.090000000000003</v>
      </c>
      <c r="AA169">
        <v>103</v>
      </c>
      <c r="AC169">
        <v>168</v>
      </c>
      <c r="AD169">
        <v>13220575</v>
      </c>
      <c r="AE169">
        <v>66</v>
      </c>
      <c r="AF169">
        <v>2189</v>
      </c>
      <c r="AG169">
        <f t="shared" si="22"/>
        <v>6.6</v>
      </c>
      <c r="AH169">
        <f t="shared" si="23"/>
        <v>21.89</v>
      </c>
      <c r="AI169">
        <v>8.31</v>
      </c>
      <c r="AJ169">
        <v>-3.13</v>
      </c>
      <c r="AK169">
        <v>-149.59</v>
      </c>
      <c r="AL169">
        <v>-147.94</v>
      </c>
      <c r="AM169">
        <v>107</v>
      </c>
    </row>
    <row r="170" spans="2:39" x14ac:dyDescent="0.25">
      <c r="B170">
        <v>169</v>
      </c>
      <c r="C170">
        <v>13063318</v>
      </c>
      <c r="D170">
        <v>0</v>
      </c>
      <c r="E170">
        <v>2425</v>
      </c>
      <c r="F170">
        <f t="shared" si="19"/>
        <v>0</v>
      </c>
      <c r="G170">
        <f t="shared" si="18"/>
        <v>24.25</v>
      </c>
      <c r="H170">
        <v>0.46</v>
      </c>
      <c r="I170">
        <f t="shared" si="24"/>
        <v>0.45200000000000007</v>
      </c>
      <c r="J170">
        <f t="shared" si="25"/>
        <v>0.188</v>
      </c>
      <c r="K170">
        <f t="shared" si="26"/>
        <v>0.11</v>
      </c>
      <c r="L170">
        <v>21.56</v>
      </c>
      <c r="M170">
        <v>-160.79</v>
      </c>
      <c r="N170">
        <v>-159.15</v>
      </c>
      <c r="O170">
        <v>79</v>
      </c>
      <c r="Q170">
        <v>169</v>
      </c>
      <c r="R170">
        <v>13156087</v>
      </c>
      <c r="S170">
        <v>65</v>
      </c>
      <c r="T170">
        <v>2202</v>
      </c>
      <c r="U170">
        <f t="shared" si="20"/>
        <v>6.5</v>
      </c>
      <c r="V170">
        <f t="shared" si="21"/>
        <v>22.02</v>
      </c>
      <c r="W170">
        <v>0.41</v>
      </c>
      <c r="X170">
        <v>1.63</v>
      </c>
      <c r="Y170">
        <v>34.11</v>
      </c>
      <c r="Z170">
        <v>35.75</v>
      </c>
      <c r="AA170">
        <v>107</v>
      </c>
      <c r="AC170">
        <v>169</v>
      </c>
      <c r="AD170">
        <v>13220660</v>
      </c>
      <c r="AE170">
        <v>72</v>
      </c>
      <c r="AF170">
        <v>2219</v>
      </c>
      <c r="AG170">
        <f t="shared" si="22"/>
        <v>7.2</v>
      </c>
      <c r="AH170">
        <f t="shared" si="23"/>
        <v>22.19</v>
      </c>
      <c r="AI170">
        <v>6.45</v>
      </c>
      <c r="AJ170">
        <v>16.12</v>
      </c>
      <c r="AK170">
        <v>-176.43</v>
      </c>
      <c r="AL170">
        <v>-174.78</v>
      </c>
      <c r="AM170">
        <v>85</v>
      </c>
    </row>
    <row r="171" spans="2:39" x14ac:dyDescent="0.25">
      <c r="B171">
        <v>170</v>
      </c>
      <c r="C171">
        <v>13063420</v>
      </c>
      <c r="D171">
        <v>1</v>
      </c>
      <c r="E171">
        <v>2425</v>
      </c>
      <c r="F171">
        <f t="shared" si="19"/>
        <v>0.1</v>
      </c>
      <c r="G171">
        <f t="shared" si="18"/>
        <v>24.25</v>
      </c>
      <c r="H171">
        <v>-0.63</v>
      </c>
      <c r="I171">
        <f t="shared" si="24"/>
        <v>0.24199999999999999</v>
      </c>
      <c r="J171">
        <f t="shared" si="25"/>
        <v>3.0000000000000006E-2</v>
      </c>
      <c r="K171">
        <f t="shared" si="26"/>
        <v>4.1428571428571433E-2</v>
      </c>
      <c r="L171">
        <v>23.69</v>
      </c>
      <c r="M171">
        <v>-160.72</v>
      </c>
      <c r="N171">
        <v>-159.07</v>
      </c>
      <c r="O171">
        <v>102</v>
      </c>
      <c r="Q171">
        <v>170</v>
      </c>
      <c r="R171">
        <v>13156166</v>
      </c>
      <c r="S171">
        <v>59</v>
      </c>
      <c r="T171">
        <v>2215</v>
      </c>
      <c r="U171">
        <f t="shared" si="20"/>
        <v>5.9</v>
      </c>
      <c r="V171">
        <f t="shared" si="21"/>
        <v>22.15</v>
      </c>
      <c r="W171">
        <v>0.27</v>
      </c>
      <c r="X171">
        <v>-1.88</v>
      </c>
      <c r="Y171">
        <v>34.979999999999997</v>
      </c>
      <c r="Z171">
        <v>36.619999999999997</v>
      </c>
      <c r="AA171">
        <v>79</v>
      </c>
      <c r="AC171">
        <v>170</v>
      </c>
      <c r="AD171">
        <v>13220738</v>
      </c>
      <c r="AE171">
        <v>73</v>
      </c>
      <c r="AF171">
        <v>2207</v>
      </c>
      <c r="AG171">
        <f t="shared" si="22"/>
        <v>7.3</v>
      </c>
      <c r="AH171">
        <f t="shared" si="23"/>
        <v>22.07</v>
      </c>
      <c r="AI171">
        <v>2.54</v>
      </c>
      <c r="AJ171">
        <v>-5.69</v>
      </c>
      <c r="AK171">
        <v>166.62</v>
      </c>
      <c r="AL171">
        <v>168.27</v>
      </c>
      <c r="AM171">
        <v>76</v>
      </c>
    </row>
    <row r="172" spans="2:39" x14ac:dyDescent="0.25">
      <c r="B172">
        <v>171</v>
      </c>
      <c r="C172">
        <v>13063525</v>
      </c>
      <c r="D172">
        <v>1</v>
      </c>
      <c r="E172">
        <v>2427</v>
      </c>
      <c r="F172">
        <f t="shared" si="19"/>
        <v>0.1</v>
      </c>
      <c r="G172">
        <f t="shared" si="18"/>
        <v>24.27</v>
      </c>
      <c r="H172">
        <v>0.66</v>
      </c>
      <c r="I172">
        <f t="shared" si="24"/>
        <v>-0.372</v>
      </c>
      <c r="J172">
        <f t="shared" si="25"/>
        <v>0.252</v>
      </c>
      <c r="K172">
        <f t="shared" si="26"/>
        <v>0.13857142857142857</v>
      </c>
      <c r="L172">
        <v>29.81</v>
      </c>
      <c r="M172">
        <v>-162.29</v>
      </c>
      <c r="N172">
        <v>-160.63999999999999</v>
      </c>
      <c r="O172">
        <v>105</v>
      </c>
      <c r="Q172">
        <v>171</v>
      </c>
      <c r="R172">
        <v>13156278</v>
      </c>
      <c r="S172">
        <v>61</v>
      </c>
      <c r="T172">
        <v>2199</v>
      </c>
      <c r="U172">
        <f t="shared" si="20"/>
        <v>6.1</v>
      </c>
      <c r="V172">
        <f t="shared" si="21"/>
        <v>21.99</v>
      </c>
      <c r="W172">
        <v>-0.19</v>
      </c>
      <c r="X172">
        <v>2.44</v>
      </c>
      <c r="Y172">
        <v>40.520000000000003</v>
      </c>
      <c r="Z172">
        <v>42.16</v>
      </c>
      <c r="AA172">
        <v>111</v>
      </c>
      <c r="AC172">
        <v>171</v>
      </c>
      <c r="AD172">
        <v>13220841</v>
      </c>
      <c r="AE172">
        <v>71</v>
      </c>
      <c r="AF172">
        <v>2218</v>
      </c>
      <c r="AG172">
        <f t="shared" si="22"/>
        <v>7.1</v>
      </c>
      <c r="AH172">
        <f t="shared" si="23"/>
        <v>22.18</v>
      </c>
      <c r="AI172">
        <v>1.1200000000000001</v>
      </c>
      <c r="AJ172">
        <v>-48.31</v>
      </c>
      <c r="AK172">
        <v>131.52000000000001</v>
      </c>
      <c r="AL172">
        <v>133.16</v>
      </c>
      <c r="AM172">
        <v>104</v>
      </c>
    </row>
    <row r="173" spans="2:39" x14ac:dyDescent="0.25">
      <c r="B173">
        <v>172</v>
      </c>
      <c r="C173">
        <v>13063629</v>
      </c>
      <c r="D173">
        <v>0</v>
      </c>
      <c r="E173">
        <v>2425</v>
      </c>
      <c r="F173">
        <f t="shared" si="19"/>
        <v>0</v>
      </c>
      <c r="G173">
        <f t="shared" si="18"/>
        <v>24.25</v>
      </c>
      <c r="H173">
        <v>0.11</v>
      </c>
      <c r="I173">
        <f t="shared" si="24"/>
        <v>0.55000000000000004</v>
      </c>
      <c r="J173">
        <f t="shared" si="25"/>
        <v>0.21000000000000002</v>
      </c>
      <c r="K173">
        <f t="shared" si="26"/>
        <v>0.13142857142857142</v>
      </c>
      <c r="L173">
        <v>28.75</v>
      </c>
      <c r="M173">
        <v>-162.85</v>
      </c>
      <c r="N173">
        <v>-161.21</v>
      </c>
      <c r="O173">
        <v>105</v>
      </c>
      <c r="Q173">
        <v>172</v>
      </c>
      <c r="R173">
        <v>13156355</v>
      </c>
      <c r="S173">
        <v>65</v>
      </c>
      <c r="T173">
        <v>2207</v>
      </c>
      <c r="U173">
        <f t="shared" si="20"/>
        <v>6.5</v>
      </c>
      <c r="V173">
        <f t="shared" si="21"/>
        <v>22.07</v>
      </c>
      <c r="W173">
        <v>2.93</v>
      </c>
      <c r="X173">
        <v>0.25</v>
      </c>
      <c r="Y173">
        <v>42.39</v>
      </c>
      <c r="Z173">
        <v>44.04</v>
      </c>
      <c r="AA173">
        <v>76</v>
      </c>
      <c r="AC173">
        <v>172</v>
      </c>
      <c r="AD173">
        <v>13220945</v>
      </c>
      <c r="AE173">
        <v>66</v>
      </c>
      <c r="AF173">
        <v>2192</v>
      </c>
      <c r="AG173">
        <f t="shared" si="22"/>
        <v>6.6</v>
      </c>
      <c r="AH173">
        <f t="shared" si="23"/>
        <v>21.92</v>
      </c>
      <c r="AI173">
        <v>-1.59</v>
      </c>
      <c r="AJ173">
        <v>-25.06</v>
      </c>
      <c r="AK173">
        <v>113.27</v>
      </c>
      <c r="AL173">
        <v>114.92</v>
      </c>
      <c r="AM173">
        <v>105</v>
      </c>
    </row>
    <row r="174" spans="2:39" x14ac:dyDescent="0.25">
      <c r="B174">
        <v>173</v>
      </c>
      <c r="C174">
        <v>13063710</v>
      </c>
      <c r="D174">
        <v>2</v>
      </c>
      <c r="E174">
        <v>2422</v>
      </c>
      <c r="F174">
        <f t="shared" si="19"/>
        <v>0.2</v>
      </c>
      <c r="G174">
        <f t="shared" si="18"/>
        <v>24.22</v>
      </c>
      <c r="H174">
        <v>-0.98</v>
      </c>
      <c r="I174">
        <f t="shared" si="24"/>
        <v>-0.10800000000000001</v>
      </c>
      <c r="J174">
        <f t="shared" si="25"/>
        <v>-7.5999999999999984E-2</v>
      </c>
      <c r="K174">
        <f t="shared" si="26"/>
        <v>5.571428571428573E-2</v>
      </c>
      <c r="L174">
        <v>24.56</v>
      </c>
      <c r="M174">
        <v>-162.49</v>
      </c>
      <c r="N174">
        <v>-160.85</v>
      </c>
      <c r="O174">
        <v>80</v>
      </c>
      <c r="Q174">
        <v>173</v>
      </c>
      <c r="R174">
        <v>13156439</v>
      </c>
      <c r="S174">
        <v>62</v>
      </c>
      <c r="T174">
        <v>2207</v>
      </c>
      <c r="U174">
        <f t="shared" si="20"/>
        <v>6.2</v>
      </c>
      <c r="V174">
        <f t="shared" si="21"/>
        <v>22.07</v>
      </c>
      <c r="W174">
        <v>2.2000000000000002</v>
      </c>
      <c r="X174">
        <v>-7.94</v>
      </c>
      <c r="Y174">
        <v>46.25</v>
      </c>
      <c r="Z174">
        <v>47.89</v>
      </c>
      <c r="AA174">
        <v>84</v>
      </c>
      <c r="AC174">
        <v>173</v>
      </c>
      <c r="AD174">
        <v>13221026</v>
      </c>
      <c r="AE174">
        <v>63</v>
      </c>
      <c r="AF174">
        <v>2207</v>
      </c>
      <c r="AG174">
        <f t="shared" si="22"/>
        <v>6.3</v>
      </c>
      <c r="AH174">
        <f t="shared" si="23"/>
        <v>22.07</v>
      </c>
      <c r="AI174">
        <v>0.27</v>
      </c>
      <c r="AJ174">
        <v>-23.56</v>
      </c>
      <c r="AK174">
        <v>107.24</v>
      </c>
      <c r="AL174">
        <v>108.89</v>
      </c>
      <c r="AM174">
        <v>80</v>
      </c>
    </row>
    <row r="175" spans="2:39" x14ac:dyDescent="0.25">
      <c r="B175">
        <v>174</v>
      </c>
      <c r="C175">
        <v>13063814</v>
      </c>
      <c r="D175">
        <v>1</v>
      </c>
      <c r="E175">
        <v>2419</v>
      </c>
      <c r="F175">
        <f t="shared" si="19"/>
        <v>0.1</v>
      </c>
      <c r="G175">
        <f t="shared" si="18"/>
        <v>24.19</v>
      </c>
      <c r="H175">
        <v>-0.13</v>
      </c>
      <c r="I175">
        <f t="shared" si="24"/>
        <v>-0.80999999999999994</v>
      </c>
      <c r="J175">
        <f t="shared" si="25"/>
        <v>-0.19400000000000001</v>
      </c>
      <c r="K175">
        <f t="shared" si="26"/>
        <v>-8.5714285714285632E-3</v>
      </c>
      <c r="L175">
        <v>9.44</v>
      </c>
      <c r="M175">
        <v>-163.69</v>
      </c>
      <c r="N175">
        <v>-162.05000000000001</v>
      </c>
      <c r="O175">
        <v>104</v>
      </c>
      <c r="Q175">
        <v>174</v>
      </c>
      <c r="R175">
        <v>13156515</v>
      </c>
      <c r="S175">
        <v>63</v>
      </c>
      <c r="T175">
        <v>2209</v>
      </c>
      <c r="U175">
        <f t="shared" si="20"/>
        <v>6.3</v>
      </c>
      <c r="V175">
        <f t="shared" si="21"/>
        <v>22.09</v>
      </c>
      <c r="W175">
        <v>3.47</v>
      </c>
      <c r="X175">
        <v>-9</v>
      </c>
      <c r="Y175">
        <v>47.92</v>
      </c>
      <c r="Z175">
        <v>49.57</v>
      </c>
      <c r="AA175">
        <v>77</v>
      </c>
      <c r="AC175">
        <v>174</v>
      </c>
      <c r="AD175">
        <v>13221103</v>
      </c>
      <c r="AE175">
        <v>69</v>
      </c>
      <c r="AF175">
        <v>2199</v>
      </c>
      <c r="AG175">
        <f t="shared" si="22"/>
        <v>6.9</v>
      </c>
      <c r="AH175">
        <f t="shared" si="23"/>
        <v>21.99</v>
      </c>
      <c r="AI175">
        <v>-0.24</v>
      </c>
      <c r="AJ175">
        <v>-5.94</v>
      </c>
      <c r="AK175">
        <v>102.17</v>
      </c>
      <c r="AL175">
        <v>103.81</v>
      </c>
      <c r="AM175">
        <v>78</v>
      </c>
    </row>
    <row r="176" spans="2:39" x14ac:dyDescent="0.25">
      <c r="B176">
        <v>175</v>
      </c>
      <c r="C176">
        <v>13063917</v>
      </c>
      <c r="D176">
        <v>1</v>
      </c>
      <c r="E176">
        <v>2425</v>
      </c>
      <c r="F176">
        <f t="shared" si="19"/>
        <v>0.1</v>
      </c>
      <c r="G176">
        <f t="shared" si="18"/>
        <v>24.25</v>
      </c>
      <c r="H176">
        <v>-0.42</v>
      </c>
      <c r="I176">
        <f t="shared" si="24"/>
        <v>-0.188</v>
      </c>
      <c r="J176">
        <f t="shared" si="25"/>
        <v>-0.152</v>
      </c>
      <c r="K176">
        <f t="shared" si="26"/>
        <v>-0.13285714285714284</v>
      </c>
      <c r="L176">
        <v>3.88</v>
      </c>
      <c r="M176">
        <v>-165.85</v>
      </c>
      <c r="N176">
        <v>-164.2</v>
      </c>
      <c r="O176">
        <v>104</v>
      </c>
      <c r="Q176">
        <v>175</v>
      </c>
      <c r="R176">
        <v>13156598</v>
      </c>
      <c r="S176">
        <v>68</v>
      </c>
      <c r="T176">
        <v>2202</v>
      </c>
      <c r="U176">
        <f t="shared" si="20"/>
        <v>6.8</v>
      </c>
      <c r="V176">
        <f t="shared" si="21"/>
        <v>22.02</v>
      </c>
      <c r="W176">
        <v>2.72</v>
      </c>
      <c r="X176">
        <v>-7.94</v>
      </c>
      <c r="Y176">
        <v>45.46</v>
      </c>
      <c r="Z176">
        <v>47.1</v>
      </c>
      <c r="AA176">
        <v>84</v>
      </c>
      <c r="AC176">
        <v>175</v>
      </c>
      <c r="AD176">
        <v>13221184</v>
      </c>
      <c r="AE176">
        <v>71</v>
      </c>
      <c r="AF176">
        <v>2222</v>
      </c>
      <c r="AG176">
        <f t="shared" si="22"/>
        <v>7.1</v>
      </c>
      <c r="AH176">
        <f t="shared" si="23"/>
        <v>22.22</v>
      </c>
      <c r="AI176">
        <v>-4.1900000000000004</v>
      </c>
      <c r="AJ176">
        <v>-12.5</v>
      </c>
      <c r="AK176">
        <v>101.41</v>
      </c>
      <c r="AL176">
        <v>103.05</v>
      </c>
      <c r="AM176">
        <v>80</v>
      </c>
    </row>
    <row r="177" spans="2:39" x14ac:dyDescent="0.25">
      <c r="B177">
        <v>176</v>
      </c>
      <c r="C177">
        <v>13064000</v>
      </c>
      <c r="D177">
        <v>1</v>
      </c>
      <c r="E177">
        <v>2425</v>
      </c>
      <c r="F177">
        <f t="shared" si="19"/>
        <v>0.1</v>
      </c>
      <c r="G177">
        <f t="shared" si="18"/>
        <v>24.25</v>
      </c>
      <c r="H177">
        <v>-1.29</v>
      </c>
      <c r="I177">
        <f t="shared" si="24"/>
        <v>-0.59399999999999997</v>
      </c>
      <c r="J177">
        <f t="shared" si="25"/>
        <v>-0.54200000000000004</v>
      </c>
      <c r="K177">
        <f t="shared" si="26"/>
        <v>-0.38285714285714284</v>
      </c>
      <c r="L177">
        <v>1.25</v>
      </c>
      <c r="M177">
        <v>-165.92</v>
      </c>
      <c r="N177">
        <v>-164.27</v>
      </c>
      <c r="O177">
        <v>83</v>
      </c>
      <c r="Q177">
        <v>176</v>
      </c>
      <c r="R177">
        <v>13156705</v>
      </c>
      <c r="S177">
        <v>61</v>
      </c>
      <c r="T177">
        <v>2219</v>
      </c>
      <c r="U177">
        <f t="shared" si="20"/>
        <v>6.1</v>
      </c>
      <c r="V177">
        <f t="shared" si="21"/>
        <v>22.19</v>
      </c>
      <c r="W177">
        <v>2.19</v>
      </c>
      <c r="X177">
        <v>-1.94</v>
      </c>
      <c r="Y177">
        <v>43.27</v>
      </c>
      <c r="Z177">
        <v>44.91</v>
      </c>
      <c r="AA177">
        <v>106</v>
      </c>
      <c r="AC177">
        <v>176</v>
      </c>
      <c r="AD177">
        <v>13221261</v>
      </c>
      <c r="AE177">
        <v>60</v>
      </c>
      <c r="AF177">
        <v>2207</v>
      </c>
      <c r="AG177">
        <f t="shared" si="22"/>
        <v>6</v>
      </c>
      <c r="AH177">
        <f t="shared" si="23"/>
        <v>22.07</v>
      </c>
      <c r="AI177">
        <v>-0.9</v>
      </c>
      <c r="AJ177">
        <v>-13.69</v>
      </c>
      <c r="AK177">
        <v>98.4</v>
      </c>
      <c r="AL177">
        <v>100.04</v>
      </c>
      <c r="AM177">
        <v>78</v>
      </c>
    </row>
    <row r="178" spans="2:39" x14ac:dyDescent="0.25">
      <c r="B178">
        <v>177</v>
      </c>
      <c r="C178">
        <v>13064276</v>
      </c>
      <c r="D178">
        <v>2</v>
      </c>
      <c r="E178">
        <v>2419</v>
      </c>
      <c r="F178">
        <f t="shared" si="19"/>
        <v>0.2</v>
      </c>
      <c r="G178">
        <f t="shared" si="18"/>
        <v>24.19</v>
      </c>
      <c r="H178">
        <v>2.88</v>
      </c>
      <c r="I178">
        <f t="shared" si="24"/>
        <v>-0.45600000000000007</v>
      </c>
      <c r="J178">
        <f t="shared" si="25"/>
        <v>1.2000000000000011E-2</v>
      </c>
      <c r="K178">
        <f t="shared" si="26"/>
        <v>0.11857142857142858</v>
      </c>
      <c r="L178">
        <v>14.63</v>
      </c>
      <c r="M178">
        <v>-164.77</v>
      </c>
      <c r="N178">
        <v>-163.12</v>
      </c>
      <c r="O178">
        <v>276</v>
      </c>
      <c r="Q178">
        <v>177</v>
      </c>
      <c r="R178">
        <v>13156788</v>
      </c>
      <c r="S178">
        <v>60</v>
      </c>
      <c r="T178">
        <v>2218</v>
      </c>
      <c r="U178">
        <f t="shared" si="20"/>
        <v>6</v>
      </c>
      <c r="V178">
        <f t="shared" si="21"/>
        <v>22.18</v>
      </c>
      <c r="W178">
        <v>2.23</v>
      </c>
      <c r="X178">
        <v>4.8099999999999996</v>
      </c>
      <c r="Y178">
        <v>41</v>
      </c>
      <c r="Z178">
        <v>42.64</v>
      </c>
      <c r="AA178">
        <v>82</v>
      </c>
      <c r="AC178">
        <v>177</v>
      </c>
      <c r="AD178">
        <v>13221341</v>
      </c>
      <c r="AE178">
        <v>61</v>
      </c>
      <c r="AF178">
        <v>2199</v>
      </c>
      <c r="AG178">
        <f t="shared" si="22"/>
        <v>6.1</v>
      </c>
      <c r="AH178">
        <f t="shared" si="23"/>
        <v>21.99</v>
      </c>
      <c r="AI178">
        <v>-3.66</v>
      </c>
      <c r="AJ178">
        <v>10.19</v>
      </c>
      <c r="AK178">
        <v>98.31</v>
      </c>
      <c r="AL178">
        <v>99.96</v>
      </c>
      <c r="AM178">
        <v>79</v>
      </c>
    </row>
    <row r="179" spans="2:39" x14ac:dyDescent="0.25">
      <c r="B179">
        <v>178</v>
      </c>
      <c r="C179">
        <v>13064382</v>
      </c>
      <c r="D179">
        <v>16</v>
      </c>
      <c r="E179">
        <v>2396</v>
      </c>
      <c r="F179">
        <f t="shared" si="19"/>
        <v>1.6</v>
      </c>
      <c r="G179">
        <f t="shared" si="18"/>
        <v>23.96</v>
      </c>
      <c r="H179">
        <v>1.68</v>
      </c>
      <c r="I179">
        <f t="shared" si="24"/>
        <v>2.6399999999999997</v>
      </c>
      <c r="J179">
        <f t="shared" si="25"/>
        <v>0.54399999999999993</v>
      </c>
      <c r="K179">
        <f t="shared" si="26"/>
        <v>0.26428571428571429</v>
      </c>
      <c r="L179">
        <v>12</v>
      </c>
      <c r="M179">
        <v>-164.61</v>
      </c>
      <c r="N179">
        <v>-162.97</v>
      </c>
      <c r="O179">
        <v>106</v>
      </c>
      <c r="Q179">
        <v>178</v>
      </c>
      <c r="R179">
        <v>13156866</v>
      </c>
      <c r="S179">
        <v>67</v>
      </c>
      <c r="T179">
        <v>2199</v>
      </c>
      <c r="U179">
        <f t="shared" si="20"/>
        <v>6.7</v>
      </c>
      <c r="V179">
        <f t="shared" si="21"/>
        <v>21.99</v>
      </c>
      <c r="W179">
        <v>1.59</v>
      </c>
      <c r="X179">
        <v>-7.44</v>
      </c>
      <c r="Y179">
        <v>42.7</v>
      </c>
      <c r="Z179">
        <v>44.34</v>
      </c>
      <c r="AA179">
        <v>78</v>
      </c>
      <c r="AC179">
        <v>178</v>
      </c>
      <c r="AD179">
        <v>13221422</v>
      </c>
      <c r="AE179">
        <v>73</v>
      </c>
      <c r="AF179">
        <v>2218</v>
      </c>
      <c r="AG179">
        <f t="shared" si="22"/>
        <v>7.3</v>
      </c>
      <c r="AH179">
        <f t="shared" si="23"/>
        <v>22.18</v>
      </c>
      <c r="AI179">
        <v>-2.33</v>
      </c>
      <c r="AJ179">
        <v>18.62</v>
      </c>
      <c r="AK179">
        <v>95.88</v>
      </c>
      <c r="AL179">
        <v>97.53</v>
      </c>
      <c r="AM179">
        <v>80</v>
      </c>
    </row>
    <row r="180" spans="2:39" x14ac:dyDescent="0.25">
      <c r="B180">
        <v>179</v>
      </c>
      <c r="C180">
        <v>13064462</v>
      </c>
      <c r="D180">
        <v>41</v>
      </c>
      <c r="E180">
        <v>2326</v>
      </c>
      <c r="F180">
        <f t="shared" si="19"/>
        <v>4.0999999999999996</v>
      </c>
      <c r="G180">
        <f t="shared" si="18"/>
        <v>23.26</v>
      </c>
      <c r="H180">
        <v>1.62</v>
      </c>
      <c r="I180">
        <f t="shared" si="24"/>
        <v>1.6679999999999999</v>
      </c>
      <c r="J180">
        <f t="shared" si="25"/>
        <v>0.89399999999999991</v>
      </c>
      <c r="K180">
        <f t="shared" si="26"/>
        <v>0.48000000000000004</v>
      </c>
      <c r="L180">
        <v>7.44</v>
      </c>
      <c r="M180">
        <v>-163.35</v>
      </c>
      <c r="N180">
        <v>-161.71</v>
      </c>
      <c r="O180">
        <v>79</v>
      </c>
      <c r="Q180">
        <v>179</v>
      </c>
      <c r="R180">
        <v>13156968</v>
      </c>
      <c r="S180">
        <v>60</v>
      </c>
      <c r="T180">
        <v>2218</v>
      </c>
      <c r="U180">
        <f t="shared" si="20"/>
        <v>6</v>
      </c>
      <c r="V180">
        <f t="shared" si="21"/>
        <v>22.18</v>
      </c>
      <c r="W180">
        <v>1.4</v>
      </c>
      <c r="X180">
        <v>-14.31</v>
      </c>
      <c r="Y180">
        <v>40.56</v>
      </c>
      <c r="Z180">
        <v>42.2</v>
      </c>
      <c r="AA180">
        <v>103</v>
      </c>
      <c r="AC180">
        <v>179</v>
      </c>
      <c r="AD180">
        <v>13221508</v>
      </c>
      <c r="AE180">
        <v>62</v>
      </c>
      <c r="AF180">
        <v>2199</v>
      </c>
      <c r="AG180">
        <f t="shared" si="22"/>
        <v>6.2</v>
      </c>
      <c r="AH180">
        <f t="shared" si="23"/>
        <v>21.99</v>
      </c>
      <c r="AI180">
        <v>-8.44</v>
      </c>
      <c r="AJ180">
        <v>17.25</v>
      </c>
      <c r="AK180">
        <v>98.21</v>
      </c>
      <c r="AL180">
        <v>99.85</v>
      </c>
      <c r="AM180">
        <v>86</v>
      </c>
    </row>
    <row r="181" spans="2:39" x14ac:dyDescent="0.25">
      <c r="B181">
        <v>180</v>
      </c>
      <c r="C181">
        <v>13064542</v>
      </c>
      <c r="D181">
        <v>77</v>
      </c>
      <c r="E181">
        <v>2245</v>
      </c>
      <c r="F181">
        <f t="shared" si="19"/>
        <v>7.7</v>
      </c>
      <c r="G181">
        <f t="shared" si="18"/>
        <v>22.45</v>
      </c>
      <c r="H181">
        <v>2.88</v>
      </c>
      <c r="I181">
        <f t="shared" si="24"/>
        <v>1.8719999999999999</v>
      </c>
      <c r="J181">
        <f t="shared" si="25"/>
        <v>1.5539999999999998</v>
      </c>
      <c r="K181">
        <f t="shared" si="26"/>
        <v>1.0314285714285714</v>
      </c>
      <c r="L181">
        <v>5.0599999999999996</v>
      </c>
      <c r="M181">
        <v>-162.02000000000001</v>
      </c>
      <c r="N181">
        <v>-160.38</v>
      </c>
      <c r="O181">
        <v>80</v>
      </c>
      <c r="Q181">
        <v>180</v>
      </c>
      <c r="R181">
        <v>13157069</v>
      </c>
      <c r="S181">
        <v>66</v>
      </c>
      <c r="T181">
        <v>2215</v>
      </c>
      <c r="U181">
        <f t="shared" si="20"/>
        <v>6.6</v>
      </c>
      <c r="V181">
        <f t="shared" si="21"/>
        <v>22.15</v>
      </c>
      <c r="W181">
        <v>0.75</v>
      </c>
      <c r="X181">
        <v>0.25</v>
      </c>
      <c r="Y181">
        <v>38.26</v>
      </c>
      <c r="Z181">
        <v>39.9</v>
      </c>
      <c r="AA181">
        <v>102</v>
      </c>
      <c r="AC181">
        <v>180</v>
      </c>
      <c r="AD181">
        <v>13221612</v>
      </c>
      <c r="AE181">
        <v>70</v>
      </c>
      <c r="AF181">
        <v>2218</v>
      </c>
      <c r="AG181">
        <f t="shared" si="22"/>
        <v>7</v>
      </c>
      <c r="AH181">
        <f t="shared" si="23"/>
        <v>22.18</v>
      </c>
      <c r="AI181">
        <v>-4.5999999999999996</v>
      </c>
      <c r="AJ181">
        <v>-27.56</v>
      </c>
      <c r="AK181">
        <v>99.2</v>
      </c>
      <c r="AL181">
        <v>100.84</v>
      </c>
      <c r="AM181">
        <v>105</v>
      </c>
    </row>
    <row r="182" spans="2:39" x14ac:dyDescent="0.25">
      <c r="B182">
        <v>181</v>
      </c>
      <c r="C182">
        <v>13064619</v>
      </c>
      <c r="D182">
        <v>75</v>
      </c>
      <c r="E182">
        <v>2242</v>
      </c>
      <c r="F182">
        <f t="shared" si="19"/>
        <v>7.5</v>
      </c>
      <c r="G182">
        <f t="shared" si="18"/>
        <v>22.42</v>
      </c>
      <c r="H182">
        <v>3.19</v>
      </c>
      <c r="I182">
        <f t="shared" si="24"/>
        <v>2.9419999999999997</v>
      </c>
      <c r="J182">
        <f t="shared" si="25"/>
        <v>2.4499999999999997</v>
      </c>
      <c r="K182">
        <f t="shared" si="26"/>
        <v>1.5057142857142856</v>
      </c>
      <c r="L182">
        <v>6.56</v>
      </c>
      <c r="M182">
        <v>-161.01</v>
      </c>
      <c r="N182">
        <v>-159.37</v>
      </c>
      <c r="O182">
        <v>77</v>
      </c>
      <c r="Q182">
        <v>181</v>
      </c>
      <c r="R182">
        <v>13157150</v>
      </c>
      <c r="S182">
        <v>68</v>
      </c>
      <c r="T182">
        <v>2202</v>
      </c>
      <c r="U182">
        <f t="shared" si="20"/>
        <v>6.8</v>
      </c>
      <c r="V182">
        <f t="shared" si="21"/>
        <v>22.02</v>
      </c>
      <c r="W182">
        <v>-0.26</v>
      </c>
      <c r="X182">
        <v>5.69</v>
      </c>
      <c r="Y182">
        <v>40</v>
      </c>
      <c r="Z182">
        <v>41.65</v>
      </c>
      <c r="AA182">
        <v>80</v>
      </c>
      <c r="AC182">
        <v>181</v>
      </c>
      <c r="AD182">
        <v>13221690</v>
      </c>
      <c r="AE182">
        <v>62</v>
      </c>
      <c r="AF182">
        <v>2212</v>
      </c>
      <c r="AG182">
        <f t="shared" si="22"/>
        <v>6.2</v>
      </c>
      <c r="AH182">
        <f t="shared" si="23"/>
        <v>22.12</v>
      </c>
      <c r="AI182">
        <v>-4.43</v>
      </c>
      <c r="AJ182">
        <v>-32.81</v>
      </c>
      <c r="AK182">
        <v>99.17</v>
      </c>
      <c r="AL182">
        <v>100.81</v>
      </c>
      <c r="AM182">
        <v>79</v>
      </c>
    </row>
    <row r="183" spans="2:39" x14ac:dyDescent="0.25">
      <c r="B183">
        <v>182</v>
      </c>
      <c r="C183">
        <v>13064701</v>
      </c>
      <c r="D183">
        <v>67</v>
      </c>
      <c r="E183">
        <v>2273</v>
      </c>
      <c r="F183">
        <f t="shared" si="19"/>
        <v>6.7</v>
      </c>
      <c r="G183">
        <f t="shared" si="18"/>
        <v>22.73</v>
      </c>
      <c r="H183">
        <v>1.47</v>
      </c>
      <c r="I183">
        <f t="shared" si="24"/>
        <v>2.8460000000000001</v>
      </c>
      <c r="J183">
        <f t="shared" si="25"/>
        <v>2.1680000000000001</v>
      </c>
      <c r="K183">
        <f t="shared" si="26"/>
        <v>1.7757142857142856</v>
      </c>
      <c r="L183">
        <v>6.94</v>
      </c>
      <c r="M183">
        <v>-160.11000000000001</v>
      </c>
      <c r="N183">
        <v>-158.47</v>
      </c>
      <c r="O183">
        <v>83</v>
      </c>
      <c r="Q183">
        <v>182</v>
      </c>
      <c r="R183">
        <v>13157251</v>
      </c>
      <c r="S183">
        <v>71</v>
      </c>
      <c r="T183">
        <v>2195</v>
      </c>
      <c r="U183">
        <f t="shared" si="20"/>
        <v>7.1</v>
      </c>
      <c r="V183">
        <f t="shared" si="21"/>
        <v>21.95</v>
      </c>
      <c r="W183">
        <v>1.24</v>
      </c>
      <c r="X183">
        <v>7.13</v>
      </c>
      <c r="Y183">
        <v>41.22</v>
      </c>
      <c r="Z183">
        <v>42.87</v>
      </c>
      <c r="AA183">
        <v>101</v>
      </c>
      <c r="AC183">
        <v>182</v>
      </c>
      <c r="AD183">
        <v>13221792</v>
      </c>
      <c r="AE183">
        <v>60</v>
      </c>
      <c r="AF183">
        <v>2202</v>
      </c>
      <c r="AG183">
        <f t="shared" si="22"/>
        <v>6</v>
      </c>
      <c r="AH183">
        <f t="shared" si="23"/>
        <v>22.02</v>
      </c>
      <c r="AI183">
        <v>-3.49</v>
      </c>
      <c r="AJ183">
        <v>-14.06</v>
      </c>
      <c r="AK183">
        <v>106.7</v>
      </c>
      <c r="AL183">
        <v>108.34</v>
      </c>
      <c r="AM183">
        <v>101</v>
      </c>
    </row>
    <row r="184" spans="2:39" x14ac:dyDescent="0.25">
      <c r="B184">
        <v>183</v>
      </c>
      <c r="C184">
        <v>13064778</v>
      </c>
      <c r="D184">
        <v>63</v>
      </c>
      <c r="E184">
        <v>2268</v>
      </c>
      <c r="F184">
        <f t="shared" si="19"/>
        <v>6.3</v>
      </c>
      <c r="G184">
        <f t="shared" si="18"/>
        <v>22.68</v>
      </c>
      <c r="H184">
        <v>2.5099999999999998</v>
      </c>
      <c r="I184">
        <f t="shared" si="24"/>
        <v>1.6780000000000002</v>
      </c>
      <c r="J184">
        <f t="shared" si="25"/>
        <v>2.3340000000000001</v>
      </c>
      <c r="K184">
        <f t="shared" si="26"/>
        <v>2.3185714285714281</v>
      </c>
      <c r="L184">
        <v>9.81</v>
      </c>
      <c r="M184">
        <v>-159.6</v>
      </c>
      <c r="N184">
        <v>-157.96</v>
      </c>
      <c r="O184">
        <v>77</v>
      </c>
      <c r="Q184">
        <v>183</v>
      </c>
      <c r="R184">
        <v>13157329</v>
      </c>
      <c r="S184">
        <v>71</v>
      </c>
      <c r="T184">
        <v>2218</v>
      </c>
      <c r="U184">
        <f t="shared" si="20"/>
        <v>7.1</v>
      </c>
      <c r="V184">
        <f t="shared" si="21"/>
        <v>22.18</v>
      </c>
      <c r="W184">
        <v>1.4</v>
      </c>
      <c r="X184">
        <v>3.56</v>
      </c>
      <c r="Y184">
        <v>39.64</v>
      </c>
      <c r="Z184">
        <v>41.28</v>
      </c>
      <c r="AA184">
        <v>79</v>
      </c>
      <c r="AC184">
        <v>183</v>
      </c>
      <c r="AD184">
        <v>13221903</v>
      </c>
      <c r="AE184">
        <v>59</v>
      </c>
      <c r="AF184">
        <v>2205</v>
      </c>
      <c r="AG184">
        <f t="shared" si="22"/>
        <v>5.9</v>
      </c>
      <c r="AH184">
        <f t="shared" si="23"/>
        <v>22.05</v>
      </c>
      <c r="AI184">
        <v>3.07</v>
      </c>
      <c r="AJ184">
        <v>-2.06</v>
      </c>
      <c r="AK184">
        <v>117.49</v>
      </c>
      <c r="AL184">
        <v>119.14</v>
      </c>
      <c r="AM184">
        <v>111</v>
      </c>
    </row>
    <row r="185" spans="2:39" x14ac:dyDescent="0.25">
      <c r="B185">
        <v>184</v>
      </c>
      <c r="C185">
        <v>13064862</v>
      </c>
      <c r="D185">
        <v>71</v>
      </c>
      <c r="E185">
        <v>2248</v>
      </c>
      <c r="F185">
        <f t="shared" si="19"/>
        <v>7.1</v>
      </c>
      <c r="G185">
        <f t="shared" si="18"/>
        <v>22.48</v>
      </c>
      <c r="H185">
        <v>2.9</v>
      </c>
      <c r="I185">
        <f t="shared" si="24"/>
        <v>2.5880000000000001</v>
      </c>
      <c r="J185">
        <f t="shared" si="25"/>
        <v>2.5900000000000003</v>
      </c>
      <c r="K185">
        <f t="shared" si="26"/>
        <v>2.3214285714285716</v>
      </c>
      <c r="L185">
        <v>11.63</v>
      </c>
      <c r="M185">
        <v>-159.99</v>
      </c>
      <c r="N185">
        <v>-158.34</v>
      </c>
      <c r="O185">
        <v>84</v>
      </c>
      <c r="Q185">
        <v>184</v>
      </c>
      <c r="R185">
        <v>13157431</v>
      </c>
      <c r="S185">
        <v>60</v>
      </c>
      <c r="T185">
        <v>2212</v>
      </c>
      <c r="U185">
        <f t="shared" si="20"/>
        <v>6</v>
      </c>
      <c r="V185">
        <f t="shared" si="21"/>
        <v>22.12</v>
      </c>
      <c r="W185">
        <v>1.88</v>
      </c>
      <c r="X185">
        <v>-3.69</v>
      </c>
      <c r="Y185">
        <v>40.229999999999997</v>
      </c>
      <c r="Z185">
        <v>41.87</v>
      </c>
      <c r="AA185">
        <v>102</v>
      </c>
      <c r="AC185">
        <v>184</v>
      </c>
      <c r="AD185">
        <v>13221981</v>
      </c>
      <c r="AE185">
        <v>75</v>
      </c>
      <c r="AF185">
        <v>2180</v>
      </c>
      <c r="AG185">
        <f t="shared" si="22"/>
        <v>7.5</v>
      </c>
      <c r="AH185">
        <f t="shared" si="23"/>
        <v>21.8</v>
      </c>
      <c r="AI185">
        <v>0.62</v>
      </c>
      <c r="AJ185">
        <v>-14.19</v>
      </c>
      <c r="AK185">
        <v>130.12</v>
      </c>
      <c r="AL185">
        <v>131.76</v>
      </c>
      <c r="AM185">
        <v>78</v>
      </c>
    </row>
    <row r="186" spans="2:39" x14ac:dyDescent="0.25">
      <c r="B186">
        <v>185</v>
      </c>
      <c r="C186">
        <v>13064967</v>
      </c>
      <c r="D186">
        <v>75</v>
      </c>
      <c r="E186">
        <v>2281</v>
      </c>
      <c r="F186">
        <f t="shared" si="19"/>
        <v>7.5</v>
      </c>
      <c r="G186">
        <f t="shared" si="18"/>
        <v>22.81</v>
      </c>
      <c r="H186">
        <v>2.56</v>
      </c>
      <c r="I186">
        <f t="shared" si="24"/>
        <v>2.8319999999999999</v>
      </c>
      <c r="J186">
        <f t="shared" si="25"/>
        <v>2.5260000000000002</v>
      </c>
      <c r="K186">
        <f t="shared" si="26"/>
        <v>2.4471428571428571</v>
      </c>
      <c r="L186">
        <v>13</v>
      </c>
      <c r="M186">
        <v>-161.44</v>
      </c>
      <c r="N186">
        <v>-159.80000000000001</v>
      </c>
      <c r="O186">
        <v>104</v>
      </c>
      <c r="Q186">
        <v>185</v>
      </c>
      <c r="R186">
        <v>13157534</v>
      </c>
      <c r="S186">
        <v>64</v>
      </c>
      <c r="T186">
        <v>2202</v>
      </c>
      <c r="U186">
        <f t="shared" si="20"/>
        <v>6.4</v>
      </c>
      <c r="V186">
        <f t="shared" si="21"/>
        <v>22.02</v>
      </c>
      <c r="W186">
        <v>2.34</v>
      </c>
      <c r="X186">
        <v>-3.44</v>
      </c>
      <c r="Y186">
        <v>39.76</v>
      </c>
      <c r="Z186">
        <v>41.4</v>
      </c>
      <c r="AA186">
        <v>102</v>
      </c>
      <c r="AC186">
        <v>185</v>
      </c>
      <c r="AD186">
        <v>13222063</v>
      </c>
      <c r="AE186">
        <v>60</v>
      </c>
      <c r="AF186">
        <v>2202</v>
      </c>
      <c r="AG186">
        <f t="shared" si="22"/>
        <v>6</v>
      </c>
      <c r="AH186">
        <f t="shared" si="23"/>
        <v>22.02</v>
      </c>
      <c r="AI186">
        <v>2.2999999999999998</v>
      </c>
      <c r="AJ186">
        <v>-18</v>
      </c>
      <c r="AK186">
        <v>140.62</v>
      </c>
      <c r="AL186">
        <v>142.27000000000001</v>
      </c>
      <c r="AM186">
        <v>81</v>
      </c>
    </row>
    <row r="187" spans="2:39" x14ac:dyDescent="0.25">
      <c r="B187">
        <v>186</v>
      </c>
      <c r="C187">
        <v>13065044</v>
      </c>
      <c r="D187">
        <v>66</v>
      </c>
      <c r="E187">
        <v>2245</v>
      </c>
      <c r="F187">
        <f t="shared" si="19"/>
        <v>6.6</v>
      </c>
      <c r="G187">
        <f t="shared" si="18"/>
        <v>22.45</v>
      </c>
      <c r="H187">
        <v>1.6</v>
      </c>
      <c r="I187">
        <f t="shared" si="24"/>
        <v>2.3679999999999999</v>
      </c>
      <c r="J187">
        <f t="shared" si="25"/>
        <v>2.2079999999999997</v>
      </c>
      <c r="K187">
        <f t="shared" si="26"/>
        <v>2.4442857142857148</v>
      </c>
      <c r="L187">
        <v>12.94</v>
      </c>
      <c r="M187">
        <v>-162.13999999999999</v>
      </c>
      <c r="N187">
        <v>-160.5</v>
      </c>
      <c r="O187">
        <v>77</v>
      </c>
      <c r="Q187">
        <v>186</v>
      </c>
      <c r="R187">
        <v>13157640</v>
      </c>
      <c r="S187">
        <v>67</v>
      </c>
      <c r="T187">
        <v>2219</v>
      </c>
      <c r="U187">
        <f t="shared" si="20"/>
        <v>6.7</v>
      </c>
      <c r="V187">
        <f t="shared" si="21"/>
        <v>22.19</v>
      </c>
      <c r="W187">
        <v>0.05</v>
      </c>
      <c r="X187">
        <v>10.81</v>
      </c>
      <c r="Y187">
        <v>34.799999999999997</v>
      </c>
      <c r="Z187">
        <v>36.44</v>
      </c>
      <c r="AA187">
        <v>106</v>
      </c>
      <c r="AC187">
        <v>186</v>
      </c>
      <c r="AD187">
        <v>13222141</v>
      </c>
      <c r="AE187">
        <v>75</v>
      </c>
      <c r="AF187">
        <v>2209</v>
      </c>
      <c r="AG187">
        <f t="shared" si="22"/>
        <v>7.5</v>
      </c>
      <c r="AH187">
        <f t="shared" si="23"/>
        <v>22.09</v>
      </c>
      <c r="AI187">
        <v>0</v>
      </c>
      <c r="AJ187">
        <v>0.81</v>
      </c>
      <c r="AK187">
        <v>146.83000000000001</v>
      </c>
      <c r="AL187">
        <v>148.47</v>
      </c>
      <c r="AM187">
        <v>79</v>
      </c>
    </row>
    <row r="188" spans="2:39" x14ac:dyDescent="0.25">
      <c r="B188">
        <v>187</v>
      </c>
      <c r="C188">
        <v>13065127</v>
      </c>
      <c r="D188">
        <v>76</v>
      </c>
      <c r="E188">
        <v>2260</v>
      </c>
      <c r="F188">
        <f t="shared" si="19"/>
        <v>7.6</v>
      </c>
      <c r="G188">
        <f t="shared" si="18"/>
        <v>22.6</v>
      </c>
      <c r="H188">
        <v>1.86</v>
      </c>
      <c r="I188">
        <f t="shared" si="24"/>
        <v>1.6519999999999999</v>
      </c>
      <c r="J188">
        <f t="shared" si="25"/>
        <v>2.286</v>
      </c>
      <c r="K188">
        <f t="shared" si="26"/>
        <v>2.2985714285714285</v>
      </c>
      <c r="L188">
        <v>10.88</v>
      </c>
      <c r="M188">
        <v>-163.27000000000001</v>
      </c>
      <c r="N188">
        <v>-161.63</v>
      </c>
      <c r="O188">
        <v>84</v>
      </c>
      <c r="Q188">
        <v>187</v>
      </c>
      <c r="R188">
        <v>13157729</v>
      </c>
      <c r="S188">
        <v>69</v>
      </c>
      <c r="T188">
        <v>2195</v>
      </c>
      <c r="U188">
        <f t="shared" si="20"/>
        <v>6.9</v>
      </c>
      <c r="V188">
        <f t="shared" si="21"/>
        <v>21.95</v>
      </c>
      <c r="W188">
        <v>1.1499999999999999</v>
      </c>
      <c r="X188">
        <v>17.559999999999999</v>
      </c>
      <c r="Y188">
        <v>31.15</v>
      </c>
      <c r="Z188">
        <v>32.79</v>
      </c>
      <c r="AA188">
        <v>90</v>
      </c>
      <c r="AC188">
        <v>187</v>
      </c>
      <c r="AD188">
        <v>13222222</v>
      </c>
      <c r="AE188">
        <v>66</v>
      </c>
      <c r="AF188">
        <v>2192</v>
      </c>
      <c r="AG188">
        <f t="shared" si="22"/>
        <v>6.6</v>
      </c>
      <c r="AH188">
        <f t="shared" si="23"/>
        <v>21.92</v>
      </c>
      <c r="AI188">
        <v>5.55</v>
      </c>
      <c r="AJ188">
        <v>-7.31</v>
      </c>
      <c r="AK188">
        <v>149.9</v>
      </c>
      <c r="AL188">
        <v>151.54</v>
      </c>
      <c r="AM188">
        <v>82</v>
      </c>
    </row>
    <row r="189" spans="2:39" x14ac:dyDescent="0.25">
      <c r="B189">
        <v>188</v>
      </c>
      <c r="C189">
        <v>13065211</v>
      </c>
      <c r="D189">
        <v>74</v>
      </c>
      <c r="E189">
        <v>2248</v>
      </c>
      <c r="F189">
        <f t="shared" si="19"/>
        <v>7.4</v>
      </c>
      <c r="G189">
        <f t="shared" si="18"/>
        <v>22.48</v>
      </c>
      <c r="H189">
        <v>-0.53</v>
      </c>
      <c r="I189">
        <f t="shared" si="24"/>
        <v>1.3820000000000001</v>
      </c>
      <c r="J189">
        <f t="shared" si="25"/>
        <v>1.6780000000000002</v>
      </c>
      <c r="K189">
        <f t="shared" si="26"/>
        <v>1.7671428571428571</v>
      </c>
      <c r="L189">
        <v>12.31</v>
      </c>
      <c r="M189">
        <v>-164.75</v>
      </c>
      <c r="N189">
        <v>-163.11000000000001</v>
      </c>
      <c r="O189">
        <v>83</v>
      </c>
      <c r="Q189">
        <v>188</v>
      </c>
      <c r="R189">
        <v>13157806</v>
      </c>
      <c r="S189">
        <v>75</v>
      </c>
      <c r="T189">
        <v>2219</v>
      </c>
      <c r="U189">
        <f t="shared" si="20"/>
        <v>7.5</v>
      </c>
      <c r="V189">
        <f t="shared" si="21"/>
        <v>22.19</v>
      </c>
      <c r="W189">
        <v>1.03</v>
      </c>
      <c r="X189">
        <v>11.13</v>
      </c>
      <c r="Y189">
        <v>30.19</v>
      </c>
      <c r="Z189">
        <v>31.83</v>
      </c>
      <c r="AA189">
        <v>76</v>
      </c>
      <c r="AC189">
        <v>188</v>
      </c>
      <c r="AD189">
        <v>13222303</v>
      </c>
      <c r="AE189">
        <v>74</v>
      </c>
      <c r="AF189">
        <v>2212</v>
      </c>
      <c r="AG189">
        <f t="shared" si="22"/>
        <v>7.4</v>
      </c>
      <c r="AH189">
        <f t="shared" si="23"/>
        <v>22.12</v>
      </c>
      <c r="AI189">
        <v>-0.1</v>
      </c>
      <c r="AJ189">
        <v>2.31</v>
      </c>
      <c r="AK189">
        <v>162.34</v>
      </c>
      <c r="AL189">
        <v>163.98</v>
      </c>
      <c r="AM189">
        <v>80</v>
      </c>
    </row>
    <row r="190" spans="2:39" x14ac:dyDescent="0.25">
      <c r="B190">
        <v>189</v>
      </c>
      <c r="C190">
        <v>13065293</v>
      </c>
      <c r="D190">
        <v>71</v>
      </c>
      <c r="E190">
        <v>2245</v>
      </c>
      <c r="F190">
        <f t="shared" si="19"/>
        <v>7.1</v>
      </c>
      <c r="G190">
        <f t="shared" si="18"/>
        <v>22.45</v>
      </c>
      <c r="H190">
        <v>0.31</v>
      </c>
      <c r="I190">
        <f t="shared" si="24"/>
        <v>-0.36199999999999999</v>
      </c>
      <c r="J190">
        <f t="shared" si="25"/>
        <v>1.1599999999999999</v>
      </c>
      <c r="K190">
        <f t="shared" si="26"/>
        <v>1.6014285714285716</v>
      </c>
      <c r="L190">
        <v>1.44</v>
      </c>
      <c r="M190">
        <v>-166.31</v>
      </c>
      <c r="N190">
        <v>-164.67</v>
      </c>
      <c r="O190">
        <v>82</v>
      </c>
      <c r="Q190">
        <v>189</v>
      </c>
      <c r="R190">
        <v>13157891</v>
      </c>
      <c r="S190">
        <v>63</v>
      </c>
      <c r="T190">
        <v>2202</v>
      </c>
      <c r="U190">
        <f t="shared" si="20"/>
        <v>6.3</v>
      </c>
      <c r="V190">
        <f t="shared" si="21"/>
        <v>22.02</v>
      </c>
      <c r="W190">
        <v>-2.21</v>
      </c>
      <c r="X190">
        <v>7.81</v>
      </c>
      <c r="Y190">
        <v>31.36</v>
      </c>
      <c r="Z190">
        <v>33</v>
      </c>
      <c r="AA190">
        <v>84</v>
      </c>
      <c r="AC190">
        <v>189</v>
      </c>
      <c r="AD190">
        <v>13222387</v>
      </c>
      <c r="AE190">
        <v>70</v>
      </c>
      <c r="AF190">
        <v>2197</v>
      </c>
      <c r="AG190">
        <f t="shared" si="22"/>
        <v>7</v>
      </c>
      <c r="AH190">
        <f t="shared" si="23"/>
        <v>21.97</v>
      </c>
      <c r="AI190">
        <v>5.3</v>
      </c>
      <c r="AJ190">
        <v>-11.31</v>
      </c>
      <c r="AK190">
        <v>172.46</v>
      </c>
      <c r="AL190">
        <v>174.11</v>
      </c>
      <c r="AM190">
        <v>84</v>
      </c>
    </row>
    <row r="191" spans="2:39" x14ac:dyDescent="0.25">
      <c r="B191">
        <v>190</v>
      </c>
      <c r="C191">
        <v>13065371</v>
      </c>
      <c r="D191">
        <v>66</v>
      </c>
      <c r="E191">
        <v>2262</v>
      </c>
      <c r="F191">
        <f t="shared" si="19"/>
        <v>6.6</v>
      </c>
      <c r="G191">
        <f t="shared" si="18"/>
        <v>22.62</v>
      </c>
      <c r="H191">
        <v>-0.11</v>
      </c>
      <c r="I191">
        <f t="shared" si="24"/>
        <v>0.22599999999999998</v>
      </c>
      <c r="J191">
        <f t="shared" si="25"/>
        <v>0.626</v>
      </c>
      <c r="K191">
        <f t="shared" si="26"/>
        <v>1.2271428571428573</v>
      </c>
      <c r="L191">
        <v>3.38</v>
      </c>
      <c r="M191">
        <v>-167.59</v>
      </c>
      <c r="N191">
        <v>-165.95</v>
      </c>
      <c r="O191">
        <v>78</v>
      </c>
      <c r="Q191">
        <v>190</v>
      </c>
      <c r="R191">
        <v>13157993</v>
      </c>
      <c r="S191">
        <v>66</v>
      </c>
      <c r="T191">
        <v>2222</v>
      </c>
      <c r="U191">
        <f t="shared" si="20"/>
        <v>6.6</v>
      </c>
      <c r="V191">
        <f t="shared" si="21"/>
        <v>22.22</v>
      </c>
      <c r="W191">
        <v>-1.61</v>
      </c>
      <c r="X191">
        <v>1.63</v>
      </c>
      <c r="Y191">
        <v>27.84</v>
      </c>
      <c r="Z191">
        <v>29.48</v>
      </c>
      <c r="AA191">
        <v>103</v>
      </c>
      <c r="AC191">
        <v>190</v>
      </c>
      <c r="AD191">
        <v>13222465</v>
      </c>
      <c r="AE191">
        <v>74</v>
      </c>
      <c r="AF191">
        <v>2212</v>
      </c>
      <c r="AG191">
        <f t="shared" si="22"/>
        <v>7.4</v>
      </c>
      <c r="AH191">
        <f t="shared" si="23"/>
        <v>22.12</v>
      </c>
      <c r="AI191">
        <v>2.4900000000000002</v>
      </c>
      <c r="AJ191">
        <v>1.69</v>
      </c>
      <c r="AK191">
        <v>-178.61</v>
      </c>
      <c r="AL191">
        <v>-176.96</v>
      </c>
      <c r="AM191">
        <v>78</v>
      </c>
    </row>
    <row r="192" spans="2:39" x14ac:dyDescent="0.25">
      <c r="B192">
        <v>191</v>
      </c>
      <c r="C192">
        <v>13065453</v>
      </c>
      <c r="D192">
        <v>81</v>
      </c>
      <c r="E192">
        <v>2265</v>
      </c>
      <c r="F192">
        <f t="shared" si="19"/>
        <v>8.1</v>
      </c>
      <c r="G192">
        <f t="shared" si="18"/>
        <v>22.65</v>
      </c>
      <c r="H192">
        <v>-0.57999999999999996</v>
      </c>
      <c r="I192">
        <f t="shared" si="24"/>
        <v>-0.20400000000000001</v>
      </c>
      <c r="J192">
        <f t="shared" si="25"/>
        <v>0.19</v>
      </c>
      <c r="K192">
        <f t="shared" si="26"/>
        <v>0.72999999999999987</v>
      </c>
      <c r="L192">
        <v>2.25</v>
      </c>
      <c r="M192">
        <v>-168.1</v>
      </c>
      <c r="N192">
        <v>-166.45</v>
      </c>
      <c r="O192">
        <v>83</v>
      </c>
      <c r="Q192">
        <v>191</v>
      </c>
      <c r="R192">
        <v>13158099</v>
      </c>
      <c r="S192">
        <v>60</v>
      </c>
      <c r="T192">
        <v>2218</v>
      </c>
      <c r="U192">
        <f t="shared" si="20"/>
        <v>6</v>
      </c>
      <c r="V192">
        <f t="shared" si="21"/>
        <v>22.18</v>
      </c>
      <c r="W192">
        <v>-1.1499999999999999</v>
      </c>
      <c r="X192">
        <v>3.44</v>
      </c>
      <c r="Y192">
        <v>26.97</v>
      </c>
      <c r="Z192">
        <v>28.61</v>
      </c>
      <c r="AA192">
        <v>106</v>
      </c>
      <c r="AC192">
        <v>191</v>
      </c>
      <c r="AD192">
        <v>13222573</v>
      </c>
      <c r="AE192">
        <v>78</v>
      </c>
      <c r="AF192">
        <v>2205</v>
      </c>
      <c r="AG192">
        <f t="shared" si="22"/>
        <v>7.8</v>
      </c>
      <c r="AH192">
        <f t="shared" si="23"/>
        <v>22.05</v>
      </c>
      <c r="AI192">
        <v>1.99</v>
      </c>
      <c r="AJ192">
        <v>17.940000000000001</v>
      </c>
      <c r="AK192">
        <v>-152.37</v>
      </c>
      <c r="AL192">
        <v>-150.72</v>
      </c>
      <c r="AM192">
        <v>108</v>
      </c>
    </row>
    <row r="193" spans="2:39" x14ac:dyDescent="0.25">
      <c r="B193">
        <v>192</v>
      </c>
      <c r="C193">
        <v>13065532</v>
      </c>
      <c r="D193">
        <v>64</v>
      </c>
      <c r="E193">
        <v>2260</v>
      </c>
      <c r="F193">
        <f t="shared" si="19"/>
        <v>6.4</v>
      </c>
      <c r="G193">
        <f t="shared" ref="G193:G256" si="27">E193/100</f>
        <v>22.6</v>
      </c>
      <c r="H193">
        <v>-1.0900000000000001</v>
      </c>
      <c r="I193">
        <f t="shared" si="24"/>
        <v>-0.68200000000000005</v>
      </c>
      <c r="J193">
        <f t="shared" si="25"/>
        <v>-0.4</v>
      </c>
      <c r="K193">
        <f t="shared" si="26"/>
        <v>0.20857142857142855</v>
      </c>
      <c r="L193">
        <v>3.94</v>
      </c>
      <c r="M193">
        <v>-167.97</v>
      </c>
      <c r="N193">
        <v>-166.33</v>
      </c>
      <c r="O193">
        <v>79</v>
      </c>
      <c r="Q193">
        <v>192</v>
      </c>
      <c r="R193">
        <v>13158181</v>
      </c>
      <c r="S193">
        <v>71</v>
      </c>
      <c r="T193">
        <v>2195</v>
      </c>
      <c r="U193">
        <f t="shared" si="20"/>
        <v>7.1</v>
      </c>
      <c r="V193">
        <f t="shared" si="21"/>
        <v>21.95</v>
      </c>
      <c r="W193">
        <v>0.52</v>
      </c>
      <c r="X193">
        <v>2.25</v>
      </c>
      <c r="Y193">
        <v>29.34</v>
      </c>
      <c r="Z193">
        <v>30.98</v>
      </c>
      <c r="AA193">
        <v>82</v>
      </c>
      <c r="AC193">
        <v>192</v>
      </c>
      <c r="AD193">
        <v>13222677</v>
      </c>
      <c r="AE193">
        <v>60</v>
      </c>
      <c r="AF193">
        <v>2205</v>
      </c>
      <c r="AG193">
        <f t="shared" si="22"/>
        <v>6</v>
      </c>
      <c r="AH193">
        <f t="shared" si="23"/>
        <v>22.05</v>
      </c>
      <c r="AI193">
        <v>9.8699999999999992</v>
      </c>
      <c r="AJ193">
        <v>15.31</v>
      </c>
      <c r="AK193">
        <v>-144.15</v>
      </c>
      <c r="AL193">
        <v>-142.51</v>
      </c>
      <c r="AM193">
        <v>104</v>
      </c>
    </row>
    <row r="194" spans="2:39" x14ac:dyDescent="0.25">
      <c r="B194">
        <v>193</v>
      </c>
      <c r="C194">
        <v>13065636</v>
      </c>
      <c r="D194">
        <v>71</v>
      </c>
      <c r="E194">
        <v>2248</v>
      </c>
      <c r="F194">
        <f t="shared" ref="F194:F257" si="28">D194/10</f>
        <v>7.1</v>
      </c>
      <c r="G194">
        <f t="shared" si="27"/>
        <v>22.48</v>
      </c>
      <c r="H194">
        <v>0.05</v>
      </c>
      <c r="I194">
        <f t="shared" si="24"/>
        <v>-0.8620000000000001</v>
      </c>
      <c r="J194">
        <f t="shared" si="25"/>
        <v>-0.28399999999999997</v>
      </c>
      <c r="K194">
        <f t="shared" si="26"/>
        <v>-1.2857142857142859E-2</v>
      </c>
      <c r="L194">
        <v>4.4400000000000004</v>
      </c>
      <c r="M194">
        <v>-167.28</v>
      </c>
      <c r="N194">
        <v>-165.63</v>
      </c>
      <c r="O194">
        <v>103</v>
      </c>
      <c r="Q194">
        <v>193</v>
      </c>
      <c r="R194">
        <v>13158282</v>
      </c>
      <c r="S194">
        <v>73</v>
      </c>
      <c r="T194">
        <v>2212</v>
      </c>
      <c r="U194">
        <f t="shared" ref="U194:U257" si="29">S194/10</f>
        <v>7.3</v>
      </c>
      <c r="V194">
        <f t="shared" ref="V194:V257" si="30">T194/100</f>
        <v>22.12</v>
      </c>
      <c r="W194">
        <v>-0.67</v>
      </c>
      <c r="X194">
        <v>11.38</v>
      </c>
      <c r="Y194">
        <v>34.9</v>
      </c>
      <c r="Z194">
        <v>36.54</v>
      </c>
      <c r="AA194">
        <v>102</v>
      </c>
      <c r="AC194">
        <v>193</v>
      </c>
      <c r="AD194">
        <v>13222762</v>
      </c>
      <c r="AE194">
        <v>63</v>
      </c>
      <c r="AF194">
        <v>2195</v>
      </c>
      <c r="AG194">
        <f t="shared" ref="AG194:AG257" si="31">AE194/10</f>
        <v>6.3</v>
      </c>
      <c r="AH194">
        <f t="shared" ref="AH194:AH257" si="32">AF194/100</f>
        <v>21.95</v>
      </c>
      <c r="AI194">
        <v>8.0299999999999994</v>
      </c>
      <c r="AJ194">
        <v>0</v>
      </c>
      <c r="AK194">
        <v>-134.1</v>
      </c>
      <c r="AL194">
        <v>-132.46</v>
      </c>
      <c r="AM194">
        <v>86</v>
      </c>
    </row>
    <row r="195" spans="2:39" x14ac:dyDescent="0.25">
      <c r="B195">
        <v>194</v>
      </c>
      <c r="C195">
        <v>13065714</v>
      </c>
      <c r="D195">
        <v>66</v>
      </c>
      <c r="E195">
        <v>2250</v>
      </c>
      <c r="F195">
        <f t="shared" si="28"/>
        <v>6.6</v>
      </c>
      <c r="G195">
        <f t="shared" si="27"/>
        <v>22.5</v>
      </c>
      <c r="H195">
        <v>-1.25</v>
      </c>
      <c r="I195">
        <f t="shared" ref="I195:I258" si="33">(H195+(H194*4))/5</f>
        <v>-0.21000000000000002</v>
      </c>
      <c r="J195">
        <f t="shared" si="25"/>
        <v>-0.59599999999999997</v>
      </c>
      <c r="K195">
        <f t="shared" si="26"/>
        <v>-0.45714285714285718</v>
      </c>
      <c r="L195">
        <v>7.69</v>
      </c>
      <c r="M195">
        <v>-166.45</v>
      </c>
      <c r="N195">
        <v>-164.8</v>
      </c>
      <c r="O195">
        <v>79</v>
      </c>
      <c r="Q195">
        <v>194</v>
      </c>
      <c r="R195">
        <v>13158362</v>
      </c>
      <c r="S195">
        <v>62</v>
      </c>
      <c r="T195">
        <v>2212</v>
      </c>
      <c r="U195">
        <f t="shared" si="29"/>
        <v>6.2</v>
      </c>
      <c r="V195">
        <f t="shared" si="30"/>
        <v>22.12</v>
      </c>
      <c r="W195">
        <v>1.06</v>
      </c>
      <c r="X195">
        <v>4.13</v>
      </c>
      <c r="Y195">
        <v>37.08</v>
      </c>
      <c r="Z195">
        <v>38.729999999999997</v>
      </c>
      <c r="AA195">
        <v>79</v>
      </c>
      <c r="AC195">
        <v>194</v>
      </c>
      <c r="AD195">
        <v>13222840</v>
      </c>
      <c r="AE195">
        <v>60</v>
      </c>
      <c r="AF195">
        <v>2202</v>
      </c>
      <c r="AG195">
        <f t="shared" si="31"/>
        <v>6</v>
      </c>
      <c r="AH195">
        <f t="shared" si="32"/>
        <v>22.02</v>
      </c>
      <c r="AI195">
        <v>9.92</v>
      </c>
      <c r="AJ195">
        <v>-17.25</v>
      </c>
      <c r="AK195">
        <v>-129.85</v>
      </c>
      <c r="AL195">
        <v>-128.21</v>
      </c>
      <c r="AM195">
        <v>77</v>
      </c>
    </row>
    <row r="196" spans="2:39" x14ac:dyDescent="0.25">
      <c r="B196">
        <v>195</v>
      </c>
      <c r="C196">
        <v>13065794</v>
      </c>
      <c r="D196">
        <v>70</v>
      </c>
      <c r="E196">
        <v>2248</v>
      </c>
      <c r="F196">
        <f t="shared" si="28"/>
        <v>7</v>
      </c>
      <c r="G196">
        <f t="shared" si="27"/>
        <v>22.48</v>
      </c>
      <c r="H196">
        <v>-0.46</v>
      </c>
      <c r="I196">
        <f t="shared" si="33"/>
        <v>-1.0920000000000001</v>
      </c>
      <c r="J196">
        <f t="shared" si="25"/>
        <v>-0.66600000000000004</v>
      </c>
      <c r="K196">
        <f t="shared" si="26"/>
        <v>-0.44714285714285712</v>
      </c>
      <c r="L196">
        <v>8.5</v>
      </c>
      <c r="M196">
        <v>-165.12</v>
      </c>
      <c r="N196">
        <v>-163.47999999999999</v>
      </c>
      <c r="O196">
        <v>80</v>
      </c>
      <c r="Q196">
        <v>195</v>
      </c>
      <c r="R196">
        <v>13158441</v>
      </c>
      <c r="S196">
        <v>73</v>
      </c>
      <c r="T196">
        <v>2212</v>
      </c>
      <c r="U196">
        <f t="shared" si="29"/>
        <v>7.3</v>
      </c>
      <c r="V196">
        <f t="shared" si="30"/>
        <v>22.12</v>
      </c>
      <c r="W196">
        <v>2.52</v>
      </c>
      <c r="X196">
        <v>-5.13</v>
      </c>
      <c r="Y196">
        <v>41.11</v>
      </c>
      <c r="Z196">
        <v>42.75</v>
      </c>
      <c r="AA196">
        <v>80</v>
      </c>
      <c r="AC196">
        <v>195</v>
      </c>
      <c r="AD196">
        <v>13222924</v>
      </c>
      <c r="AE196">
        <v>76</v>
      </c>
      <c r="AF196">
        <v>2215</v>
      </c>
      <c r="AG196">
        <f t="shared" si="31"/>
        <v>7.6</v>
      </c>
      <c r="AH196">
        <f t="shared" si="32"/>
        <v>22.15</v>
      </c>
      <c r="AI196">
        <v>5.88</v>
      </c>
      <c r="AJ196">
        <v>-10.130000000000001</v>
      </c>
      <c r="AK196">
        <v>-133.30000000000001</v>
      </c>
      <c r="AL196">
        <v>-131.66</v>
      </c>
      <c r="AM196">
        <v>84</v>
      </c>
    </row>
    <row r="197" spans="2:39" x14ac:dyDescent="0.25">
      <c r="B197">
        <v>196</v>
      </c>
      <c r="C197">
        <v>13065873</v>
      </c>
      <c r="D197">
        <v>77</v>
      </c>
      <c r="E197">
        <v>2238</v>
      </c>
      <c r="F197">
        <f t="shared" si="28"/>
        <v>7.7</v>
      </c>
      <c r="G197">
        <f t="shared" si="27"/>
        <v>22.38</v>
      </c>
      <c r="H197">
        <v>-0.18</v>
      </c>
      <c r="I197">
        <f t="shared" si="33"/>
        <v>-0.40400000000000003</v>
      </c>
      <c r="J197">
        <f t="shared" si="25"/>
        <v>-0.58600000000000008</v>
      </c>
      <c r="K197">
        <f t="shared" si="26"/>
        <v>-0.51714285714285713</v>
      </c>
      <c r="L197">
        <v>5.69</v>
      </c>
      <c r="M197">
        <v>-163.58000000000001</v>
      </c>
      <c r="N197">
        <v>-161.94</v>
      </c>
      <c r="O197">
        <v>79</v>
      </c>
      <c r="Q197">
        <v>196</v>
      </c>
      <c r="R197">
        <v>13158522</v>
      </c>
      <c r="S197">
        <v>62</v>
      </c>
      <c r="T197">
        <v>2209</v>
      </c>
      <c r="U197">
        <f t="shared" si="29"/>
        <v>6.2</v>
      </c>
      <c r="V197">
        <f t="shared" si="30"/>
        <v>22.09</v>
      </c>
      <c r="W197">
        <v>2.2200000000000002</v>
      </c>
      <c r="X197">
        <v>-0.75</v>
      </c>
      <c r="Y197">
        <v>43.45</v>
      </c>
      <c r="Z197">
        <v>45.09</v>
      </c>
      <c r="AA197">
        <v>80</v>
      </c>
      <c r="AC197">
        <v>196</v>
      </c>
      <c r="AD197">
        <v>13223031</v>
      </c>
      <c r="AE197">
        <v>60</v>
      </c>
      <c r="AF197">
        <v>2202</v>
      </c>
      <c r="AG197">
        <f t="shared" si="31"/>
        <v>6</v>
      </c>
      <c r="AH197">
        <f t="shared" si="32"/>
        <v>22.02</v>
      </c>
      <c r="AI197">
        <v>6.78</v>
      </c>
      <c r="AJ197">
        <v>1.81</v>
      </c>
      <c r="AK197">
        <v>-145.68</v>
      </c>
      <c r="AL197">
        <v>-144.04</v>
      </c>
      <c r="AM197">
        <v>107</v>
      </c>
    </row>
    <row r="198" spans="2:39" x14ac:dyDescent="0.25">
      <c r="B198">
        <v>197</v>
      </c>
      <c r="C198">
        <v>13065959</v>
      </c>
      <c r="D198">
        <v>66</v>
      </c>
      <c r="E198">
        <v>2252</v>
      </c>
      <c r="F198">
        <f t="shared" si="28"/>
        <v>6.6</v>
      </c>
      <c r="G198">
        <f t="shared" si="27"/>
        <v>22.52</v>
      </c>
      <c r="H198">
        <v>0.31</v>
      </c>
      <c r="I198">
        <f t="shared" si="33"/>
        <v>-8.199999999999999E-2</v>
      </c>
      <c r="J198">
        <f t="shared" si="25"/>
        <v>-0.30599999999999994</v>
      </c>
      <c r="K198">
        <f t="shared" si="26"/>
        <v>-0.45714285714285718</v>
      </c>
      <c r="L198">
        <v>5.5</v>
      </c>
      <c r="M198">
        <v>-161.27000000000001</v>
      </c>
      <c r="N198">
        <v>-159.63</v>
      </c>
      <c r="O198">
        <v>85</v>
      </c>
      <c r="Q198">
        <v>197</v>
      </c>
      <c r="R198">
        <v>13158602</v>
      </c>
      <c r="S198">
        <v>77</v>
      </c>
      <c r="T198">
        <v>2218</v>
      </c>
      <c r="U198">
        <f t="shared" si="29"/>
        <v>7.7</v>
      </c>
      <c r="V198">
        <f t="shared" si="30"/>
        <v>22.18</v>
      </c>
      <c r="W198">
        <v>2.17</v>
      </c>
      <c r="X198">
        <v>1</v>
      </c>
      <c r="Y198">
        <v>43.04</v>
      </c>
      <c r="Z198">
        <v>44.69</v>
      </c>
      <c r="AA198">
        <v>80</v>
      </c>
      <c r="AC198">
        <v>197</v>
      </c>
      <c r="AD198">
        <v>13223113</v>
      </c>
      <c r="AE198">
        <v>67</v>
      </c>
      <c r="AF198">
        <v>2209</v>
      </c>
      <c r="AG198">
        <f t="shared" si="31"/>
        <v>6.7</v>
      </c>
      <c r="AH198">
        <f t="shared" si="32"/>
        <v>22.09</v>
      </c>
      <c r="AI198">
        <v>6</v>
      </c>
      <c r="AJ198">
        <v>-10.31</v>
      </c>
      <c r="AK198">
        <v>-150.28</v>
      </c>
      <c r="AL198">
        <v>-148.63</v>
      </c>
      <c r="AM198">
        <v>82</v>
      </c>
    </row>
    <row r="199" spans="2:39" x14ac:dyDescent="0.25">
      <c r="B199">
        <v>198</v>
      </c>
      <c r="C199">
        <v>13066036</v>
      </c>
      <c r="D199">
        <v>71</v>
      </c>
      <c r="E199">
        <v>2265</v>
      </c>
      <c r="F199">
        <f t="shared" si="28"/>
        <v>7.1</v>
      </c>
      <c r="G199">
        <f t="shared" si="27"/>
        <v>22.65</v>
      </c>
      <c r="H199">
        <v>1.52</v>
      </c>
      <c r="I199">
        <f t="shared" si="33"/>
        <v>0.55199999999999994</v>
      </c>
      <c r="J199">
        <f t="shared" si="25"/>
        <v>-1.1999999999999966E-2</v>
      </c>
      <c r="K199">
        <f t="shared" si="26"/>
        <v>-0.15714285714285717</v>
      </c>
      <c r="L199">
        <v>8.5</v>
      </c>
      <c r="M199">
        <v>-159.65</v>
      </c>
      <c r="N199">
        <v>-158</v>
      </c>
      <c r="O199">
        <v>76</v>
      </c>
      <c r="Q199">
        <v>198</v>
      </c>
      <c r="R199">
        <v>13158710</v>
      </c>
      <c r="S199">
        <v>66</v>
      </c>
      <c r="T199">
        <v>2202</v>
      </c>
      <c r="U199">
        <f t="shared" si="29"/>
        <v>6.6</v>
      </c>
      <c r="V199">
        <f t="shared" si="30"/>
        <v>22.02</v>
      </c>
      <c r="W199">
        <v>1.24</v>
      </c>
      <c r="X199">
        <v>9</v>
      </c>
      <c r="Y199">
        <v>40.81</v>
      </c>
      <c r="Z199">
        <v>42.46</v>
      </c>
      <c r="AA199">
        <v>108</v>
      </c>
      <c r="AC199">
        <v>198</v>
      </c>
      <c r="AD199">
        <v>13223193</v>
      </c>
      <c r="AE199">
        <v>65</v>
      </c>
      <c r="AF199">
        <v>2192</v>
      </c>
      <c r="AG199">
        <f t="shared" si="31"/>
        <v>6.5</v>
      </c>
      <c r="AH199">
        <f t="shared" si="32"/>
        <v>21.92</v>
      </c>
      <c r="AI199">
        <v>7.21</v>
      </c>
      <c r="AJ199">
        <v>-40.5</v>
      </c>
      <c r="AK199">
        <v>-159.09</v>
      </c>
      <c r="AL199">
        <v>-157.44999999999999</v>
      </c>
      <c r="AM199">
        <v>80</v>
      </c>
    </row>
    <row r="200" spans="2:39" x14ac:dyDescent="0.25">
      <c r="B200">
        <v>199</v>
      </c>
      <c r="C200">
        <v>13066117</v>
      </c>
      <c r="D200">
        <v>81</v>
      </c>
      <c r="E200">
        <v>2268</v>
      </c>
      <c r="F200">
        <f t="shared" si="28"/>
        <v>8.1</v>
      </c>
      <c r="G200">
        <f t="shared" si="27"/>
        <v>22.68</v>
      </c>
      <c r="H200">
        <v>0.79</v>
      </c>
      <c r="I200">
        <f t="shared" si="33"/>
        <v>1.3740000000000001</v>
      </c>
      <c r="J200">
        <f t="shared" si="25"/>
        <v>0.39600000000000002</v>
      </c>
      <c r="K200">
        <f t="shared" si="26"/>
        <v>0.11142857142857146</v>
      </c>
      <c r="L200">
        <v>10.69</v>
      </c>
      <c r="M200">
        <v>-158.01</v>
      </c>
      <c r="N200">
        <v>-156.37</v>
      </c>
      <c r="O200">
        <v>81</v>
      </c>
      <c r="Q200">
        <v>199</v>
      </c>
      <c r="R200">
        <v>13158792</v>
      </c>
      <c r="S200">
        <v>67</v>
      </c>
      <c r="T200">
        <v>2215</v>
      </c>
      <c r="U200">
        <f t="shared" si="29"/>
        <v>6.7</v>
      </c>
      <c r="V200">
        <f t="shared" si="30"/>
        <v>22.15</v>
      </c>
      <c r="W200">
        <v>3.59</v>
      </c>
      <c r="X200">
        <v>10.94</v>
      </c>
      <c r="Y200">
        <v>38.909999999999997</v>
      </c>
      <c r="Z200">
        <v>40.549999999999997</v>
      </c>
      <c r="AA200">
        <v>82</v>
      </c>
      <c r="AC200">
        <v>199</v>
      </c>
      <c r="AD200">
        <v>13223276</v>
      </c>
      <c r="AE200">
        <v>76</v>
      </c>
      <c r="AF200">
        <v>2207</v>
      </c>
      <c r="AG200">
        <f t="shared" si="31"/>
        <v>7.6</v>
      </c>
      <c r="AH200">
        <f t="shared" si="32"/>
        <v>22.07</v>
      </c>
      <c r="AI200">
        <v>8</v>
      </c>
      <c r="AJ200">
        <v>-41.56</v>
      </c>
      <c r="AK200">
        <v>-178.64</v>
      </c>
      <c r="AL200">
        <v>-177</v>
      </c>
      <c r="AM200">
        <v>83</v>
      </c>
    </row>
    <row r="201" spans="2:39" x14ac:dyDescent="0.25">
      <c r="B201">
        <v>200</v>
      </c>
      <c r="C201">
        <v>13066194</v>
      </c>
      <c r="D201">
        <v>71</v>
      </c>
      <c r="E201">
        <v>2240</v>
      </c>
      <c r="F201">
        <f t="shared" si="28"/>
        <v>7.1</v>
      </c>
      <c r="G201">
        <f t="shared" si="27"/>
        <v>22.4</v>
      </c>
      <c r="H201">
        <v>0.77</v>
      </c>
      <c r="I201">
        <f t="shared" si="33"/>
        <v>0.78600000000000003</v>
      </c>
      <c r="J201">
        <f t="shared" si="25"/>
        <v>0.64200000000000002</v>
      </c>
      <c r="K201">
        <f t="shared" si="26"/>
        <v>0.21428571428571433</v>
      </c>
      <c r="L201">
        <v>7.31</v>
      </c>
      <c r="M201">
        <v>-156.57</v>
      </c>
      <c r="N201">
        <v>-154.93</v>
      </c>
      <c r="O201">
        <v>79</v>
      </c>
      <c r="Q201">
        <v>200</v>
      </c>
      <c r="R201">
        <v>13158871</v>
      </c>
      <c r="S201">
        <v>61</v>
      </c>
      <c r="T201">
        <v>2218</v>
      </c>
      <c r="U201">
        <f t="shared" si="29"/>
        <v>6.1</v>
      </c>
      <c r="V201">
        <f t="shared" si="30"/>
        <v>22.18</v>
      </c>
      <c r="W201">
        <v>0.56000000000000005</v>
      </c>
      <c r="X201">
        <v>-3.63</v>
      </c>
      <c r="Y201">
        <v>41.26</v>
      </c>
      <c r="Z201">
        <v>42.91</v>
      </c>
      <c r="AA201">
        <v>79</v>
      </c>
      <c r="AC201">
        <v>200</v>
      </c>
      <c r="AD201">
        <v>13223355</v>
      </c>
      <c r="AE201">
        <v>66</v>
      </c>
      <c r="AF201">
        <v>2192</v>
      </c>
      <c r="AG201">
        <f t="shared" si="31"/>
        <v>6.6</v>
      </c>
      <c r="AH201">
        <f t="shared" si="32"/>
        <v>21.92</v>
      </c>
      <c r="AI201">
        <v>2.21</v>
      </c>
      <c r="AJ201">
        <v>-7.13</v>
      </c>
      <c r="AK201">
        <v>172.21</v>
      </c>
      <c r="AL201">
        <v>173.85</v>
      </c>
      <c r="AM201">
        <v>79</v>
      </c>
    </row>
    <row r="202" spans="2:39" x14ac:dyDescent="0.25">
      <c r="B202">
        <v>201</v>
      </c>
      <c r="C202">
        <v>13066274</v>
      </c>
      <c r="D202">
        <v>70</v>
      </c>
      <c r="E202">
        <v>2245</v>
      </c>
      <c r="F202">
        <f t="shared" si="28"/>
        <v>7</v>
      </c>
      <c r="G202">
        <f t="shared" si="27"/>
        <v>22.45</v>
      </c>
      <c r="H202">
        <v>1.68</v>
      </c>
      <c r="I202">
        <f t="shared" si="33"/>
        <v>0.95199999999999996</v>
      </c>
      <c r="J202">
        <f t="shared" si="25"/>
        <v>1.014</v>
      </c>
      <c r="K202">
        <f t="shared" si="26"/>
        <v>0.63285714285714278</v>
      </c>
      <c r="L202">
        <v>3.81</v>
      </c>
      <c r="M202">
        <v>-156.08000000000001</v>
      </c>
      <c r="N202">
        <v>-154.44</v>
      </c>
      <c r="O202">
        <v>80</v>
      </c>
      <c r="Q202">
        <v>201</v>
      </c>
      <c r="R202">
        <v>13158973</v>
      </c>
      <c r="S202">
        <v>66</v>
      </c>
      <c r="T202">
        <v>2199</v>
      </c>
      <c r="U202">
        <f t="shared" si="29"/>
        <v>6.6</v>
      </c>
      <c r="V202">
        <f t="shared" si="30"/>
        <v>21.99</v>
      </c>
      <c r="W202">
        <v>2.46</v>
      </c>
      <c r="X202">
        <v>-14.63</v>
      </c>
      <c r="Y202">
        <v>40.479999999999997</v>
      </c>
      <c r="Z202">
        <v>42.13</v>
      </c>
      <c r="AA202">
        <v>103</v>
      </c>
      <c r="AC202">
        <v>201</v>
      </c>
      <c r="AD202">
        <v>13223459</v>
      </c>
      <c r="AE202">
        <v>71</v>
      </c>
      <c r="AF202">
        <v>2186</v>
      </c>
      <c r="AG202">
        <f t="shared" si="31"/>
        <v>7.1</v>
      </c>
      <c r="AH202">
        <f t="shared" si="32"/>
        <v>21.86</v>
      </c>
      <c r="AI202">
        <v>1.77</v>
      </c>
      <c r="AJ202">
        <v>-5.0599999999999996</v>
      </c>
      <c r="AK202">
        <v>157.66999999999999</v>
      </c>
      <c r="AL202">
        <v>159.31</v>
      </c>
      <c r="AM202">
        <v>104</v>
      </c>
    </row>
    <row r="203" spans="2:39" x14ac:dyDescent="0.25">
      <c r="B203">
        <v>202</v>
      </c>
      <c r="C203">
        <v>13066355</v>
      </c>
      <c r="D203">
        <v>73</v>
      </c>
      <c r="E203">
        <v>2245</v>
      </c>
      <c r="F203">
        <f t="shared" si="28"/>
        <v>7.3</v>
      </c>
      <c r="G203">
        <f t="shared" si="27"/>
        <v>22.45</v>
      </c>
      <c r="H203">
        <v>1.04</v>
      </c>
      <c r="I203">
        <f t="shared" si="33"/>
        <v>1.552</v>
      </c>
      <c r="J203">
        <f t="shared" si="25"/>
        <v>1.1599999999999999</v>
      </c>
      <c r="K203">
        <f t="shared" si="26"/>
        <v>0.84714285714285709</v>
      </c>
      <c r="L203">
        <v>-0.56000000000000005</v>
      </c>
      <c r="M203">
        <v>-155.31</v>
      </c>
      <c r="N203">
        <v>-153.66999999999999</v>
      </c>
      <c r="O203">
        <v>81</v>
      </c>
      <c r="Q203">
        <v>202</v>
      </c>
      <c r="R203">
        <v>13159074</v>
      </c>
      <c r="S203">
        <v>60</v>
      </c>
      <c r="T203">
        <v>2212</v>
      </c>
      <c r="U203">
        <f t="shared" si="29"/>
        <v>6</v>
      </c>
      <c r="V203">
        <f t="shared" si="30"/>
        <v>22.12</v>
      </c>
      <c r="W203">
        <v>0.99</v>
      </c>
      <c r="X203">
        <v>-1.63</v>
      </c>
      <c r="Y203">
        <v>39.69</v>
      </c>
      <c r="Z203">
        <v>41.33</v>
      </c>
      <c r="AA203">
        <v>101</v>
      </c>
      <c r="AC203">
        <v>202</v>
      </c>
      <c r="AD203">
        <v>13223565</v>
      </c>
      <c r="AE203">
        <v>75</v>
      </c>
      <c r="AF203">
        <v>2215</v>
      </c>
      <c r="AG203">
        <f t="shared" si="31"/>
        <v>7.5</v>
      </c>
      <c r="AH203">
        <f t="shared" si="32"/>
        <v>22.15</v>
      </c>
      <c r="AI203">
        <v>-0.27</v>
      </c>
      <c r="AJ203">
        <v>-25.44</v>
      </c>
      <c r="AK203">
        <v>145.22</v>
      </c>
      <c r="AL203">
        <v>146.87</v>
      </c>
      <c r="AM203">
        <v>107</v>
      </c>
    </row>
    <row r="204" spans="2:39" x14ac:dyDescent="0.25">
      <c r="B204">
        <v>203</v>
      </c>
      <c r="C204">
        <v>13066436</v>
      </c>
      <c r="D204">
        <v>65</v>
      </c>
      <c r="E204">
        <v>2250</v>
      </c>
      <c r="F204">
        <f t="shared" si="28"/>
        <v>6.5</v>
      </c>
      <c r="G204">
        <f t="shared" si="27"/>
        <v>22.5</v>
      </c>
      <c r="H204">
        <v>1.99</v>
      </c>
      <c r="I204">
        <f t="shared" si="33"/>
        <v>1.23</v>
      </c>
      <c r="J204">
        <f t="shared" si="25"/>
        <v>1.254</v>
      </c>
      <c r="K204">
        <f t="shared" si="26"/>
        <v>1.157142857142857</v>
      </c>
      <c r="L204">
        <v>-4.3099999999999996</v>
      </c>
      <c r="M204">
        <v>-154.88</v>
      </c>
      <c r="N204">
        <v>-153.24</v>
      </c>
      <c r="O204">
        <v>80</v>
      </c>
      <c r="Q204">
        <v>203</v>
      </c>
      <c r="R204">
        <v>13159154</v>
      </c>
      <c r="S204">
        <v>75</v>
      </c>
      <c r="T204">
        <v>2228</v>
      </c>
      <c r="U204">
        <f t="shared" si="29"/>
        <v>7.5</v>
      </c>
      <c r="V204">
        <f t="shared" si="30"/>
        <v>22.28</v>
      </c>
      <c r="W204">
        <v>4.37</v>
      </c>
      <c r="X204">
        <v>-5.5</v>
      </c>
      <c r="Y204">
        <v>41.62</v>
      </c>
      <c r="Z204">
        <v>43.26</v>
      </c>
      <c r="AA204">
        <v>79</v>
      </c>
      <c r="AC204">
        <v>203</v>
      </c>
      <c r="AD204">
        <v>13223644</v>
      </c>
      <c r="AE204">
        <v>71</v>
      </c>
      <c r="AF204">
        <v>2202</v>
      </c>
      <c r="AG204">
        <f t="shared" si="31"/>
        <v>7.1</v>
      </c>
      <c r="AH204">
        <f t="shared" si="32"/>
        <v>22.02</v>
      </c>
      <c r="AI204">
        <v>2.08</v>
      </c>
      <c r="AJ204">
        <v>-40.44</v>
      </c>
      <c r="AK204">
        <v>131.04</v>
      </c>
      <c r="AL204">
        <v>132.68</v>
      </c>
      <c r="AM204">
        <v>77</v>
      </c>
    </row>
    <row r="205" spans="2:39" x14ac:dyDescent="0.25">
      <c r="B205">
        <v>204</v>
      </c>
      <c r="C205">
        <v>13066516</v>
      </c>
      <c r="D205">
        <v>66</v>
      </c>
      <c r="E205">
        <v>2260</v>
      </c>
      <c r="F205">
        <f t="shared" si="28"/>
        <v>6.6</v>
      </c>
      <c r="G205">
        <f t="shared" si="27"/>
        <v>22.6</v>
      </c>
      <c r="H205">
        <v>1.71</v>
      </c>
      <c r="I205">
        <f t="shared" si="33"/>
        <v>1.9339999999999999</v>
      </c>
      <c r="J205">
        <f t="shared" si="25"/>
        <v>1.4380000000000002</v>
      </c>
      <c r="K205">
        <f t="shared" si="26"/>
        <v>1.3571428571428572</v>
      </c>
      <c r="L205">
        <v>-6.38</v>
      </c>
      <c r="M205">
        <v>-154.79</v>
      </c>
      <c r="N205">
        <v>-153.13999999999999</v>
      </c>
      <c r="O205">
        <v>80</v>
      </c>
      <c r="Q205">
        <v>204</v>
      </c>
      <c r="R205">
        <v>13159255</v>
      </c>
      <c r="S205">
        <v>73</v>
      </c>
      <c r="T205">
        <v>2235</v>
      </c>
      <c r="U205">
        <f t="shared" si="29"/>
        <v>7.3</v>
      </c>
      <c r="V205">
        <f t="shared" si="30"/>
        <v>22.35</v>
      </c>
      <c r="W205">
        <v>3.33</v>
      </c>
      <c r="X205">
        <v>-0.88</v>
      </c>
      <c r="Y205">
        <v>44.73</v>
      </c>
      <c r="Z205">
        <v>46.37</v>
      </c>
      <c r="AA205">
        <v>101</v>
      </c>
      <c r="AC205">
        <v>204</v>
      </c>
      <c r="AD205">
        <v>13223726</v>
      </c>
      <c r="AE205">
        <v>62</v>
      </c>
      <c r="AF205">
        <v>2192</v>
      </c>
      <c r="AG205">
        <f t="shared" si="31"/>
        <v>6.2</v>
      </c>
      <c r="AH205">
        <f t="shared" si="32"/>
        <v>21.92</v>
      </c>
      <c r="AI205">
        <v>-1.36</v>
      </c>
      <c r="AJ205">
        <v>-18.440000000000001</v>
      </c>
      <c r="AK205">
        <v>112.68</v>
      </c>
      <c r="AL205">
        <v>114.32</v>
      </c>
      <c r="AM205">
        <v>82</v>
      </c>
    </row>
    <row r="206" spans="2:39" x14ac:dyDescent="0.25">
      <c r="B206">
        <v>205</v>
      </c>
      <c r="C206">
        <v>13066596</v>
      </c>
      <c r="D206">
        <v>75</v>
      </c>
      <c r="E206">
        <v>2268</v>
      </c>
      <c r="F206">
        <f t="shared" si="28"/>
        <v>7.5</v>
      </c>
      <c r="G206">
        <f t="shared" si="27"/>
        <v>22.68</v>
      </c>
      <c r="H206">
        <v>0.53</v>
      </c>
      <c r="I206">
        <f t="shared" si="33"/>
        <v>1.474</v>
      </c>
      <c r="J206">
        <f t="shared" si="25"/>
        <v>1.3900000000000001</v>
      </c>
      <c r="K206">
        <f t="shared" si="26"/>
        <v>1.2157142857142857</v>
      </c>
      <c r="L206">
        <v>-7.81</v>
      </c>
      <c r="M206">
        <v>-154.38</v>
      </c>
      <c r="N206">
        <v>-152.72999999999999</v>
      </c>
      <c r="O206">
        <v>81</v>
      </c>
      <c r="Q206">
        <v>205</v>
      </c>
      <c r="R206">
        <v>13159333</v>
      </c>
      <c r="S206">
        <v>65</v>
      </c>
      <c r="T206">
        <v>2199</v>
      </c>
      <c r="U206">
        <f t="shared" si="29"/>
        <v>6.5</v>
      </c>
      <c r="V206">
        <f t="shared" si="30"/>
        <v>21.99</v>
      </c>
      <c r="W206">
        <v>4.95</v>
      </c>
      <c r="X206">
        <v>0.5</v>
      </c>
      <c r="Y206">
        <v>45.62</v>
      </c>
      <c r="Z206">
        <v>47.26</v>
      </c>
      <c r="AA206">
        <v>79</v>
      </c>
      <c r="AC206">
        <v>205</v>
      </c>
      <c r="AD206">
        <v>13223805</v>
      </c>
      <c r="AE206">
        <v>58</v>
      </c>
      <c r="AF206">
        <v>2197</v>
      </c>
      <c r="AG206">
        <f t="shared" si="31"/>
        <v>5.8</v>
      </c>
      <c r="AH206">
        <f t="shared" si="32"/>
        <v>21.97</v>
      </c>
      <c r="AI206">
        <v>-3.33</v>
      </c>
      <c r="AJ206">
        <v>10.88</v>
      </c>
      <c r="AK206">
        <v>103.78</v>
      </c>
      <c r="AL206">
        <v>105.42</v>
      </c>
      <c r="AM206">
        <v>81</v>
      </c>
    </row>
    <row r="207" spans="2:39" x14ac:dyDescent="0.25">
      <c r="B207">
        <v>206</v>
      </c>
      <c r="C207">
        <v>13066673</v>
      </c>
      <c r="D207">
        <v>75</v>
      </c>
      <c r="E207">
        <v>2238</v>
      </c>
      <c r="F207">
        <f t="shared" si="28"/>
        <v>7.5</v>
      </c>
      <c r="G207">
        <f t="shared" si="27"/>
        <v>22.38</v>
      </c>
      <c r="H207">
        <v>2.12</v>
      </c>
      <c r="I207">
        <f t="shared" si="33"/>
        <v>0.84800000000000009</v>
      </c>
      <c r="J207">
        <f t="shared" si="25"/>
        <v>1.4780000000000002</v>
      </c>
      <c r="K207">
        <f t="shared" si="26"/>
        <v>1.4057142857142857</v>
      </c>
      <c r="L207">
        <v>-18.809999999999999</v>
      </c>
      <c r="M207">
        <v>-154.79</v>
      </c>
      <c r="N207">
        <v>-153.15</v>
      </c>
      <c r="O207">
        <v>76</v>
      </c>
      <c r="Q207">
        <v>206</v>
      </c>
      <c r="R207">
        <v>13159411</v>
      </c>
      <c r="S207">
        <v>71</v>
      </c>
      <c r="T207">
        <v>2189</v>
      </c>
      <c r="U207">
        <f t="shared" si="29"/>
        <v>7.1</v>
      </c>
      <c r="V207">
        <f t="shared" si="30"/>
        <v>21.89</v>
      </c>
      <c r="W207">
        <v>5.25</v>
      </c>
      <c r="X207">
        <v>-10</v>
      </c>
      <c r="Y207">
        <v>47.14</v>
      </c>
      <c r="Z207">
        <v>48.79</v>
      </c>
      <c r="AA207">
        <v>78</v>
      </c>
      <c r="AC207">
        <v>206</v>
      </c>
      <c r="AD207">
        <v>13223884</v>
      </c>
      <c r="AE207">
        <v>62</v>
      </c>
      <c r="AF207">
        <v>2195</v>
      </c>
      <c r="AG207">
        <f t="shared" si="31"/>
        <v>6.2</v>
      </c>
      <c r="AH207">
        <f t="shared" si="32"/>
        <v>21.95</v>
      </c>
      <c r="AI207">
        <v>3.43</v>
      </c>
      <c r="AJ207">
        <v>18.190000000000001</v>
      </c>
      <c r="AK207">
        <v>97.36</v>
      </c>
      <c r="AL207">
        <v>99</v>
      </c>
      <c r="AM207">
        <v>78</v>
      </c>
    </row>
    <row r="208" spans="2:39" x14ac:dyDescent="0.25">
      <c r="B208">
        <v>207</v>
      </c>
      <c r="C208">
        <v>13066785</v>
      </c>
      <c r="D208">
        <v>66</v>
      </c>
      <c r="E208">
        <v>2252</v>
      </c>
      <c r="F208">
        <f t="shared" si="28"/>
        <v>6.6</v>
      </c>
      <c r="G208">
        <f t="shared" si="27"/>
        <v>22.52</v>
      </c>
      <c r="H208">
        <v>-1.1499999999999999</v>
      </c>
      <c r="I208">
        <f t="shared" si="33"/>
        <v>1.466</v>
      </c>
      <c r="J208">
        <f t="shared" si="25"/>
        <v>1.0400000000000003</v>
      </c>
      <c r="K208">
        <f t="shared" si="26"/>
        <v>1.1314285714285715</v>
      </c>
      <c r="L208">
        <v>-15.94</v>
      </c>
      <c r="M208">
        <v>-154.91999999999999</v>
      </c>
      <c r="N208">
        <v>-153.28</v>
      </c>
      <c r="O208">
        <v>113</v>
      </c>
      <c r="Q208">
        <v>207</v>
      </c>
      <c r="R208">
        <v>13159493</v>
      </c>
      <c r="S208">
        <v>64</v>
      </c>
      <c r="T208">
        <v>2212</v>
      </c>
      <c r="U208">
        <f t="shared" si="29"/>
        <v>6.4</v>
      </c>
      <c r="V208">
        <f t="shared" si="30"/>
        <v>22.12</v>
      </c>
      <c r="W208">
        <v>1.24</v>
      </c>
      <c r="X208">
        <v>-7.13</v>
      </c>
      <c r="Y208">
        <v>48.25</v>
      </c>
      <c r="Z208">
        <v>49.89</v>
      </c>
      <c r="AA208">
        <v>82</v>
      </c>
      <c r="AC208">
        <v>207</v>
      </c>
      <c r="AD208">
        <v>13223966</v>
      </c>
      <c r="AE208">
        <v>67</v>
      </c>
      <c r="AF208">
        <v>2186</v>
      </c>
      <c r="AG208">
        <f t="shared" si="31"/>
        <v>6.7</v>
      </c>
      <c r="AH208">
        <f t="shared" si="32"/>
        <v>21.86</v>
      </c>
      <c r="AI208">
        <v>-6.62</v>
      </c>
      <c r="AJ208">
        <v>4.9400000000000004</v>
      </c>
      <c r="AK208">
        <v>98.21</v>
      </c>
      <c r="AL208">
        <v>99.86</v>
      </c>
      <c r="AM208">
        <v>82</v>
      </c>
    </row>
    <row r="209" spans="2:39" x14ac:dyDescent="0.25">
      <c r="B209">
        <v>208</v>
      </c>
      <c r="C209">
        <v>13066866</v>
      </c>
      <c r="D209">
        <v>64</v>
      </c>
      <c r="E209">
        <v>2260</v>
      </c>
      <c r="F209">
        <f t="shared" si="28"/>
        <v>6.4</v>
      </c>
      <c r="G209">
        <f t="shared" si="27"/>
        <v>22.6</v>
      </c>
      <c r="H209">
        <v>0.69</v>
      </c>
      <c r="I209">
        <f t="shared" si="33"/>
        <v>-0.78199999999999992</v>
      </c>
      <c r="J209">
        <f t="shared" si="25"/>
        <v>0.78</v>
      </c>
      <c r="K209">
        <f t="shared" si="26"/>
        <v>0.99</v>
      </c>
      <c r="L209">
        <v>-8.94</v>
      </c>
      <c r="M209">
        <v>-155.41</v>
      </c>
      <c r="N209">
        <v>-153.76</v>
      </c>
      <c r="O209">
        <v>81</v>
      </c>
      <c r="Q209">
        <v>208</v>
      </c>
      <c r="R209">
        <v>13159767</v>
      </c>
      <c r="S209">
        <v>74</v>
      </c>
      <c r="T209">
        <v>2212</v>
      </c>
      <c r="U209">
        <f t="shared" si="29"/>
        <v>7.4</v>
      </c>
      <c r="V209">
        <f t="shared" si="30"/>
        <v>22.12</v>
      </c>
      <c r="W209">
        <v>0.69</v>
      </c>
      <c r="X209">
        <v>9.25</v>
      </c>
      <c r="Y209">
        <v>37.880000000000003</v>
      </c>
      <c r="Z209">
        <v>39.520000000000003</v>
      </c>
      <c r="AA209">
        <v>273</v>
      </c>
      <c r="AC209">
        <v>208</v>
      </c>
      <c r="AD209">
        <v>13224068</v>
      </c>
      <c r="AE209">
        <v>68</v>
      </c>
      <c r="AF209">
        <v>2189</v>
      </c>
      <c r="AG209">
        <f t="shared" si="31"/>
        <v>6.8</v>
      </c>
      <c r="AH209">
        <f t="shared" si="32"/>
        <v>21.89</v>
      </c>
      <c r="AI209">
        <v>-4.54</v>
      </c>
      <c r="AJ209">
        <v>-15.75</v>
      </c>
      <c r="AK209">
        <v>96.5</v>
      </c>
      <c r="AL209">
        <v>98.15</v>
      </c>
      <c r="AM209">
        <v>101</v>
      </c>
    </row>
    <row r="210" spans="2:39" x14ac:dyDescent="0.25">
      <c r="B210">
        <v>209</v>
      </c>
      <c r="C210">
        <v>13066946</v>
      </c>
      <c r="D210">
        <v>79</v>
      </c>
      <c r="E210">
        <v>2265</v>
      </c>
      <c r="F210">
        <f t="shared" si="28"/>
        <v>7.9</v>
      </c>
      <c r="G210">
        <f t="shared" si="27"/>
        <v>22.65</v>
      </c>
      <c r="H210">
        <v>-0.51</v>
      </c>
      <c r="I210">
        <f t="shared" si="33"/>
        <v>0.45</v>
      </c>
      <c r="J210">
        <f t="shared" si="25"/>
        <v>0.33600000000000008</v>
      </c>
      <c r="K210">
        <f t="shared" si="26"/>
        <v>0.76857142857142868</v>
      </c>
      <c r="L210">
        <v>-8.06</v>
      </c>
      <c r="M210">
        <v>-155.03</v>
      </c>
      <c r="N210">
        <v>-153.38999999999999</v>
      </c>
      <c r="O210">
        <v>80</v>
      </c>
      <c r="Q210">
        <v>209</v>
      </c>
      <c r="R210">
        <v>13159869</v>
      </c>
      <c r="S210">
        <v>71</v>
      </c>
      <c r="T210">
        <v>2215</v>
      </c>
      <c r="U210">
        <f t="shared" si="29"/>
        <v>7.1</v>
      </c>
      <c r="V210">
        <f t="shared" si="30"/>
        <v>22.15</v>
      </c>
      <c r="W210">
        <v>1.21</v>
      </c>
      <c r="X210">
        <v>-2.75</v>
      </c>
      <c r="Y210">
        <v>39.03</v>
      </c>
      <c r="Z210">
        <v>40.67</v>
      </c>
      <c r="AA210">
        <v>102</v>
      </c>
      <c r="AC210">
        <v>209</v>
      </c>
      <c r="AD210">
        <v>13224367</v>
      </c>
      <c r="AE210">
        <v>59</v>
      </c>
      <c r="AF210">
        <v>2209</v>
      </c>
      <c r="AG210">
        <f t="shared" si="31"/>
        <v>5.9</v>
      </c>
      <c r="AH210">
        <f t="shared" si="32"/>
        <v>22.09</v>
      </c>
      <c r="AI210">
        <v>-4.6500000000000004</v>
      </c>
      <c r="AJ210">
        <v>-7.38</v>
      </c>
      <c r="AK210">
        <v>104.25</v>
      </c>
      <c r="AL210">
        <v>105.9</v>
      </c>
      <c r="AM210">
        <v>299</v>
      </c>
    </row>
    <row r="211" spans="2:39" x14ac:dyDescent="0.25">
      <c r="B211">
        <v>210</v>
      </c>
      <c r="C211">
        <v>13067057</v>
      </c>
      <c r="D211">
        <v>73</v>
      </c>
      <c r="E211">
        <v>2238</v>
      </c>
      <c r="F211">
        <f t="shared" si="28"/>
        <v>7.3</v>
      </c>
      <c r="G211">
        <f t="shared" si="27"/>
        <v>22.38</v>
      </c>
      <c r="H211">
        <v>0.14000000000000001</v>
      </c>
      <c r="I211">
        <f t="shared" si="33"/>
        <v>-0.38</v>
      </c>
      <c r="J211">
        <f t="shared" si="25"/>
        <v>0.25800000000000001</v>
      </c>
      <c r="K211">
        <f t="shared" si="26"/>
        <v>0.50428571428571434</v>
      </c>
      <c r="L211">
        <v>-1.63</v>
      </c>
      <c r="M211">
        <v>-154.77000000000001</v>
      </c>
      <c r="N211">
        <v>-153.13</v>
      </c>
      <c r="O211">
        <v>109</v>
      </c>
      <c r="Q211">
        <v>210</v>
      </c>
      <c r="R211">
        <v>13159970</v>
      </c>
      <c r="S211">
        <v>73</v>
      </c>
      <c r="T211">
        <v>2225</v>
      </c>
      <c r="U211">
        <f t="shared" si="29"/>
        <v>7.3</v>
      </c>
      <c r="V211">
        <f t="shared" si="30"/>
        <v>22.25</v>
      </c>
      <c r="W211">
        <v>1.23</v>
      </c>
      <c r="X211">
        <v>-19.559999999999999</v>
      </c>
      <c r="Y211">
        <v>39.58</v>
      </c>
      <c r="Z211">
        <v>41.22</v>
      </c>
      <c r="AA211">
        <v>102</v>
      </c>
      <c r="AC211">
        <v>210</v>
      </c>
      <c r="AD211">
        <v>13224468</v>
      </c>
      <c r="AE211">
        <v>69</v>
      </c>
      <c r="AF211">
        <v>2183</v>
      </c>
      <c r="AG211">
        <f t="shared" si="31"/>
        <v>6.9</v>
      </c>
      <c r="AH211">
        <f t="shared" si="32"/>
        <v>21.83</v>
      </c>
      <c r="AI211">
        <v>-7.31</v>
      </c>
      <c r="AJ211">
        <v>-5.0599999999999996</v>
      </c>
      <c r="AK211">
        <v>110.32</v>
      </c>
      <c r="AL211">
        <v>111.96</v>
      </c>
      <c r="AM211">
        <v>102</v>
      </c>
    </row>
    <row r="212" spans="2:39" x14ac:dyDescent="0.25">
      <c r="B212">
        <v>211</v>
      </c>
      <c r="C212">
        <v>13067136</v>
      </c>
      <c r="D212">
        <v>67</v>
      </c>
      <c r="E212">
        <v>2242</v>
      </c>
      <c r="F212">
        <f t="shared" si="28"/>
        <v>6.7</v>
      </c>
      <c r="G212">
        <f t="shared" si="27"/>
        <v>22.42</v>
      </c>
      <c r="H212">
        <v>0.43</v>
      </c>
      <c r="I212">
        <f t="shared" si="33"/>
        <v>0.19800000000000001</v>
      </c>
      <c r="J212">
        <f t="shared" si="25"/>
        <v>-7.9999999999999988E-2</v>
      </c>
      <c r="K212">
        <f t="shared" si="26"/>
        <v>0.32142857142857151</v>
      </c>
      <c r="L212">
        <v>3.13</v>
      </c>
      <c r="M212">
        <v>-154.25</v>
      </c>
      <c r="N212">
        <v>-152.6</v>
      </c>
      <c r="O212">
        <v>79</v>
      </c>
      <c r="Q212">
        <v>211</v>
      </c>
      <c r="R212">
        <v>13160049</v>
      </c>
      <c r="S212">
        <v>71</v>
      </c>
      <c r="T212">
        <v>2218</v>
      </c>
      <c r="U212">
        <f t="shared" si="29"/>
        <v>7.1</v>
      </c>
      <c r="V212">
        <f t="shared" si="30"/>
        <v>22.18</v>
      </c>
      <c r="W212">
        <v>2.2599999999999998</v>
      </c>
      <c r="X212">
        <v>-7.38</v>
      </c>
      <c r="Y212">
        <v>39.369999999999997</v>
      </c>
      <c r="Z212">
        <v>41.02</v>
      </c>
      <c r="AA212">
        <v>78</v>
      </c>
      <c r="AC212">
        <v>211</v>
      </c>
      <c r="AD212">
        <v>13224549</v>
      </c>
      <c r="AE212">
        <v>61</v>
      </c>
      <c r="AF212">
        <v>2192</v>
      </c>
      <c r="AG212">
        <f t="shared" si="31"/>
        <v>6.1</v>
      </c>
      <c r="AH212">
        <f t="shared" si="32"/>
        <v>21.92</v>
      </c>
      <c r="AI212">
        <v>-2.3199999999999998</v>
      </c>
      <c r="AJ212">
        <v>-0.19</v>
      </c>
      <c r="AK212">
        <v>112.76</v>
      </c>
      <c r="AL212">
        <v>114.4</v>
      </c>
      <c r="AM212">
        <v>81</v>
      </c>
    </row>
    <row r="213" spans="2:39" x14ac:dyDescent="0.25">
      <c r="B213">
        <v>212</v>
      </c>
      <c r="C213">
        <v>13067217</v>
      </c>
      <c r="D213">
        <v>80</v>
      </c>
      <c r="E213">
        <v>2265</v>
      </c>
      <c r="F213">
        <f t="shared" si="28"/>
        <v>8</v>
      </c>
      <c r="G213">
        <f t="shared" si="27"/>
        <v>22.65</v>
      </c>
      <c r="H213">
        <v>1.46</v>
      </c>
      <c r="I213">
        <f t="shared" si="33"/>
        <v>0.6359999999999999</v>
      </c>
      <c r="J213">
        <f t="shared" si="25"/>
        <v>0.442</v>
      </c>
      <c r="K213">
        <f t="shared" si="26"/>
        <v>0.45428571428571424</v>
      </c>
      <c r="L213">
        <v>1.88</v>
      </c>
      <c r="M213">
        <v>-153.18</v>
      </c>
      <c r="N213">
        <v>-151.53</v>
      </c>
      <c r="O213">
        <v>82</v>
      </c>
      <c r="Q213">
        <v>212</v>
      </c>
      <c r="R213">
        <v>13160156</v>
      </c>
      <c r="S213">
        <v>69</v>
      </c>
      <c r="T213">
        <v>2195</v>
      </c>
      <c r="U213">
        <f t="shared" si="29"/>
        <v>6.9</v>
      </c>
      <c r="V213">
        <f t="shared" si="30"/>
        <v>21.95</v>
      </c>
      <c r="W213">
        <v>1.99</v>
      </c>
      <c r="X213">
        <v>6.88</v>
      </c>
      <c r="Y213">
        <v>42.58</v>
      </c>
      <c r="Z213">
        <v>44.23</v>
      </c>
      <c r="AA213">
        <v>106</v>
      </c>
      <c r="AC213">
        <v>212</v>
      </c>
      <c r="AD213">
        <v>13224628</v>
      </c>
      <c r="AE213">
        <v>77</v>
      </c>
      <c r="AF213">
        <v>2205</v>
      </c>
      <c r="AG213">
        <f t="shared" si="31"/>
        <v>7.7</v>
      </c>
      <c r="AH213">
        <f t="shared" si="32"/>
        <v>22.05</v>
      </c>
      <c r="AI213">
        <v>-3.27</v>
      </c>
      <c r="AJ213">
        <v>-9.06</v>
      </c>
      <c r="AK213">
        <v>114.1</v>
      </c>
      <c r="AL213">
        <v>115.74</v>
      </c>
      <c r="AM213">
        <v>78</v>
      </c>
    </row>
    <row r="214" spans="2:39" x14ac:dyDescent="0.25">
      <c r="B214">
        <v>213</v>
      </c>
      <c r="C214">
        <v>13067297</v>
      </c>
      <c r="D214">
        <v>65</v>
      </c>
      <c r="E214">
        <v>2252</v>
      </c>
      <c r="F214">
        <f t="shared" si="28"/>
        <v>6.5</v>
      </c>
      <c r="G214">
        <f t="shared" si="27"/>
        <v>22.52</v>
      </c>
      <c r="H214">
        <v>-0.2</v>
      </c>
      <c r="I214">
        <f t="shared" si="33"/>
        <v>1.1279999999999999</v>
      </c>
      <c r="J214">
        <f t="shared" si="25"/>
        <v>0.26400000000000001</v>
      </c>
      <c r="K214">
        <f t="shared" si="26"/>
        <v>0.12285714285714287</v>
      </c>
      <c r="L214">
        <v>1.19</v>
      </c>
      <c r="M214">
        <v>-151.16999999999999</v>
      </c>
      <c r="N214">
        <v>-149.53</v>
      </c>
      <c r="O214">
        <v>81</v>
      </c>
      <c r="Q214">
        <v>213</v>
      </c>
      <c r="R214">
        <v>13160258</v>
      </c>
      <c r="S214">
        <v>69</v>
      </c>
      <c r="T214">
        <v>2197</v>
      </c>
      <c r="U214">
        <f t="shared" si="29"/>
        <v>6.9</v>
      </c>
      <c r="V214">
        <f t="shared" si="30"/>
        <v>21.97</v>
      </c>
      <c r="W214">
        <v>1.08</v>
      </c>
      <c r="X214">
        <v>9.94</v>
      </c>
      <c r="Y214">
        <v>45.45</v>
      </c>
      <c r="Z214">
        <v>47.09</v>
      </c>
      <c r="AA214">
        <v>103</v>
      </c>
      <c r="AC214">
        <v>213</v>
      </c>
      <c r="AD214">
        <v>13224708</v>
      </c>
      <c r="AE214">
        <v>72</v>
      </c>
      <c r="AF214">
        <v>2207</v>
      </c>
      <c r="AG214">
        <f t="shared" si="31"/>
        <v>7.2</v>
      </c>
      <c r="AH214">
        <f t="shared" si="32"/>
        <v>22.07</v>
      </c>
      <c r="AI214">
        <v>-3.42</v>
      </c>
      <c r="AJ214">
        <v>8.1300000000000008</v>
      </c>
      <c r="AK214">
        <v>116.68</v>
      </c>
      <c r="AL214">
        <v>118.32</v>
      </c>
      <c r="AM214">
        <v>81</v>
      </c>
    </row>
    <row r="215" spans="2:39" x14ac:dyDescent="0.25">
      <c r="B215">
        <v>214</v>
      </c>
      <c r="C215">
        <v>13067376</v>
      </c>
      <c r="D215">
        <v>62</v>
      </c>
      <c r="E215">
        <v>2258</v>
      </c>
      <c r="F215">
        <f t="shared" si="28"/>
        <v>6.2</v>
      </c>
      <c r="G215">
        <f t="shared" si="27"/>
        <v>22.58</v>
      </c>
      <c r="H215">
        <v>0.28000000000000003</v>
      </c>
      <c r="I215">
        <f t="shared" si="33"/>
        <v>-0.10400000000000001</v>
      </c>
      <c r="J215">
        <f t="shared" si="25"/>
        <v>0.42200000000000004</v>
      </c>
      <c r="K215">
        <f t="shared" si="26"/>
        <v>0.32714285714285712</v>
      </c>
      <c r="L215">
        <v>0.5</v>
      </c>
      <c r="M215">
        <v>-149.26</v>
      </c>
      <c r="N215">
        <v>-147.62</v>
      </c>
      <c r="O215">
        <v>78</v>
      </c>
      <c r="Q215">
        <v>214</v>
      </c>
      <c r="R215">
        <v>13160337</v>
      </c>
      <c r="S215">
        <v>61</v>
      </c>
      <c r="T215">
        <v>2212</v>
      </c>
      <c r="U215">
        <f t="shared" si="29"/>
        <v>6.1</v>
      </c>
      <c r="V215">
        <f t="shared" si="30"/>
        <v>22.12</v>
      </c>
      <c r="W215">
        <v>4.3</v>
      </c>
      <c r="X215">
        <v>-8.06</v>
      </c>
      <c r="Y215">
        <v>46.29</v>
      </c>
      <c r="Z215">
        <v>47.93</v>
      </c>
      <c r="AA215">
        <v>79</v>
      </c>
      <c r="AC215">
        <v>214</v>
      </c>
      <c r="AD215">
        <v>13224784</v>
      </c>
      <c r="AE215">
        <v>69</v>
      </c>
      <c r="AF215">
        <v>2207</v>
      </c>
      <c r="AG215">
        <f t="shared" si="31"/>
        <v>6.9</v>
      </c>
      <c r="AH215">
        <f t="shared" si="32"/>
        <v>22.07</v>
      </c>
      <c r="AI215">
        <v>-5.55</v>
      </c>
      <c r="AJ215">
        <v>-19.12</v>
      </c>
      <c r="AK215">
        <v>122.57</v>
      </c>
      <c r="AL215">
        <v>124.22</v>
      </c>
      <c r="AM215">
        <v>77</v>
      </c>
    </row>
    <row r="216" spans="2:39" x14ac:dyDescent="0.25">
      <c r="B216">
        <v>215</v>
      </c>
      <c r="C216">
        <v>13067457</v>
      </c>
      <c r="D216">
        <v>74</v>
      </c>
      <c r="E216">
        <v>2238</v>
      </c>
      <c r="F216">
        <f t="shared" si="28"/>
        <v>7.4</v>
      </c>
      <c r="G216">
        <f t="shared" si="27"/>
        <v>22.38</v>
      </c>
      <c r="H216">
        <v>1.0900000000000001</v>
      </c>
      <c r="I216">
        <f t="shared" si="33"/>
        <v>0.442</v>
      </c>
      <c r="J216">
        <f t="shared" si="25"/>
        <v>0.61199999999999999</v>
      </c>
      <c r="K216">
        <f t="shared" si="26"/>
        <v>0.38428571428571434</v>
      </c>
      <c r="L216">
        <v>1.44</v>
      </c>
      <c r="M216">
        <v>-146.96</v>
      </c>
      <c r="N216">
        <v>-145.31</v>
      </c>
      <c r="O216">
        <v>82</v>
      </c>
      <c r="Q216">
        <v>215</v>
      </c>
      <c r="R216">
        <v>13160415</v>
      </c>
      <c r="S216">
        <v>69</v>
      </c>
      <c r="T216">
        <v>2197</v>
      </c>
      <c r="U216">
        <f t="shared" si="29"/>
        <v>6.9</v>
      </c>
      <c r="V216">
        <f t="shared" si="30"/>
        <v>21.97</v>
      </c>
      <c r="W216">
        <v>1.85</v>
      </c>
      <c r="X216">
        <v>-11.31</v>
      </c>
      <c r="Y216">
        <v>48.01</v>
      </c>
      <c r="Z216">
        <v>49.65</v>
      </c>
      <c r="AA216">
        <v>79</v>
      </c>
      <c r="AC216">
        <v>215</v>
      </c>
      <c r="AD216">
        <v>13224867</v>
      </c>
      <c r="AE216">
        <v>71</v>
      </c>
      <c r="AF216">
        <v>2209</v>
      </c>
      <c r="AG216">
        <f t="shared" si="31"/>
        <v>7.1</v>
      </c>
      <c r="AH216">
        <f t="shared" si="32"/>
        <v>22.09</v>
      </c>
      <c r="AI216">
        <v>-2.79</v>
      </c>
      <c r="AJ216">
        <v>-30.94</v>
      </c>
      <c r="AK216">
        <v>125.57</v>
      </c>
      <c r="AL216">
        <v>127.21</v>
      </c>
      <c r="AM216">
        <v>82</v>
      </c>
    </row>
    <row r="217" spans="2:39" x14ac:dyDescent="0.25">
      <c r="B217">
        <v>216</v>
      </c>
      <c r="C217">
        <v>13067536</v>
      </c>
      <c r="D217">
        <v>75</v>
      </c>
      <c r="E217">
        <v>2285</v>
      </c>
      <c r="F217">
        <f t="shared" si="28"/>
        <v>7.5</v>
      </c>
      <c r="G217">
        <f t="shared" si="27"/>
        <v>22.85</v>
      </c>
      <c r="H217">
        <v>2.2400000000000002</v>
      </c>
      <c r="I217">
        <f t="shared" si="33"/>
        <v>1.32</v>
      </c>
      <c r="J217">
        <f t="shared" si="25"/>
        <v>0.97399999999999998</v>
      </c>
      <c r="K217">
        <f t="shared" si="26"/>
        <v>0.77714285714285725</v>
      </c>
      <c r="L217">
        <v>5.81</v>
      </c>
      <c r="M217">
        <v>-145.27000000000001</v>
      </c>
      <c r="N217">
        <v>-143.63</v>
      </c>
      <c r="O217">
        <v>79</v>
      </c>
      <c r="Q217">
        <v>216</v>
      </c>
      <c r="R217">
        <v>13160496</v>
      </c>
      <c r="S217">
        <v>77</v>
      </c>
      <c r="T217">
        <v>2218</v>
      </c>
      <c r="U217">
        <f t="shared" si="29"/>
        <v>7.7</v>
      </c>
      <c r="V217">
        <f t="shared" si="30"/>
        <v>22.18</v>
      </c>
      <c r="W217">
        <v>3.35</v>
      </c>
      <c r="X217">
        <v>-5.88</v>
      </c>
      <c r="Y217">
        <v>47.58</v>
      </c>
      <c r="Z217">
        <v>49.22</v>
      </c>
      <c r="AA217">
        <v>79</v>
      </c>
      <c r="AC217">
        <v>216</v>
      </c>
      <c r="AD217">
        <v>13224944</v>
      </c>
      <c r="AE217">
        <v>67</v>
      </c>
      <c r="AF217">
        <v>2183</v>
      </c>
      <c r="AG217">
        <f t="shared" si="31"/>
        <v>6.7</v>
      </c>
      <c r="AH217">
        <f t="shared" si="32"/>
        <v>21.83</v>
      </c>
      <c r="AI217">
        <v>3.26</v>
      </c>
      <c r="AJ217">
        <v>-26.62</v>
      </c>
      <c r="AK217">
        <v>133.22</v>
      </c>
      <c r="AL217">
        <v>134.86000000000001</v>
      </c>
      <c r="AM217">
        <v>78</v>
      </c>
    </row>
    <row r="218" spans="2:39" x14ac:dyDescent="0.25">
      <c r="B218">
        <v>217</v>
      </c>
      <c r="C218">
        <v>13067619</v>
      </c>
      <c r="D218">
        <v>63</v>
      </c>
      <c r="E218">
        <v>2252</v>
      </c>
      <c r="F218">
        <f t="shared" si="28"/>
        <v>6.3</v>
      </c>
      <c r="G218">
        <f t="shared" si="27"/>
        <v>22.52</v>
      </c>
      <c r="H218">
        <v>1.62</v>
      </c>
      <c r="I218">
        <f t="shared" si="33"/>
        <v>2.1160000000000005</v>
      </c>
      <c r="J218">
        <f t="shared" si="25"/>
        <v>1.006</v>
      </c>
      <c r="K218">
        <f t="shared" si="26"/>
        <v>0.98857142857142866</v>
      </c>
      <c r="L218">
        <v>7.25</v>
      </c>
      <c r="M218">
        <v>-143.13999999999999</v>
      </c>
      <c r="N218">
        <v>-141.49</v>
      </c>
      <c r="O218">
        <v>82</v>
      </c>
      <c r="Q218">
        <v>217</v>
      </c>
      <c r="R218">
        <v>13160597</v>
      </c>
      <c r="S218">
        <v>61</v>
      </c>
      <c r="T218">
        <v>2205</v>
      </c>
      <c r="U218">
        <f t="shared" si="29"/>
        <v>6.1</v>
      </c>
      <c r="V218">
        <f t="shared" si="30"/>
        <v>22.05</v>
      </c>
      <c r="W218">
        <v>1.08</v>
      </c>
      <c r="X218">
        <v>8.75</v>
      </c>
      <c r="Y218">
        <v>43.19</v>
      </c>
      <c r="Z218">
        <v>44.84</v>
      </c>
      <c r="AA218">
        <v>103</v>
      </c>
      <c r="AC218">
        <v>217</v>
      </c>
      <c r="AD218">
        <v>13225028</v>
      </c>
      <c r="AE218">
        <v>71</v>
      </c>
      <c r="AF218">
        <v>2175</v>
      </c>
      <c r="AG218">
        <f t="shared" si="31"/>
        <v>7.1</v>
      </c>
      <c r="AH218">
        <f t="shared" si="32"/>
        <v>21.75</v>
      </c>
      <c r="AI218">
        <v>2.2999999999999998</v>
      </c>
      <c r="AJ218">
        <v>-2.25</v>
      </c>
      <c r="AK218">
        <v>154.47999999999999</v>
      </c>
      <c r="AL218">
        <v>156.13</v>
      </c>
      <c r="AM218">
        <v>83</v>
      </c>
    </row>
    <row r="219" spans="2:39" x14ac:dyDescent="0.25">
      <c r="B219">
        <v>218</v>
      </c>
      <c r="C219">
        <v>13067699</v>
      </c>
      <c r="D219">
        <v>71</v>
      </c>
      <c r="E219">
        <v>2242</v>
      </c>
      <c r="F219">
        <f t="shared" si="28"/>
        <v>7.1</v>
      </c>
      <c r="G219">
        <f t="shared" si="27"/>
        <v>22.42</v>
      </c>
      <c r="H219">
        <v>1.25</v>
      </c>
      <c r="I219">
        <f t="shared" si="33"/>
        <v>1.546</v>
      </c>
      <c r="J219">
        <f t="shared" si="25"/>
        <v>1.296</v>
      </c>
      <c r="K219">
        <f t="shared" si="26"/>
        <v>1.1057142857142856</v>
      </c>
      <c r="L219">
        <v>10.31</v>
      </c>
      <c r="M219">
        <v>-141.56</v>
      </c>
      <c r="N219">
        <v>-139.91999999999999</v>
      </c>
      <c r="O219">
        <v>80</v>
      </c>
      <c r="Q219">
        <v>218</v>
      </c>
      <c r="R219">
        <v>13160676</v>
      </c>
      <c r="S219">
        <v>73</v>
      </c>
      <c r="T219">
        <v>2219</v>
      </c>
      <c r="U219">
        <f t="shared" si="29"/>
        <v>7.3</v>
      </c>
      <c r="V219">
        <f t="shared" si="30"/>
        <v>22.19</v>
      </c>
      <c r="W219">
        <v>1.38</v>
      </c>
      <c r="X219">
        <v>12.88</v>
      </c>
      <c r="Y219">
        <v>38.479999999999997</v>
      </c>
      <c r="Z219">
        <v>40.119999999999997</v>
      </c>
      <c r="AA219">
        <v>79</v>
      </c>
      <c r="AC219">
        <v>218</v>
      </c>
      <c r="AD219">
        <v>13225108</v>
      </c>
      <c r="AE219">
        <v>66</v>
      </c>
      <c r="AF219">
        <v>2205</v>
      </c>
      <c r="AG219">
        <f t="shared" si="31"/>
        <v>6.6</v>
      </c>
      <c r="AH219">
        <f t="shared" si="32"/>
        <v>22.05</v>
      </c>
      <c r="AI219">
        <v>3.5</v>
      </c>
      <c r="AJ219">
        <v>16.12</v>
      </c>
      <c r="AK219">
        <v>169.23</v>
      </c>
      <c r="AL219">
        <v>170.87</v>
      </c>
      <c r="AM219">
        <v>80</v>
      </c>
    </row>
    <row r="220" spans="2:39" x14ac:dyDescent="0.25">
      <c r="B220">
        <v>219</v>
      </c>
      <c r="C220">
        <v>13067777</v>
      </c>
      <c r="D220">
        <v>71</v>
      </c>
      <c r="E220">
        <v>2240</v>
      </c>
      <c r="F220">
        <f t="shared" si="28"/>
        <v>7.1</v>
      </c>
      <c r="G220">
        <f t="shared" si="27"/>
        <v>22.4</v>
      </c>
      <c r="H220">
        <v>1.4</v>
      </c>
      <c r="I220">
        <f t="shared" si="33"/>
        <v>1.28</v>
      </c>
      <c r="J220">
        <f t="shared" si="25"/>
        <v>1.52</v>
      </c>
      <c r="K220">
        <f t="shared" si="26"/>
        <v>1.0971428571428572</v>
      </c>
      <c r="L220">
        <v>11.63</v>
      </c>
      <c r="M220">
        <v>-141.18</v>
      </c>
      <c r="N220">
        <v>-139.53</v>
      </c>
      <c r="O220">
        <v>77</v>
      </c>
      <c r="Q220">
        <v>219</v>
      </c>
      <c r="R220">
        <v>13160758</v>
      </c>
      <c r="S220">
        <v>76</v>
      </c>
      <c r="T220">
        <v>2222</v>
      </c>
      <c r="U220">
        <f t="shared" si="29"/>
        <v>7.6</v>
      </c>
      <c r="V220">
        <f t="shared" si="30"/>
        <v>22.22</v>
      </c>
      <c r="W220">
        <v>1.75</v>
      </c>
      <c r="X220">
        <v>14.38</v>
      </c>
      <c r="Y220">
        <v>37.18</v>
      </c>
      <c r="Z220">
        <v>38.83</v>
      </c>
      <c r="AA220">
        <v>81</v>
      </c>
      <c r="AC220">
        <v>219</v>
      </c>
      <c r="AD220">
        <v>13225191</v>
      </c>
      <c r="AE220">
        <v>64</v>
      </c>
      <c r="AF220">
        <v>2186</v>
      </c>
      <c r="AG220">
        <f t="shared" si="31"/>
        <v>6.4</v>
      </c>
      <c r="AH220">
        <f t="shared" si="32"/>
        <v>21.86</v>
      </c>
      <c r="AI220">
        <v>6.36</v>
      </c>
      <c r="AJ220">
        <v>-6.88</v>
      </c>
      <c r="AK220">
        <v>-171.02</v>
      </c>
      <c r="AL220">
        <v>-169.38</v>
      </c>
      <c r="AM220">
        <v>84</v>
      </c>
    </row>
    <row r="221" spans="2:39" x14ac:dyDescent="0.25">
      <c r="B221">
        <v>220</v>
      </c>
      <c r="C221">
        <v>13067858</v>
      </c>
      <c r="D221">
        <v>77</v>
      </c>
      <c r="E221">
        <v>2260</v>
      </c>
      <c r="F221">
        <f t="shared" si="28"/>
        <v>7.7</v>
      </c>
      <c r="G221">
        <f t="shared" si="27"/>
        <v>22.6</v>
      </c>
      <c r="H221">
        <v>1.2</v>
      </c>
      <c r="I221">
        <f t="shared" si="33"/>
        <v>1.3599999999999999</v>
      </c>
      <c r="J221">
        <f t="shared" si="25"/>
        <v>1.542</v>
      </c>
      <c r="K221">
        <f t="shared" si="26"/>
        <v>1.2971428571428572</v>
      </c>
      <c r="L221">
        <v>9.8800000000000008</v>
      </c>
      <c r="M221">
        <v>-140.19999999999999</v>
      </c>
      <c r="N221">
        <v>-138.55000000000001</v>
      </c>
      <c r="O221">
        <v>82</v>
      </c>
      <c r="Q221">
        <v>220</v>
      </c>
      <c r="R221">
        <v>13160839</v>
      </c>
      <c r="S221">
        <v>68</v>
      </c>
      <c r="T221">
        <v>2195</v>
      </c>
      <c r="U221">
        <f t="shared" si="29"/>
        <v>6.8</v>
      </c>
      <c r="V221">
        <f t="shared" si="30"/>
        <v>21.95</v>
      </c>
      <c r="W221">
        <v>-0.71</v>
      </c>
      <c r="X221">
        <v>0.12</v>
      </c>
      <c r="Y221">
        <v>37.89</v>
      </c>
      <c r="Z221">
        <v>39.53</v>
      </c>
      <c r="AA221">
        <v>80</v>
      </c>
      <c r="AC221">
        <v>220</v>
      </c>
      <c r="AD221">
        <v>13225298</v>
      </c>
      <c r="AE221">
        <v>62</v>
      </c>
      <c r="AF221">
        <v>2199</v>
      </c>
      <c r="AG221">
        <f t="shared" si="31"/>
        <v>6.2</v>
      </c>
      <c r="AH221">
        <f t="shared" si="32"/>
        <v>21.99</v>
      </c>
      <c r="AI221">
        <v>5.55</v>
      </c>
      <c r="AJ221">
        <v>-1.88</v>
      </c>
      <c r="AK221">
        <v>-153.83000000000001</v>
      </c>
      <c r="AL221">
        <v>-152.19</v>
      </c>
      <c r="AM221">
        <v>106</v>
      </c>
    </row>
    <row r="222" spans="2:39" x14ac:dyDescent="0.25">
      <c r="B222">
        <v>221</v>
      </c>
      <c r="C222">
        <v>13067935</v>
      </c>
      <c r="D222">
        <v>82</v>
      </c>
      <c r="E222">
        <v>2262</v>
      </c>
      <c r="F222">
        <f t="shared" si="28"/>
        <v>8.1999999999999993</v>
      </c>
      <c r="G222">
        <f t="shared" si="27"/>
        <v>22.62</v>
      </c>
      <c r="H222">
        <v>-0.36</v>
      </c>
      <c r="I222">
        <f t="shared" si="33"/>
        <v>0.8879999999999999</v>
      </c>
      <c r="J222">
        <f t="shared" si="25"/>
        <v>1.0219999999999998</v>
      </c>
      <c r="K222">
        <f t="shared" si="26"/>
        <v>1.2057142857142857</v>
      </c>
      <c r="L222">
        <v>8.81</v>
      </c>
      <c r="M222">
        <v>-139.6</v>
      </c>
      <c r="N222">
        <v>-137.96</v>
      </c>
      <c r="O222">
        <v>77</v>
      </c>
      <c r="Q222">
        <v>221</v>
      </c>
      <c r="R222">
        <v>13160945</v>
      </c>
      <c r="S222">
        <v>62</v>
      </c>
      <c r="T222">
        <v>2218</v>
      </c>
      <c r="U222">
        <f t="shared" si="29"/>
        <v>6.2</v>
      </c>
      <c r="V222">
        <f t="shared" si="30"/>
        <v>22.18</v>
      </c>
      <c r="W222">
        <v>-0.77</v>
      </c>
      <c r="X222">
        <v>-7.13</v>
      </c>
      <c r="Y222">
        <v>33.520000000000003</v>
      </c>
      <c r="Z222">
        <v>35.17</v>
      </c>
      <c r="AA222">
        <v>107</v>
      </c>
      <c r="AC222">
        <v>221</v>
      </c>
      <c r="AD222">
        <v>13225408</v>
      </c>
      <c r="AE222">
        <v>60</v>
      </c>
      <c r="AF222">
        <v>2199</v>
      </c>
      <c r="AG222">
        <f t="shared" si="31"/>
        <v>6</v>
      </c>
      <c r="AH222">
        <f t="shared" si="32"/>
        <v>21.99</v>
      </c>
      <c r="AI222">
        <v>4.82</v>
      </c>
      <c r="AJ222">
        <v>12.19</v>
      </c>
      <c r="AK222">
        <v>-153.54</v>
      </c>
      <c r="AL222">
        <v>-151.9</v>
      </c>
      <c r="AM222">
        <v>111</v>
      </c>
    </row>
    <row r="223" spans="2:39" x14ac:dyDescent="0.25">
      <c r="B223">
        <v>222</v>
      </c>
      <c r="C223">
        <v>13068019</v>
      </c>
      <c r="D223">
        <v>63</v>
      </c>
      <c r="E223">
        <v>2248</v>
      </c>
      <c r="F223">
        <f t="shared" si="28"/>
        <v>6.3</v>
      </c>
      <c r="G223">
        <f t="shared" si="27"/>
        <v>22.48</v>
      </c>
      <c r="H223">
        <v>0.3</v>
      </c>
      <c r="I223">
        <f t="shared" si="33"/>
        <v>-0.22799999999999998</v>
      </c>
      <c r="J223">
        <f t="shared" ref="J223:J286" si="34">(H219+H220+H221+H222+H223)/5</f>
        <v>0.7579999999999999</v>
      </c>
      <c r="K223">
        <f t="shared" si="26"/>
        <v>1.0928571428571427</v>
      </c>
      <c r="L223">
        <v>1.37</v>
      </c>
      <c r="M223">
        <v>-139.82</v>
      </c>
      <c r="N223">
        <v>-138.16999999999999</v>
      </c>
      <c r="O223">
        <v>84</v>
      </c>
      <c r="Q223">
        <v>222</v>
      </c>
      <c r="R223">
        <v>13161047</v>
      </c>
      <c r="S223">
        <v>74</v>
      </c>
      <c r="T223">
        <v>2222</v>
      </c>
      <c r="U223">
        <f t="shared" si="29"/>
        <v>7.4</v>
      </c>
      <c r="V223">
        <f t="shared" si="30"/>
        <v>22.22</v>
      </c>
      <c r="W223">
        <v>-0.42</v>
      </c>
      <c r="X223">
        <v>-0.88</v>
      </c>
      <c r="Y223">
        <v>32.479999999999997</v>
      </c>
      <c r="Z223">
        <v>34.119999999999997</v>
      </c>
      <c r="AA223">
        <v>102</v>
      </c>
      <c r="AC223">
        <v>222</v>
      </c>
      <c r="AD223">
        <v>13225487</v>
      </c>
      <c r="AE223">
        <v>72</v>
      </c>
      <c r="AF223">
        <v>2215</v>
      </c>
      <c r="AG223">
        <f t="shared" si="31"/>
        <v>7.2</v>
      </c>
      <c r="AH223">
        <f t="shared" si="32"/>
        <v>22.15</v>
      </c>
      <c r="AI223">
        <v>10.76</v>
      </c>
      <c r="AJ223">
        <v>15.38</v>
      </c>
      <c r="AK223">
        <v>-154.94999999999999</v>
      </c>
      <c r="AL223">
        <v>-153.31</v>
      </c>
      <c r="AM223">
        <v>78</v>
      </c>
    </row>
    <row r="224" spans="2:39" x14ac:dyDescent="0.25">
      <c r="B224">
        <v>223</v>
      </c>
      <c r="C224">
        <v>13068125</v>
      </c>
      <c r="D224">
        <v>70</v>
      </c>
      <c r="E224">
        <v>2245</v>
      </c>
      <c r="F224">
        <f t="shared" si="28"/>
        <v>7</v>
      </c>
      <c r="G224">
        <f t="shared" si="27"/>
        <v>22.45</v>
      </c>
      <c r="H224">
        <v>2.13</v>
      </c>
      <c r="I224">
        <f t="shared" si="33"/>
        <v>0.66600000000000004</v>
      </c>
      <c r="J224">
        <f t="shared" si="34"/>
        <v>0.93399999999999994</v>
      </c>
      <c r="K224">
        <f t="shared" si="26"/>
        <v>1.077142857142857</v>
      </c>
      <c r="L224">
        <v>-8.1300000000000008</v>
      </c>
      <c r="M224">
        <v>-140.29</v>
      </c>
      <c r="N224">
        <v>-138.65</v>
      </c>
      <c r="O224">
        <v>105</v>
      </c>
      <c r="Q224">
        <v>223</v>
      </c>
      <c r="R224">
        <v>13161124</v>
      </c>
      <c r="S224">
        <v>72</v>
      </c>
      <c r="T224">
        <v>2189</v>
      </c>
      <c r="U224">
        <f t="shared" si="29"/>
        <v>7.2</v>
      </c>
      <c r="V224">
        <f t="shared" si="30"/>
        <v>21.89</v>
      </c>
      <c r="W224">
        <v>1.39</v>
      </c>
      <c r="X224">
        <v>6.25</v>
      </c>
      <c r="Y224">
        <v>35.69</v>
      </c>
      <c r="Z224">
        <v>37.33</v>
      </c>
      <c r="AA224">
        <v>77</v>
      </c>
      <c r="AC224">
        <v>223</v>
      </c>
      <c r="AD224">
        <v>13225592</v>
      </c>
      <c r="AE224">
        <v>75</v>
      </c>
      <c r="AF224">
        <v>2207</v>
      </c>
      <c r="AG224">
        <f t="shared" si="31"/>
        <v>7.5</v>
      </c>
      <c r="AH224">
        <f t="shared" si="32"/>
        <v>22.07</v>
      </c>
      <c r="AI224">
        <v>7.09</v>
      </c>
      <c r="AJ224">
        <v>-20.56</v>
      </c>
      <c r="AK224">
        <v>-141.01</v>
      </c>
      <c r="AL224">
        <v>-139.37</v>
      </c>
      <c r="AM224">
        <v>105</v>
      </c>
    </row>
    <row r="225" spans="2:39" x14ac:dyDescent="0.25">
      <c r="B225">
        <v>224</v>
      </c>
      <c r="C225">
        <v>13068201</v>
      </c>
      <c r="D225">
        <v>63</v>
      </c>
      <c r="E225">
        <v>2252</v>
      </c>
      <c r="F225">
        <f t="shared" si="28"/>
        <v>6.3</v>
      </c>
      <c r="G225">
        <f t="shared" si="27"/>
        <v>22.52</v>
      </c>
      <c r="H225">
        <v>-0.75</v>
      </c>
      <c r="I225">
        <f t="shared" si="33"/>
        <v>1.5539999999999998</v>
      </c>
      <c r="J225">
        <f t="shared" si="34"/>
        <v>0.50399999999999989</v>
      </c>
      <c r="K225">
        <f t="shared" ref="K225:K288" si="35">(H219+H220+H221+H222+H223+H224+H225)/7</f>
        <v>0.73857142857142855</v>
      </c>
      <c r="L225">
        <v>-6.38</v>
      </c>
      <c r="M225">
        <v>-140.38999999999999</v>
      </c>
      <c r="N225">
        <v>-138.75</v>
      </c>
      <c r="O225">
        <v>77</v>
      </c>
      <c r="Q225">
        <v>224</v>
      </c>
      <c r="R225">
        <v>13161226</v>
      </c>
      <c r="S225">
        <v>71</v>
      </c>
      <c r="T225">
        <v>2192</v>
      </c>
      <c r="U225">
        <f t="shared" si="29"/>
        <v>7.1</v>
      </c>
      <c r="V225">
        <f t="shared" si="30"/>
        <v>21.92</v>
      </c>
      <c r="W225">
        <v>-0.08</v>
      </c>
      <c r="X225">
        <v>4.3099999999999996</v>
      </c>
      <c r="Y225">
        <v>37.44</v>
      </c>
      <c r="Z225">
        <v>39.08</v>
      </c>
      <c r="AA225">
        <v>102</v>
      </c>
      <c r="AC225">
        <v>224</v>
      </c>
      <c r="AD225">
        <v>13225699</v>
      </c>
      <c r="AE225">
        <v>60</v>
      </c>
      <c r="AF225">
        <v>2209</v>
      </c>
      <c r="AG225">
        <f t="shared" si="31"/>
        <v>6</v>
      </c>
      <c r="AH225">
        <f t="shared" si="32"/>
        <v>22.09</v>
      </c>
      <c r="AI225">
        <v>4.45</v>
      </c>
      <c r="AJ225">
        <v>-15.06</v>
      </c>
      <c r="AK225">
        <v>-135.4</v>
      </c>
      <c r="AL225">
        <v>-133.75</v>
      </c>
      <c r="AM225">
        <v>107</v>
      </c>
    </row>
    <row r="226" spans="2:39" x14ac:dyDescent="0.25">
      <c r="B226">
        <v>225</v>
      </c>
      <c r="C226">
        <v>13068280</v>
      </c>
      <c r="D226">
        <v>68</v>
      </c>
      <c r="E226">
        <v>2245</v>
      </c>
      <c r="F226">
        <f t="shared" si="28"/>
        <v>6.8</v>
      </c>
      <c r="G226">
        <f t="shared" si="27"/>
        <v>22.45</v>
      </c>
      <c r="H226">
        <v>0.85</v>
      </c>
      <c r="I226">
        <f t="shared" si="33"/>
        <v>-0.43</v>
      </c>
      <c r="J226">
        <f t="shared" si="34"/>
        <v>0.434</v>
      </c>
      <c r="K226">
        <f t="shared" si="35"/>
        <v>0.68142857142857138</v>
      </c>
      <c r="L226">
        <v>-2.94</v>
      </c>
      <c r="M226">
        <v>-140.72</v>
      </c>
      <c r="N226">
        <v>-139.08000000000001</v>
      </c>
      <c r="O226">
        <v>80</v>
      </c>
      <c r="Q226">
        <v>225</v>
      </c>
      <c r="R226">
        <v>13161308</v>
      </c>
      <c r="S226">
        <v>67</v>
      </c>
      <c r="T226">
        <v>2199</v>
      </c>
      <c r="U226">
        <f t="shared" si="29"/>
        <v>6.7</v>
      </c>
      <c r="V226">
        <f t="shared" si="30"/>
        <v>21.99</v>
      </c>
      <c r="W226">
        <v>2.3199999999999998</v>
      </c>
      <c r="X226">
        <v>-2.75</v>
      </c>
      <c r="Y226">
        <v>38.21</v>
      </c>
      <c r="Z226">
        <v>39.86</v>
      </c>
      <c r="AA226">
        <v>81</v>
      </c>
      <c r="AC226">
        <v>225</v>
      </c>
      <c r="AD226">
        <v>13225780</v>
      </c>
      <c r="AE226">
        <v>76</v>
      </c>
      <c r="AF226">
        <v>2205</v>
      </c>
      <c r="AG226">
        <f t="shared" si="31"/>
        <v>7.6</v>
      </c>
      <c r="AH226">
        <f t="shared" si="32"/>
        <v>22.05</v>
      </c>
      <c r="AI226">
        <v>11.36</v>
      </c>
      <c r="AJ226">
        <v>-20.440000000000001</v>
      </c>
      <c r="AK226">
        <v>-124.11</v>
      </c>
      <c r="AL226">
        <v>-122.47</v>
      </c>
      <c r="AM226">
        <v>80</v>
      </c>
    </row>
    <row r="227" spans="2:39" x14ac:dyDescent="0.25">
      <c r="B227">
        <v>226</v>
      </c>
      <c r="C227">
        <v>13068359</v>
      </c>
      <c r="D227">
        <v>70</v>
      </c>
      <c r="E227">
        <v>2258</v>
      </c>
      <c r="F227">
        <f t="shared" si="28"/>
        <v>7</v>
      </c>
      <c r="G227">
        <f t="shared" si="27"/>
        <v>22.58</v>
      </c>
      <c r="H227">
        <v>0.68</v>
      </c>
      <c r="I227">
        <f t="shared" si="33"/>
        <v>0.81600000000000006</v>
      </c>
      <c r="J227">
        <f t="shared" si="34"/>
        <v>0.64200000000000002</v>
      </c>
      <c r="K227">
        <f t="shared" si="35"/>
        <v>0.57857142857142851</v>
      </c>
      <c r="L227">
        <v>-0.06</v>
      </c>
      <c r="M227">
        <v>-140.97999999999999</v>
      </c>
      <c r="N227">
        <v>-139.33000000000001</v>
      </c>
      <c r="O227">
        <v>79</v>
      </c>
      <c r="Q227">
        <v>226</v>
      </c>
      <c r="R227">
        <v>13161387</v>
      </c>
      <c r="S227">
        <v>63</v>
      </c>
      <c r="T227">
        <v>2207</v>
      </c>
      <c r="U227">
        <f t="shared" si="29"/>
        <v>6.3</v>
      </c>
      <c r="V227">
        <f t="shared" si="30"/>
        <v>22.07</v>
      </c>
      <c r="W227">
        <v>4.04</v>
      </c>
      <c r="X227">
        <v>-3.94</v>
      </c>
      <c r="Y227">
        <v>39.92</v>
      </c>
      <c r="Z227">
        <v>41.56</v>
      </c>
      <c r="AA227">
        <v>80</v>
      </c>
      <c r="AC227">
        <v>226</v>
      </c>
      <c r="AD227">
        <v>13225860</v>
      </c>
      <c r="AE227">
        <v>60</v>
      </c>
      <c r="AF227">
        <v>2197</v>
      </c>
      <c r="AG227">
        <f t="shared" si="31"/>
        <v>6</v>
      </c>
      <c r="AH227">
        <f t="shared" si="32"/>
        <v>21.97</v>
      </c>
      <c r="AI227">
        <v>6.95</v>
      </c>
      <c r="AJ227">
        <v>-9.94</v>
      </c>
      <c r="AK227">
        <v>-118.49</v>
      </c>
      <c r="AL227">
        <v>-116.85</v>
      </c>
      <c r="AM227">
        <v>80</v>
      </c>
    </row>
    <row r="228" spans="2:39" x14ac:dyDescent="0.25">
      <c r="B228">
        <v>227</v>
      </c>
      <c r="C228">
        <v>13068443</v>
      </c>
      <c r="D228">
        <v>78</v>
      </c>
      <c r="E228">
        <v>2260</v>
      </c>
      <c r="F228">
        <f t="shared" si="28"/>
        <v>7.8</v>
      </c>
      <c r="G228">
        <f t="shared" si="27"/>
        <v>22.6</v>
      </c>
      <c r="H228">
        <v>1.35</v>
      </c>
      <c r="I228">
        <f t="shared" si="33"/>
        <v>0.81400000000000006</v>
      </c>
      <c r="J228">
        <f t="shared" si="34"/>
        <v>0.85199999999999998</v>
      </c>
      <c r="K228">
        <f t="shared" si="35"/>
        <v>0.6</v>
      </c>
      <c r="L228">
        <v>-2.44</v>
      </c>
      <c r="M228">
        <v>-140.86000000000001</v>
      </c>
      <c r="N228">
        <v>-139.22</v>
      </c>
      <c r="O228">
        <v>84</v>
      </c>
      <c r="Q228">
        <v>227</v>
      </c>
      <c r="R228">
        <v>13161467</v>
      </c>
      <c r="S228">
        <v>69</v>
      </c>
      <c r="T228">
        <v>2189</v>
      </c>
      <c r="U228">
        <f t="shared" si="29"/>
        <v>6.9</v>
      </c>
      <c r="V228">
        <f t="shared" si="30"/>
        <v>21.89</v>
      </c>
      <c r="W228">
        <v>0.67</v>
      </c>
      <c r="X228">
        <v>4.5</v>
      </c>
      <c r="Y228">
        <v>39.5</v>
      </c>
      <c r="Z228">
        <v>41.15</v>
      </c>
      <c r="AA228">
        <v>80</v>
      </c>
      <c r="AC228">
        <v>227</v>
      </c>
      <c r="AD228">
        <v>13225938</v>
      </c>
      <c r="AE228">
        <v>69</v>
      </c>
      <c r="AF228">
        <v>2207</v>
      </c>
      <c r="AG228">
        <f t="shared" si="31"/>
        <v>6.9</v>
      </c>
      <c r="AH228">
        <f t="shared" si="32"/>
        <v>22.07</v>
      </c>
      <c r="AI228">
        <v>9.17</v>
      </c>
      <c r="AJ228">
        <v>-4.5</v>
      </c>
      <c r="AK228">
        <v>-118.87</v>
      </c>
      <c r="AL228">
        <v>-117.23</v>
      </c>
      <c r="AM228">
        <v>80</v>
      </c>
    </row>
    <row r="229" spans="2:39" x14ac:dyDescent="0.25">
      <c r="B229">
        <v>228</v>
      </c>
      <c r="C229">
        <v>13068550</v>
      </c>
      <c r="D229">
        <v>77</v>
      </c>
      <c r="E229">
        <v>2255</v>
      </c>
      <c r="F229">
        <f t="shared" si="28"/>
        <v>7.7</v>
      </c>
      <c r="G229">
        <f t="shared" si="27"/>
        <v>22.55</v>
      </c>
      <c r="H229">
        <v>1.95</v>
      </c>
      <c r="I229">
        <f t="shared" si="33"/>
        <v>1.4700000000000002</v>
      </c>
      <c r="J229">
        <f t="shared" si="34"/>
        <v>0.81600000000000006</v>
      </c>
      <c r="K229">
        <f t="shared" si="35"/>
        <v>0.93</v>
      </c>
      <c r="L229">
        <v>0.56000000000000005</v>
      </c>
      <c r="M229">
        <v>-140.88999999999999</v>
      </c>
      <c r="N229">
        <v>-139.24</v>
      </c>
      <c r="O229">
        <v>106</v>
      </c>
      <c r="Q229">
        <v>228</v>
      </c>
      <c r="R229">
        <v>13161569</v>
      </c>
      <c r="S229">
        <v>64</v>
      </c>
      <c r="T229">
        <v>2195</v>
      </c>
      <c r="U229">
        <f t="shared" si="29"/>
        <v>6.4</v>
      </c>
      <c r="V229">
        <f t="shared" si="30"/>
        <v>21.95</v>
      </c>
      <c r="W229">
        <v>1.41</v>
      </c>
      <c r="X229">
        <v>9.3800000000000008</v>
      </c>
      <c r="Y229">
        <v>35.51</v>
      </c>
      <c r="Z229">
        <v>37.15</v>
      </c>
      <c r="AA229">
        <v>103</v>
      </c>
      <c r="AC229">
        <v>228</v>
      </c>
      <c r="AD229">
        <v>13226043</v>
      </c>
      <c r="AE229">
        <v>71</v>
      </c>
      <c r="AF229">
        <v>2202</v>
      </c>
      <c r="AG229">
        <f t="shared" si="31"/>
        <v>7.1</v>
      </c>
      <c r="AH229">
        <f t="shared" si="32"/>
        <v>22.02</v>
      </c>
      <c r="AI229">
        <v>6.68</v>
      </c>
      <c r="AJ229">
        <v>-25.31</v>
      </c>
      <c r="AK229">
        <v>-125.91</v>
      </c>
      <c r="AL229">
        <v>-124.26</v>
      </c>
      <c r="AM229">
        <v>105</v>
      </c>
    </row>
    <row r="230" spans="2:39" x14ac:dyDescent="0.25">
      <c r="B230">
        <v>229</v>
      </c>
      <c r="C230">
        <v>13068659</v>
      </c>
      <c r="D230">
        <v>64</v>
      </c>
      <c r="E230">
        <v>2255</v>
      </c>
      <c r="F230">
        <f t="shared" si="28"/>
        <v>6.4</v>
      </c>
      <c r="G230">
        <f t="shared" si="27"/>
        <v>22.55</v>
      </c>
      <c r="H230">
        <v>2.2400000000000002</v>
      </c>
      <c r="I230">
        <f t="shared" si="33"/>
        <v>2.008</v>
      </c>
      <c r="J230">
        <f t="shared" si="34"/>
        <v>1.4140000000000001</v>
      </c>
      <c r="K230">
        <f t="shared" si="35"/>
        <v>1.2071428571428571</v>
      </c>
      <c r="L230">
        <v>-1.81</v>
      </c>
      <c r="M230">
        <v>-139.75</v>
      </c>
      <c r="N230">
        <v>-138.1</v>
      </c>
      <c r="O230">
        <v>110</v>
      </c>
      <c r="Q230">
        <v>229</v>
      </c>
      <c r="R230">
        <v>13161657</v>
      </c>
      <c r="S230">
        <v>62</v>
      </c>
      <c r="T230">
        <v>2197</v>
      </c>
      <c r="U230">
        <f t="shared" si="29"/>
        <v>6.2</v>
      </c>
      <c r="V230">
        <f t="shared" si="30"/>
        <v>21.97</v>
      </c>
      <c r="W230">
        <v>1.93</v>
      </c>
      <c r="X230">
        <v>17.37</v>
      </c>
      <c r="Y230">
        <v>32.14</v>
      </c>
      <c r="Z230">
        <v>33.78</v>
      </c>
      <c r="AA230">
        <v>87</v>
      </c>
      <c r="AC230">
        <v>229</v>
      </c>
      <c r="AD230">
        <v>13226130</v>
      </c>
      <c r="AE230">
        <v>67</v>
      </c>
      <c r="AF230">
        <v>2202</v>
      </c>
      <c r="AG230">
        <f t="shared" si="31"/>
        <v>6.7</v>
      </c>
      <c r="AH230">
        <f t="shared" si="32"/>
        <v>22.02</v>
      </c>
      <c r="AI230">
        <v>6.46</v>
      </c>
      <c r="AJ230">
        <v>-11.63</v>
      </c>
      <c r="AK230">
        <v>-144.05000000000001</v>
      </c>
      <c r="AL230">
        <v>-142.4</v>
      </c>
      <c r="AM230">
        <v>86</v>
      </c>
    </row>
    <row r="231" spans="2:39" x14ac:dyDescent="0.25">
      <c r="B231">
        <v>230</v>
      </c>
      <c r="C231">
        <v>13068770</v>
      </c>
      <c r="D231">
        <v>76</v>
      </c>
      <c r="E231">
        <v>2232</v>
      </c>
      <c r="F231">
        <f t="shared" si="28"/>
        <v>7.6</v>
      </c>
      <c r="G231">
        <f t="shared" si="27"/>
        <v>22.32</v>
      </c>
      <c r="H231">
        <v>3.5</v>
      </c>
      <c r="I231">
        <f t="shared" si="33"/>
        <v>2.492</v>
      </c>
      <c r="J231">
        <f t="shared" si="34"/>
        <v>1.9440000000000002</v>
      </c>
      <c r="K231">
        <f t="shared" si="35"/>
        <v>1.4028571428571428</v>
      </c>
      <c r="L231">
        <v>-9.25</v>
      </c>
      <c r="M231">
        <v>-138.74</v>
      </c>
      <c r="N231">
        <v>-137.1</v>
      </c>
      <c r="O231">
        <v>111</v>
      </c>
      <c r="Q231">
        <v>230</v>
      </c>
      <c r="R231">
        <v>13161738</v>
      </c>
      <c r="S231">
        <v>75</v>
      </c>
      <c r="T231">
        <v>2218</v>
      </c>
      <c r="U231">
        <f t="shared" si="29"/>
        <v>7.5</v>
      </c>
      <c r="V231">
        <f t="shared" si="30"/>
        <v>22.18</v>
      </c>
      <c r="W231">
        <v>0.62</v>
      </c>
      <c r="X231">
        <v>12.81</v>
      </c>
      <c r="Y231">
        <v>35.89</v>
      </c>
      <c r="Z231">
        <v>37.53</v>
      </c>
      <c r="AA231">
        <v>81</v>
      </c>
      <c r="AC231">
        <v>230</v>
      </c>
      <c r="AD231">
        <v>13226210</v>
      </c>
      <c r="AE231">
        <v>67</v>
      </c>
      <c r="AF231">
        <v>2186</v>
      </c>
      <c r="AG231">
        <f t="shared" si="31"/>
        <v>6.7</v>
      </c>
      <c r="AH231">
        <f t="shared" si="32"/>
        <v>21.86</v>
      </c>
      <c r="AI231">
        <v>4.38</v>
      </c>
      <c r="AJ231">
        <v>-5.13</v>
      </c>
      <c r="AK231">
        <v>-171.9</v>
      </c>
      <c r="AL231">
        <v>-170.26</v>
      </c>
      <c r="AM231">
        <v>80</v>
      </c>
    </row>
    <row r="232" spans="2:39" x14ac:dyDescent="0.25">
      <c r="B232">
        <v>231</v>
      </c>
      <c r="C232">
        <v>13068851</v>
      </c>
      <c r="D232">
        <v>64</v>
      </c>
      <c r="E232">
        <v>2248</v>
      </c>
      <c r="F232">
        <f t="shared" si="28"/>
        <v>6.4</v>
      </c>
      <c r="G232">
        <f t="shared" si="27"/>
        <v>22.48</v>
      </c>
      <c r="H232">
        <v>3.75</v>
      </c>
      <c r="I232">
        <f t="shared" si="33"/>
        <v>3.55</v>
      </c>
      <c r="J232">
        <f t="shared" si="34"/>
        <v>2.5579999999999998</v>
      </c>
      <c r="K232">
        <f t="shared" si="35"/>
        <v>2.0457142857142858</v>
      </c>
      <c r="L232">
        <v>-9.31</v>
      </c>
      <c r="M232">
        <v>-138.31</v>
      </c>
      <c r="N232">
        <v>-136.66999999999999</v>
      </c>
      <c r="O232">
        <v>80</v>
      </c>
      <c r="Q232">
        <v>231</v>
      </c>
      <c r="R232">
        <v>13161840</v>
      </c>
      <c r="S232">
        <v>65</v>
      </c>
      <c r="T232">
        <v>2202</v>
      </c>
      <c r="U232">
        <f t="shared" si="29"/>
        <v>6.5</v>
      </c>
      <c r="V232">
        <f t="shared" si="30"/>
        <v>22.02</v>
      </c>
      <c r="W232">
        <v>-0.42</v>
      </c>
      <c r="X232">
        <v>-6.31</v>
      </c>
      <c r="Y232">
        <v>36.700000000000003</v>
      </c>
      <c r="Z232">
        <v>38.35</v>
      </c>
      <c r="AA232">
        <v>103</v>
      </c>
      <c r="AC232">
        <v>231</v>
      </c>
      <c r="AD232">
        <v>13226291</v>
      </c>
      <c r="AE232">
        <v>61</v>
      </c>
      <c r="AF232">
        <v>2195</v>
      </c>
      <c r="AG232">
        <f t="shared" si="31"/>
        <v>6.1</v>
      </c>
      <c r="AH232">
        <f t="shared" si="32"/>
        <v>21.95</v>
      </c>
      <c r="AI232">
        <v>3.71</v>
      </c>
      <c r="AJ232">
        <v>1.1200000000000001</v>
      </c>
      <c r="AK232">
        <v>143.93</v>
      </c>
      <c r="AL232">
        <v>145.57</v>
      </c>
      <c r="AM232">
        <v>81</v>
      </c>
    </row>
    <row r="233" spans="2:39" x14ac:dyDescent="0.25">
      <c r="B233">
        <v>232</v>
      </c>
      <c r="C233">
        <v>13068930</v>
      </c>
      <c r="D233">
        <v>64</v>
      </c>
      <c r="E233">
        <v>2265</v>
      </c>
      <c r="F233">
        <f t="shared" si="28"/>
        <v>6.4</v>
      </c>
      <c r="G233">
        <f t="shared" si="27"/>
        <v>22.65</v>
      </c>
      <c r="H233">
        <v>3.05</v>
      </c>
      <c r="I233">
        <f t="shared" si="33"/>
        <v>3.6100000000000003</v>
      </c>
      <c r="J233">
        <f t="shared" si="34"/>
        <v>2.8980000000000006</v>
      </c>
      <c r="K233">
        <f t="shared" si="35"/>
        <v>2.36</v>
      </c>
      <c r="L233">
        <v>-2.88</v>
      </c>
      <c r="M233">
        <v>-138.6</v>
      </c>
      <c r="N233">
        <v>-136.96</v>
      </c>
      <c r="O233">
        <v>78</v>
      </c>
      <c r="Q233">
        <v>232</v>
      </c>
      <c r="R233">
        <v>13161919</v>
      </c>
      <c r="S233">
        <v>74</v>
      </c>
      <c r="T233">
        <v>2222</v>
      </c>
      <c r="U233">
        <f t="shared" si="29"/>
        <v>7.4</v>
      </c>
      <c r="V233">
        <f t="shared" si="30"/>
        <v>22.22</v>
      </c>
      <c r="W233">
        <v>0.35</v>
      </c>
      <c r="X233">
        <v>-7.56</v>
      </c>
      <c r="Y233">
        <v>37.82</v>
      </c>
      <c r="Z233">
        <v>39.46</v>
      </c>
      <c r="AA233">
        <v>78</v>
      </c>
      <c r="AC233">
        <v>232</v>
      </c>
      <c r="AD233">
        <v>13226394</v>
      </c>
      <c r="AE233">
        <v>69</v>
      </c>
      <c r="AF233">
        <v>2207</v>
      </c>
      <c r="AG233">
        <f t="shared" si="31"/>
        <v>6.9</v>
      </c>
      <c r="AH233">
        <f t="shared" si="32"/>
        <v>22.07</v>
      </c>
      <c r="AI233">
        <v>-3.63</v>
      </c>
      <c r="AJ233">
        <v>-26.31</v>
      </c>
      <c r="AK233">
        <v>122.01</v>
      </c>
      <c r="AL233">
        <v>123.65</v>
      </c>
      <c r="AM233">
        <v>103</v>
      </c>
    </row>
    <row r="234" spans="2:39" x14ac:dyDescent="0.25">
      <c r="B234">
        <v>233</v>
      </c>
      <c r="C234">
        <v>13069033</v>
      </c>
      <c r="D234">
        <v>77</v>
      </c>
      <c r="E234">
        <v>2262</v>
      </c>
      <c r="F234">
        <f t="shared" si="28"/>
        <v>7.7</v>
      </c>
      <c r="G234">
        <f t="shared" si="27"/>
        <v>22.62</v>
      </c>
      <c r="H234">
        <v>2.5</v>
      </c>
      <c r="I234">
        <f t="shared" si="33"/>
        <v>2.94</v>
      </c>
      <c r="J234">
        <f t="shared" si="34"/>
        <v>3.008</v>
      </c>
      <c r="K234">
        <f t="shared" si="35"/>
        <v>2.62</v>
      </c>
      <c r="L234">
        <v>-2.81</v>
      </c>
      <c r="M234">
        <v>-139.43</v>
      </c>
      <c r="N234">
        <v>-137.79</v>
      </c>
      <c r="O234">
        <v>104</v>
      </c>
      <c r="Q234">
        <v>233</v>
      </c>
      <c r="R234">
        <v>13161998</v>
      </c>
      <c r="S234">
        <v>64</v>
      </c>
      <c r="T234">
        <v>2215</v>
      </c>
      <c r="U234">
        <f t="shared" si="29"/>
        <v>6.4</v>
      </c>
      <c r="V234">
        <f t="shared" si="30"/>
        <v>22.15</v>
      </c>
      <c r="W234">
        <v>1.9</v>
      </c>
      <c r="X234">
        <v>-6.19</v>
      </c>
      <c r="Y234">
        <v>40.97</v>
      </c>
      <c r="Z234">
        <v>42.62</v>
      </c>
      <c r="AA234">
        <v>80</v>
      </c>
      <c r="AC234">
        <v>233</v>
      </c>
      <c r="AD234">
        <v>13226501</v>
      </c>
      <c r="AE234">
        <v>59</v>
      </c>
      <c r="AF234">
        <v>2186</v>
      </c>
      <c r="AG234">
        <f t="shared" si="31"/>
        <v>5.9</v>
      </c>
      <c r="AH234">
        <f t="shared" si="32"/>
        <v>21.86</v>
      </c>
      <c r="AI234">
        <v>-6.3</v>
      </c>
      <c r="AJ234">
        <v>-18.309999999999999</v>
      </c>
      <c r="AK234">
        <v>102.24</v>
      </c>
      <c r="AL234">
        <v>103.88</v>
      </c>
      <c r="AM234">
        <v>107</v>
      </c>
    </row>
    <row r="235" spans="2:39" x14ac:dyDescent="0.25">
      <c r="B235">
        <v>234</v>
      </c>
      <c r="C235">
        <v>13069111</v>
      </c>
      <c r="D235">
        <v>67</v>
      </c>
      <c r="E235">
        <v>2240</v>
      </c>
      <c r="F235">
        <f t="shared" si="28"/>
        <v>6.7</v>
      </c>
      <c r="G235">
        <f t="shared" si="27"/>
        <v>22.4</v>
      </c>
      <c r="H235">
        <v>3.54</v>
      </c>
      <c r="I235">
        <f t="shared" si="33"/>
        <v>2.7079999999999997</v>
      </c>
      <c r="J235">
        <f t="shared" si="34"/>
        <v>3.2679999999999998</v>
      </c>
      <c r="K235">
        <f t="shared" si="35"/>
        <v>2.9328571428571428</v>
      </c>
      <c r="L235">
        <v>3.19</v>
      </c>
      <c r="M235">
        <v>-141.22999999999999</v>
      </c>
      <c r="N235">
        <v>-139.59</v>
      </c>
      <c r="O235">
        <v>79</v>
      </c>
      <c r="Q235">
        <v>234</v>
      </c>
      <c r="R235">
        <v>13162077</v>
      </c>
      <c r="S235">
        <v>62</v>
      </c>
      <c r="T235">
        <v>2197</v>
      </c>
      <c r="U235">
        <f t="shared" si="29"/>
        <v>6.2</v>
      </c>
      <c r="V235">
        <f t="shared" si="30"/>
        <v>21.97</v>
      </c>
      <c r="W235">
        <v>0.6</v>
      </c>
      <c r="X235">
        <v>0.81</v>
      </c>
      <c r="Y235">
        <v>45.3</v>
      </c>
      <c r="Z235">
        <v>46.95</v>
      </c>
      <c r="AA235">
        <v>78</v>
      </c>
      <c r="AC235">
        <v>234</v>
      </c>
      <c r="AD235">
        <v>13226580</v>
      </c>
      <c r="AE235">
        <v>70</v>
      </c>
      <c r="AF235">
        <v>2175</v>
      </c>
      <c r="AG235">
        <f t="shared" si="31"/>
        <v>7</v>
      </c>
      <c r="AH235">
        <f t="shared" si="32"/>
        <v>21.75</v>
      </c>
      <c r="AI235">
        <v>0.15</v>
      </c>
      <c r="AJ235">
        <v>-5.56</v>
      </c>
      <c r="AK235">
        <v>97.32</v>
      </c>
      <c r="AL235">
        <v>98.96</v>
      </c>
      <c r="AM235">
        <v>80</v>
      </c>
    </row>
    <row r="236" spans="2:39" x14ac:dyDescent="0.25">
      <c r="B236">
        <v>235</v>
      </c>
      <c r="C236">
        <v>13069190</v>
      </c>
      <c r="D236">
        <v>65</v>
      </c>
      <c r="E236">
        <v>2248</v>
      </c>
      <c r="F236">
        <f t="shared" si="28"/>
        <v>6.5</v>
      </c>
      <c r="G236">
        <f t="shared" si="27"/>
        <v>22.48</v>
      </c>
      <c r="H236">
        <v>1.64</v>
      </c>
      <c r="I236">
        <f t="shared" si="33"/>
        <v>3.16</v>
      </c>
      <c r="J236">
        <f t="shared" si="34"/>
        <v>2.8959999999999999</v>
      </c>
      <c r="K236">
        <f t="shared" si="35"/>
        <v>2.8885714285714283</v>
      </c>
      <c r="L236">
        <v>1.63</v>
      </c>
      <c r="M236">
        <v>-142.16999999999999</v>
      </c>
      <c r="N236">
        <v>-140.52000000000001</v>
      </c>
      <c r="O236">
        <v>78</v>
      </c>
      <c r="Q236">
        <v>235</v>
      </c>
      <c r="R236">
        <v>13162159</v>
      </c>
      <c r="S236">
        <v>73</v>
      </c>
      <c r="T236">
        <v>2185</v>
      </c>
      <c r="U236">
        <f t="shared" si="29"/>
        <v>7.3</v>
      </c>
      <c r="V236">
        <f t="shared" si="30"/>
        <v>21.85</v>
      </c>
      <c r="W236">
        <v>2.8</v>
      </c>
      <c r="X236">
        <v>-1.44</v>
      </c>
      <c r="Y236">
        <v>50.01</v>
      </c>
      <c r="Z236">
        <v>51.65</v>
      </c>
      <c r="AA236">
        <v>82</v>
      </c>
      <c r="AC236">
        <v>235</v>
      </c>
      <c r="AD236">
        <v>13226661</v>
      </c>
      <c r="AE236">
        <v>70</v>
      </c>
      <c r="AF236">
        <v>2205</v>
      </c>
      <c r="AG236">
        <f t="shared" si="31"/>
        <v>7</v>
      </c>
      <c r="AH236">
        <f t="shared" si="32"/>
        <v>22.05</v>
      </c>
      <c r="AI236">
        <v>-4.25</v>
      </c>
      <c r="AJ236">
        <v>3.31</v>
      </c>
      <c r="AK236">
        <v>96.96</v>
      </c>
      <c r="AL236">
        <v>98.6</v>
      </c>
      <c r="AM236">
        <v>80</v>
      </c>
    </row>
    <row r="237" spans="2:39" x14ac:dyDescent="0.25">
      <c r="B237">
        <v>236</v>
      </c>
      <c r="C237">
        <v>13069272</v>
      </c>
      <c r="D237">
        <v>79</v>
      </c>
      <c r="E237">
        <v>2273</v>
      </c>
      <c r="F237">
        <f t="shared" si="28"/>
        <v>7.9</v>
      </c>
      <c r="G237">
        <f t="shared" si="27"/>
        <v>22.73</v>
      </c>
      <c r="H237">
        <v>1.19</v>
      </c>
      <c r="I237">
        <f t="shared" si="33"/>
        <v>1.55</v>
      </c>
      <c r="J237">
        <f t="shared" si="34"/>
        <v>2.3839999999999999</v>
      </c>
      <c r="K237">
        <f t="shared" si="35"/>
        <v>2.7385714285714289</v>
      </c>
      <c r="L237">
        <v>8.25</v>
      </c>
      <c r="M237">
        <v>-143.04</v>
      </c>
      <c r="N237">
        <v>-141.38999999999999</v>
      </c>
      <c r="O237">
        <v>81</v>
      </c>
      <c r="Q237">
        <v>236</v>
      </c>
      <c r="R237">
        <v>13162238</v>
      </c>
      <c r="S237">
        <v>73</v>
      </c>
      <c r="T237">
        <v>2186</v>
      </c>
      <c r="U237">
        <f t="shared" si="29"/>
        <v>7.3</v>
      </c>
      <c r="V237">
        <f t="shared" si="30"/>
        <v>21.86</v>
      </c>
      <c r="W237">
        <v>3.71</v>
      </c>
      <c r="X237">
        <v>-1.94</v>
      </c>
      <c r="Y237">
        <v>52.11</v>
      </c>
      <c r="Z237">
        <v>53.75</v>
      </c>
      <c r="AA237">
        <v>80</v>
      </c>
      <c r="AC237">
        <v>236</v>
      </c>
      <c r="AD237">
        <v>13226738</v>
      </c>
      <c r="AE237">
        <v>66</v>
      </c>
      <c r="AF237">
        <v>2185</v>
      </c>
      <c r="AG237">
        <f t="shared" si="31"/>
        <v>6.6</v>
      </c>
      <c r="AH237">
        <f t="shared" si="32"/>
        <v>21.85</v>
      </c>
      <c r="AI237">
        <v>-3.67</v>
      </c>
      <c r="AJ237">
        <v>13.31</v>
      </c>
      <c r="AK237">
        <v>96.43</v>
      </c>
      <c r="AL237">
        <v>98.08</v>
      </c>
      <c r="AM237">
        <v>77</v>
      </c>
    </row>
    <row r="238" spans="2:39" x14ac:dyDescent="0.25">
      <c r="B238">
        <v>237</v>
      </c>
      <c r="C238">
        <v>13069352</v>
      </c>
      <c r="D238">
        <v>77</v>
      </c>
      <c r="E238">
        <v>2262</v>
      </c>
      <c r="F238">
        <f t="shared" si="28"/>
        <v>7.7</v>
      </c>
      <c r="G238">
        <f t="shared" si="27"/>
        <v>22.62</v>
      </c>
      <c r="H238">
        <v>1.72</v>
      </c>
      <c r="I238">
        <f t="shared" si="33"/>
        <v>1.2959999999999998</v>
      </c>
      <c r="J238">
        <f t="shared" si="34"/>
        <v>2.1179999999999999</v>
      </c>
      <c r="K238">
        <f t="shared" si="35"/>
        <v>2.4842857142857144</v>
      </c>
      <c r="L238">
        <v>3.75</v>
      </c>
      <c r="M238">
        <v>-144.72999999999999</v>
      </c>
      <c r="N238">
        <v>-143.09</v>
      </c>
      <c r="O238">
        <v>82</v>
      </c>
      <c r="Q238">
        <v>237</v>
      </c>
      <c r="R238">
        <v>13162316</v>
      </c>
      <c r="S238">
        <v>70</v>
      </c>
      <c r="T238">
        <v>2189</v>
      </c>
      <c r="U238">
        <f t="shared" si="29"/>
        <v>7</v>
      </c>
      <c r="V238">
        <f t="shared" si="30"/>
        <v>21.89</v>
      </c>
      <c r="W238">
        <v>5.24</v>
      </c>
      <c r="X238">
        <v>-12.75</v>
      </c>
      <c r="Y238">
        <v>54.14</v>
      </c>
      <c r="Z238">
        <v>55.78</v>
      </c>
      <c r="AA238">
        <v>78</v>
      </c>
      <c r="AC238">
        <v>237</v>
      </c>
      <c r="AD238">
        <v>13226821</v>
      </c>
      <c r="AE238">
        <v>68</v>
      </c>
      <c r="AF238">
        <v>2173</v>
      </c>
      <c r="AG238">
        <f t="shared" si="31"/>
        <v>6.8</v>
      </c>
      <c r="AH238">
        <f t="shared" si="32"/>
        <v>21.73</v>
      </c>
      <c r="AI238">
        <v>-2.17</v>
      </c>
      <c r="AJ238">
        <v>-6.75</v>
      </c>
      <c r="AK238">
        <v>99.18</v>
      </c>
      <c r="AL238">
        <v>100.82</v>
      </c>
      <c r="AM238">
        <v>83</v>
      </c>
    </row>
    <row r="239" spans="2:39" x14ac:dyDescent="0.25">
      <c r="B239">
        <v>238</v>
      </c>
      <c r="C239">
        <v>13069433</v>
      </c>
      <c r="D239">
        <v>76</v>
      </c>
      <c r="E239">
        <v>2260</v>
      </c>
      <c r="F239">
        <f t="shared" si="28"/>
        <v>7.6</v>
      </c>
      <c r="G239">
        <f t="shared" si="27"/>
        <v>22.6</v>
      </c>
      <c r="H239">
        <v>0.48</v>
      </c>
      <c r="I239">
        <f t="shared" si="33"/>
        <v>1.472</v>
      </c>
      <c r="J239">
        <f t="shared" si="34"/>
        <v>1.714</v>
      </c>
      <c r="K239">
        <f t="shared" si="35"/>
        <v>2.0171428571428573</v>
      </c>
      <c r="L239">
        <v>0.94</v>
      </c>
      <c r="M239">
        <v>-145.74</v>
      </c>
      <c r="N239">
        <v>-144.1</v>
      </c>
      <c r="O239">
        <v>81</v>
      </c>
      <c r="Q239">
        <v>238</v>
      </c>
      <c r="R239">
        <v>13162399</v>
      </c>
      <c r="S239">
        <v>70</v>
      </c>
      <c r="T239">
        <v>2197</v>
      </c>
      <c r="U239">
        <f t="shared" si="29"/>
        <v>7</v>
      </c>
      <c r="V239">
        <f t="shared" si="30"/>
        <v>21.97</v>
      </c>
      <c r="W239">
        <v>4.88</v>
      </c>
      <c r="X239">
        <v>-14.69</v>
      </c>
      <c r="Y239">
        <v>55.46</v>
      </c>
      <c r="Z239">
        <v>57.1</v>
      </c>
      <c r="AA239">
        <v>82</v>
      </c>
      <c r="AC239">
        <v>238</v>
      </c>
      <c r="AD239">
        <v>13226931</v>
      </c>
      <c r="AE239">
        <v>69</v>
      </c>
      <c r="AF239">
        <v>2167</v>
      </c>
      <c r="AG239">
        <f t="shared" si="31"/>
        <v>6.9</v>
      </c>
      <c r="AH239">
        <f t="shared" si="32"/>
        <v>21.67</v>
      </c>
      <c r="AI239">
        <v>-5.35</v>
      </c>
      <c r="AJ239">
        <v>-2</v>
      </c>
      <c r="AK239">
        <v>102.81</v>
      </c>
      <c r="AL239">
        <v>104.45</v>
      </c>
      <c r="AM239">
        <v>110</v>
      </c>
    </row>
    <row r="240" spans="2:39" x14ac:dyDescent="0.25">
      <c r="B240">
        <v>239</v>
      </c>
      <c r="C240">
        <v>13069512</v>
      </c>
      <c r="D240">
        <v>68</v>
      </c>
      <c r="E240">
        <v>2238</v>
      </c>
      <c r="F240">
        <f t="shared" si="28"/>
        <v>6.8</v>
      </c>
      <c r="G240">
        <f t="shared" si="27"/>
        <v>22.38</v>
      </c>
      <c r="H240">
        <v>1.1499999999999999</v>
      </c>
      <c r="I240">
        <f t="shared" si="33"/>
        <v>0.61399999999999999</v>
      </c>
      <c r="J240">
        <f t="shared" si="34"/>
        <v>1.236</v>
      </c>
      <c r="K240">
        <f t="shared" si="35"/>
        <v>1.7457142857142858</v>
      </c>
      <c r="L240">
        <v>-6.56</v>
      </c>
      <c r="M240">
        <v>-147.16</v>
      </c>
      <c r="N240">
        <v>-145.52000000000001</v>
      </c>
      <c r="O240">
        <v>78</v>
      </c>
      <c r="Q240">
        <v>239</v>
      </c>
      <c r="R240">
        <v>13162478</v>
      </c>
      <c r="S240">
        <v>61</v>
      </c>
      <c r="T240">
        <v>2199</v>
      </c>
      <c r="U240">
        <f t="shared" si="29"/>
        <v>6.1</v>
      </c>
      <c r="V240">
        <f t="shared" si="30"/>
        <v>21.99</v>
      </c>
      <c r="W240">
        <v>4.2300000000000004</v>
      </c>
      <c r="X240">
        <v>-3.88</v>
      </c>
      <c r="Y240">
        <v>54.19</v>
      </c>
      <c r="Z240">
        <v>55.84</v>
      </c>
      <c r="AA240">
        <v>79</v>
      </c>
      <c r="AC240">
        <v>239</v>
      </c>
      <c r="AD240">
        <v>13227020</v>
      </c>
      <c r="AE240">
        <v>63</v>
      </c>
      <c r="AF240">
        <v>2186</v>
      </c>
      <c r="AG240">
        <f t="shared" si="31"/>
        <v>6.3</v>
      </c>
      <c r="AH240">
        <f t="shared" si="32"/>
        <v>21.86</v>
      </c>
      <c r="AI240">
        <v>-4.96</v>
      </c>
      <c r="AJ240">
        <v>-1.75</v>
      </c>
      <c r="AK240">
        <v>103.38</v>
      </c>
      <c r="AL240">
        <v>105.02</v>
      </c>
      <c r="AM240">
        <v>90</v>
      </c>
    </row>
    <row r="241" spans="2:39" x14ac:dyDescent="0.25">
      <c r="B241">
        <v>240</v>
      </c>
      <c r="C241">
        <v>13069592</v>
      </c>
      <c r="D241">
        <v>66</v>
      </c>
      <c r="E241">
        <v>2248</v>
      </c>
      <c r="F241">
        <f t="shared" si="28"/>
        <v>6.6</v>
      </c>
      <c r="G241">
        <f t="shared" si="27"/>
        <v>22.48</v>
      </c>
      <c r="H241">
        <v>-0.36</v>
      </c>
      <c r="I241">
        <f t="shared" si="33"/>
        <v>0.84799999999999986</v>
      </c>
      <c r="J241">
        <f t="shared" si="34"/>
        <v>0.83599999999999997</v>
      </c>
      <c r="K241">
        <f t="shared" si="35"/>
        <v>1.3371428571428574</v>
      </c>
      <c r="L241">
        <v>-2.75</v>
      </c>
      <c r="M241">
        <v>-148.22</v>
      </c>
      <c r="N241">
        <v>-146.57</v>
      </c>
      <c r="O241">
        <v>81</v>
      </c>
      <c r="Q241">
        <v>240</v>
      </c>
      <c r="R241">
        <v>13162589</v>
      </c>
      <c r="S241">
        <v>75</v>
      </c>
      <c r="T241">
        <v>2222</v>
      </c>
      <c r="U241">
        <f t="shared" si="29"/>
        <v>7.5</v>
      </c>
      <c r="V241">
        <f t="shared" si="30"/>
        <v>22.22</v>
      </c>
      <c r="W241">
        <v>4.8099999999999996</v>
      </c>
      <c r="X241">
        <v>0.5</v>
      </c>
      <c r="Y241">
        <v>49.56</v>
      </c>
      <c r="Z241">
        <v>51.2</v>
      </c>
      <c r="AA241">
        <v>111</v>
      </c>
      <c r="AC241">
        <v>240</v>
      </c>
      <c r="AD241">
        <v>13227098</v>
      </c>
      <c r="AE241">
        <v>61</v>
      </c>
      <c r="AF241">
        <v>2180</v>
      </c>
      <c r="AG241">
        <f t="shared" si="31"/>
        <v>6.1</v>
      </c>
      <c r="AH241">
        <f t="shared" si="32"/>
        <v>21.8</v>
      </c>
      <c r="AI241">
        <v>-3.96</v>
      </c>
      <c r="AJ241">
        <v>6.31</v>
      </c>
      <c r="AK241">
        <v>102.84</v>
      </c>
      <c r="AL241">
        <v>104.48</v>
      </c>
      <c r="AM241">
        <v>76</v>
      </c>
    </row>
    <row r="242" spans="2:39" x14ac:dyDescent="0.25">
      <c r="B242">
        <v>241</v>
      </c>
      <c r="C242">
        <v>13069672</v>
      </c>
      <c r="D242">
        <v>64</v>
      </c>
      <c r="E242">
        <v>2242</v>
      </c>
      <c r="F242">
        <f t="shared" si="28"/>
        <v>6.4</v>
      </c>
      <c r="G242">
        <f t="shared" si="27"/>
        <v>22.42</v>
      </c>
      <c r="H242">
        <v>-0.28000000000000003</v>
      </c>
      <c r="I242">
        <f t="shared" si="33"/>
        <v>-0.34399999999999997</v>
      </c>
      <c r="J242">
        <f t="shared" si="34"/>
        <v>0.54200000000000004</v>
      </c>
      <c r="K242">
        <f t="shared" si="35"/>
        <v>0.79142857142857126</v>
      </c>
      <c r="L242">
        <v>-3.31</v>
      </c>
      <c r="M242">
        <v>-148.69999999999999</v>
      </c>
      <c r="N242">
        <v>-147.06</v>
      </c>
      <c r="O242">
        <v>80</v>
      </c>
      <c r="Q242">
        <v>241</v>
      </c>
      <c r="R242">
        <v>13162670</v>
      </c>
      <c r="S242">
        <v>68</v>
      </c>
      <c r="T242">
        <v>2192</v>
      </c>
      <c r="U242">
        <f t="shared" si="29"/>
        <v>6.8</v>
      </c>
      <c r="V242">
        <f t="shared" si="30"/>
        <v>21.92</v>
      </c>
      <c r="W242">
        <v>3.05</v>
      </c>
      <c r="X242">
        <v>5.38</v>
      </c>
      <c r="Y242">
        <v>47.9</v>
      </c>
      <c r="Z242">
        <v>49.54</v>
      </c>
      <c r="AA242">
        <v>81</v>
      </c>
      <c r="AC242">
        <v>241</v>
      </c>
      <c r="AD242">
        <v>13227201</v>
      </c>
      <c r="AE242">
        <v>66</v>
      </c>
      <c r="AF242">
        <v>2177</v>
      </c>
      <c r="AG242">
        <f t="shared" si="31"/>
        <v>6.6</v>
      </c>
      <c r="AH242">
        <f t="shared" si="32"/>
        <v>21.77</v>
      </c>
      <c r="AI242">
        <v>-9.76</v>
      </c>
      <c r="AJ242">
        <v>-7.81</v>
      </c>
      <c r="AK242">
        <v>104.69</v>
      </c>
      <c r="AL242">
        <v>106.33</v>
      </c>
      <c r="AM242">
        <v>105</v>
      </c>
    </row>
    <row r="243" spans="2:39" x14ac:dyDescent="0.25">
      <c r="B243">
        <v>242</v>
      </c>
      <c r="C243">
        <v>13069753</v>
      </c>
      <c r="D243">
        <v>63</v>
      </c>
      <c r="E243">
        <v>2255</v>
      </c>
      <c r="F243">
        <f t="shared" si="28"/>
        <v>6.3</v>
      </c>
      <c r="G243">
        <f t="shared" si="27"/>
        <v>22.55</v>
      </c>
      <c r="H243">
        <v>-0.06</v>
      </c>
      <c r="I243">
        <f t="shared" si="33"/>
        <v>-0.23600000000000004</v>
      </c>
      <c r="J243">
        <f t="shared" si="34"/>
        <v>0.186</v>
      </c>
      <c r="K243">
        <f t="shared" si="35"/>
        <v>0.54857142857142849</v>
      </c>
      <c r="L243">
        <v>-0.88</v>
      </c>
      <c r="M243">
        <v>-148.82</v>
      </c>
      <c r="N243">
        <v>-147.16999999999999</v>
      </c>
      <c r="O243">
        <v>80</v>
      </c>
      <c r="Q243">
        <v>242</v>
      </c>
      <c r="R243">
        <v>13162749</v>
      </c>
      <c r="S243">
        <v>65</v>
      </c>
      <c r="T243">
        <v>2189</v>
      </c>
      <c r="U243">
        <f t="shared" si="29"/>
        <v>6.5</v>
      </c>
      <c r="V243">
        <f t="shared" si="30"/>
        <v>21.89</v>
      </c>
      <c r="W243">
        <v>1.97</v>
      </c>
      <c r="X243">
        <v>-3.94</v>
      </c>
      <c r="Y243">
        <v>48.21</v>
      </c>
      <c r="Z243">
        <v>49.85</v>
      </c>
      <c r="AA243">
        <v>80</v>
      </c>
      <c r="AC243">
        <v>242</v>
      </c>
      <c r="AD243">
        <v>13227303</v>
      </c>
      <c r="AE243">
        <v>63</v>
      </c>
      <c r="AF243">
        <v>2183</v>
      </c>
      <c r="AG243">
        <f t="shared" si="31"/>
        <v>6.3</v>
      </c>
      <c r="AH243">
        <f t="shared" si="32"/>
        <v>21.83</v>
      </c>
      <c r="AI243">
        <v>-6.05</v>
      </c>
      <c r="AJ243">
        <v>-25.06</v>
      </c>
      <c r="AK243">
        <v>103.64</v>
      </c>
      <c r="AL243">
        <v>105.29</v>
      </c>
      <c r="AM243">
        <v>101</v>
      </c>
    </row>
    <row r="244" spans="2:39" x14ac:dyDescent="0.25">
      <c r="B244">
        <v>243</v>
      </c>
      <c r="C244">
        <v>13069830</v>
      </c>
      <c r="D244">
        <v>70</v>
      </c>
      <c r="E244">
        <v>2240</v>
      </c>
      <c r="F244">
        <f t="shared" si="28"/>
        <v>7</v>
      </c>
      <c r="G244">
        <f t="shared" si="27"/>
        <v>22.4</v>
      </c>
      <c r="H244">
        <v>0.84</v>
      </c>
      <c r="I244">
        <f t="shared" si="33"/>
        <v>0.12</v>
      </c>
      <c r="J244">
        <f t="shared" si="34"/>
        <v>0.25799999999999995</v>
      </c>
      <c r="K244">
        <f t="shared" si="35"/>
        <v>0.49857142857142855</v>
      </c>
      <c r="L244">
        <v>-0.94</v>
      </c>
      <c r="M244">
        <v>-148.6</v>
      </c>
      <c r="N244">
        <v>-146.94999999999999</v>
      </c>
      <c r="O244">
        <v>76</v>
      </c>
      <c r="Q244">
        <v>243</v>
      </c>
      <c r="R244">
        <v>13162852</v>
      </c>
      <c r="S244">
        <v>69</v>
      </c>
      <c r="T244">
        <v>2195</v>
      </c>
      <c r="U244">
        <f t="shared" si="29"/>
        <v>6.9</v>
      </c>
      <c r="V244">
        <f t="shared" si="30"/>
        <v>21.95</v>
      </c>
      <c r="W244">
        <v>2.83</v>
      </c>
      <c r="X244">
        <v>-25.31</v>
      </c>
      <c r="Y244">
        <v>45.31</v>
      </c>
      <c r="Z244">
        <v>46.95</v>
      </c>
      <c r="AA244">
        <v>102</v>
      </c>
      <c r="AC244">
        <v>243</v>
      </c>
      <c r="AD244">
        <v>13227411</v>
      </c>
      <c r="AE244">
        <v>75</v>
      </c>
      <c r="AF244">
        <v>2195</v>
      </c>
      <c r="AG244">
        <f t="shared" si="31"/>
        <v>7.5</v>
      </c>
      <c r="AH244">
        <f t="shared" si="32"/>
        <v>21.95</v>
      </c>
      <c r="AI244">
        <v>-4.71</v>
      </c>
      <c r="AJ244">
        <v>-10.63</v>
      </c>
      <c r="AK244">
        <v>107.56</v>
      </c>
      <c r="AL244">
        <v>109.2</v>
      </c>
      <c r="AM244">
        <v>108</v>
      </c>
    </row>
    <row r="245" spans="2:39" x14ac:dyDescent="0.25">
      <c r="B245">
        <v>244</v>
      </c>
      <c r="C245">
        <v>13069932</v>
      </c>
      <c r="D245">
        <v>66</v>
      </c>
      <c r="E245">
        <v>2245</v>
      </c>
      <c r="F245">
        <f t="shared" si="28"/>
        <v>6.6</v>
      </c>
      <c r="G245">
        <f t="shared" si="27"/>
        <v>22.45</v>
      </c>
      <c r="H245">
        <v>-0.31</v>
      </c>
      <c r="I245">
        <f t="shared" si="33"/>
        <v>0.61</v>
      </c>
      <c r="J245">
        <f t="shared" si="34"/>
        <v>-3.3999999999999996E-2</v>
      </c>
      <c r="K245">
        <f t="shared" si="35"/>
        <v>0.20857142857142857</v>
      </c>
      <c r="L245">
        <v>4.75</v>
      </c>
      <c r="M245">
        <v>-148.22</v>
      </c>
      <c r="N245">
        <v>-146.57</v>
      </c>
      <c r="O245">
        <v>104</v>
      </c>
      <c r="Q245">
        <v>244</v>
      </c>
      <c r="R245">
        <v>13162952</v>
      </c>
      <c r="S245">
        <v>63</v>
      </c>
      <c r="T245">
        <v>2199</v>
      </c>
      <c r="U245">
        <f t="shared" si="29"/>
        <v>6.3</v>
      </c>
      <c r="V245">
        <f t="shared" si="30"/>
        <v>21.99</v>
      </c>
      <c r="W245">
        <v>3.27</v>
      </c>
      <c r="X245">
        <v>-20.69</v>
      </c>
      <c r="Y245">
        <v>43.59</v>
      </c>
      <c r="Z245">
        <v>45.24</v>
      </c>
      <c r="AA245">
        <v>101</v>
      </c>
      <c r="AC245">
        <v>244</v>
      </c>
      <c r="AD245">
        <v>13227513</v>
      </c>
      <c r="AE245">
        <v>61</v>
      </c>
      <c r="AF245">
        <v>2180</v>
      </c>
      <c r="AG245">
        <f t="shared" si="31"/>
        <v>6.1</v>
      </c>
      <c r="AH245">
        <f t="shared" si="32"/>
        <v>21.8</v>
      </c>
      <c r="AI245">
        <v>-2.5499999999999998</v>
      </c>
      <c r="AJ245">
        <v>3.75</v>
      </c>
      <c r="AK245">
        <v>118.74</v>
      </c>
      <c r="AL245">
        <v>120.38</v>
      </c>
      <c r="AM245">
        <v>102</v>
      </c>
    </row>
    <row r="246" spans="2:39" x14ac:dyDescent="0.25">
      <c r="B246">
        <v>245</v>
      </c>
      <c r="C246">
        <v>13070013</v>
      </c>
      <c r="D246">
        <v>68</v>
      </c>
      <c r="E246">
        <v>2242</v>
      </c>
      <c r="F246">
        <f t="shared" si="28"/>
        <v>6.8</v>
      </c>
      <c r="G246">
        <f t="shared" si="27"/>
        <v>22.42</v>
      </c>
      <c r="H246">
        <v>-0.26</v>
      </c>
      <c r="I246">
        <f t="shared" si="33"/>
        <v>-0.3</v>
      </c>
      <c r="J246">
        <f t="shared" si="34"/>
        <v>-1.4000000000000012E-2</v>
      </c>
      <c r="K246">
        <f t="shared" si="35"/>
        <v>0.10285714285714283</v>
      </c>
      <c r="L246">
        <v>1.81</v>
      </c>
      <c r="M246">
        <v>-147.47</v>
      </c>
      <c r="N246">
        <v>-145.83000000000001</v>
      </c>
      <c r="O246">
        <v>81</v>
      </c>
      <c r="Q246">
        <v>245</v>
      </c>
      <c r="R246">
        <v>13163034</v>
      </c>
      <c r="S246">
        <v>69</v>
      </c>
      <c r="T246">
        <v>2195</v>
      </c>
      <c r="U246">
        <f t="shared" si="29"/>
        <v>6.9</v>
      </c>
      <c r="V246">
        <f t="shared" si="30"/>
        <v>21.95</v>
      </c>
      <c r="W246">
        <v>1.37</v>
      </c>
      <c r="X246">
        <v>-6.56</v>
      </c>
      <c r="Y246">
        <v>44.11</v>
      </c>
      <c r="Z246">
        <v>45.75</v>
      </c>
      <c r="AA246">
        <v>82</v>
      </c>
      <c r="AC246">
        <v>245</v>
      </c>
      <c r="AD246">
        <v>13227593</v>
      </c>
      <c r="AE246">
        <v>73</v>
      </c>
      <c r="AF246">
        <v>2186</v>
      </c>
      <c r="AG246">
        <f t="shared" si="31"/>
        <v>7.3</v>
      </c>
      <c r="AH246">
        <f t="shared" si="32"/>
        <v>21.86</v>
      </c>
      <c r="AI246">
        <v>0</v>
      </c>
      <c r="AJ246">
        <v>-13.81</v>
      </c>
      <c r="AK246">
        <v>129.58000000000001</v>
      </c>
      <c r="AL246">
        <v>131.22</v>
      </c>
      <c r="AM246">
        <v>81</v>
      </c>
    </row>
    <row r="247" spans="2:39" x14ac:dyDescent="0.25">
      <c r="B247">
        <v>246</v>
      </c>
      <c r="C247">
        <v>13070098</v>
      </c>
      <c r="D247">
        <v>63</v>
      </c>
      <c r="E247">
        <v>2252</v>
      </c>
      <c r="F247">
        <f t="shared" si="28"/>
        <v>6.3</v>
      </c>
      <c r="G247">
        <f t="shared" si="27"/>
        <v>22.52</v>
      </c>
      <c r="H247">
        <v>0.72</v>
      </c>
      <c r="I247">
        <f t="shared" si="33"/>
        <v>-6.4000000000000015E-2</v>
      </c>
      <c r="J247">
        <f t="shared" si="34"/>
        <v>0.186</v>
      </c>
      <c r="K247">
        <f t="shared" si="35"/>
        <v>4.1428571428571426E-2</v>
      </c>
      <c r="L247">
        <v>3.88</v>
      </c>
      <c r="M247">
        <v>-145.85</v>
      </c>
      <c r="N247">
        <v>-144.19999999999999</v>
      </c>
      <c r="O247">
        <v>84</v>
      </c>
      <c r="Q247">
        <v>246</v>
      </c>
      <c r="R247">
        <v>13163140</v>
      </c>
      <c r="S247">
        <v>75</v>
      </c>
      <c r="T247">
        <v>2215</v>
      </c>
      <c r="U247">
        <f t="shared" si="29"/>
        <v>7.5</v>
      </c>
      <c r="V247">
        <f t="shared" si="30"/>
        <v>22.15</v>
      </c>
      <c r="W247">
        <v>1.97</v>
      </c>
      <c r="X247">
        <v>-2.88</v>
      </c>
      <c r="Y247">
        <v>48.8</v>
      </c>
      <c r="Z247">
        <v>50.44</v>
      </c>
      <c r="AA247">
        <v>105</v>
      </c>
      <c r="AC247">
        <v>246</v>
      </c>
      <c r="AD247">
        <v>13227672</v>
      </c>
      <c r="AE247">
        <v>71</v>
      </c>
      <c r="AF247">
        <v>2195</v>
      </c>
      <c r="AG247">
        <f t="shared" si="31"/>
        <v>7.1</v>
      </c>
      <c r="AH247">
        <f t="shared" si="32"/>
        <v>21.95</v>
      </c>
      <c r="AI247">
        <v>2.5</v>
      </c>
      <c r="AJ247">
        <v>-22.25</v>
      </c>
      <c r="AK247">
        <v>143.30000000000001</v>
      </c>
      <c r="AL247">
        <v>144.94999999999999</v>
      </c>
      <c r="AM247">
        <v>79</v>
      </c>
    </row>
    <row r="248" spans="2:39" x14ac:dyDescent="0.25">
      <c r="B248">
        <v>247</v>
      </c>
      <c r="C248">
        <v>13070176</v>
      </c>
      <c r="D248">
        <v>77</v>
      </c>
      <c r="E248">
        <v>2258</v>
      </c>
      <c r="F248">
        <f t="shared" si="28"/>
        <v>7.7</v>
      </c>
      <c r="G248">
        <f t="shared" si="27"/>
        <v>22.58</v>
      </c>
      <c r="H248">
        <v>0.91</v>
      </c>
      <c r="I248">
        <f t="shared" si="33"/>
        <v>0.75800000000000001</v>
      </c>
      <c r="J248">
        <f t="shared" si="34"/>
        <v>0.38</v>
      </c>
      <c r="K248">
        <f t="shared" si="35"/>
        <v>0.22285714285714286</v>
      </c>
      <c r="L248">
        <v>3.31</v>
      </c>
      <c r="M248">
        <v>-144.32</v>
      </c>
      <c r="N248">
        <v>-142.68</v>
      </c>
      <c r="O248">
        <v>79</v>
      </c>
      <c r="Q248">
        <v>247</v>
      </c>
      <c r="R248">
        <v>13163216</v>
      </c>
      <c r="S248">
        <v>69</v>
      </c>
      <c r="T248">
        <v>2186</v>
      </c>
      <c r="U248">
        <f t="shared" si="29"/>
        <v>6.9</v>
      </c>
      <c r="V248">
        <f t="shared" si="30"/>
        <v>21.86</v>
      </c>
      <c r="W248">
        <v>3.33</v>
      </c>
      <c r="X248">
        <v>-4.25</v>
      </c>
      <c r="Y248">
        <v>48.8</v>
      </c>
      <c r="Z248">
        <v>50.44</v>
      </c>
      <c r="AA248">
        <v>77</v>
      </c>
      <c r="AC248">
        <v>247</v>
      </c>
      <c r="AD248">
        <v>13227753</v>
      </c>
      <c r="AE248">
        <v>72</v>
      </c>
      <c r="AF248">
        <v>2186</v>
      </c>
      <c r="AG248">
        <f t="shared" si="31"/>
        <v>7.2</v>
      </c>
      <c r="AH248">
        <f t="shared" si="32"/>
        <v>21.86</v>
      </c>
      <c r="AI248">
        <v>2.5</v>
      </c>
      <c r="AJ248">
        <v>-8.94</v>
      </c>
      <c r="AK248">
        <v>154.31</v>
      </c>
      <c r="AL248">
        <v>155.94999999999999</v>
      </c>
      <c r="AM248">
        <v>80</v>
      </c>
    </row>
    <row r="249" spans="2:39" x14ac:dyDescent="0.25">
      <c r="B249">
        <v>248</v>
      </c>
      <c r="C249">
        <v>13070255</v>
      </c>
      <c r="D249">
        <v>67</v>
      </c>
      <c r="E249">
        <v>2255</v>
      </c>
      <c r="F249">
        <f t="shared" si="28"/>
        <v>6.7</v>
      </c>
      <c r="G249">
        <f t="shared" si="27"/>
        <v>22.55</v>
      </c>
      <c r="H249">
        <v>2.13</v>
      </c>
      <c r="I249">
        <f t="shared" si="33"/>
        <v>1.1539999999999999</v>
      </c>
      <c r="J249">
        <f t="shared" si="34"/>
        <v>0.63800000000000001</v>
      </c>
      <c r="K249">
        <f t="shared" si="35"/>
        <v>0.56714285714285706</v>
      </c>
      <c r="L249">
        <v>3.56</v>
      </c>
      <c r="M249">
        <v>-142.86000000000001</v>
      </c>
      <c r="N249">
        <v>-141.22</v>
      </c>
      <c r="O249">
        <v>78</v>
      </c>
      <c r="Q249">
        <v>248</v>
      </c>
      <c r="R249">
        <v>13163318</v>
      </c>
      <c r="S249">
        <v>76</v>
      </c>
      <c r="T249">
        <v>2225</v>
      </c>
      <c r="U249">
        <f t="shared" si="29"/>
        <v>7.6</v>
      </c>
      <c r="V249">
        <f t="shared" si="30"/>
        <v>22.25</v>
      </c>
      <c r="W249">
        <v>4.28</v>
      </c>
      <c r="X249">
        <v>-12.69</v>
      </c>
      <c r="Y249">
        <v>50.24</v>
      </c>
      <c r="Z249">
        <v>51.88</v>
      </c>
      <c r="AA249">
        <v>101</v>
      </c>
      <c r="AC249">
        <v>248</v>
      </c>
      <c r="AD249">
        <v>13227833</v>
      </c>
      <c r="AE249">
        <v>64</v>
      </c>
      <c r="AF249">
        <v>2177</v>
      </c>
      <c r="AG249">
        <f t="shared" si="31"/>
        <v>6.4</v>
      </c>
      <c r="AH249">
        <f t="shared" si="32"/>
        <v>21.77</v>
      </c>
      <c r="AI249">
        <v>1.66</v>
      </c>
      <c r="AJ249">
        <v>4.5599999999999996</v>
      </c>
      <c r="AK249">
        <v>161.35</v>
      </c>
      <c r="AL249">
        <v>162.99</v>
      </c>
      <c r="AM249">
        <v>80</v>
      </c>
    </row>
    <row r="250" spans="2:39" x14ac:dyDescent="0.25">
      <c r="B250">
        <v>249</v>
      </c>
      <c r="C250">
        <v>13070333</v>
      </c>
      <c r="D250">
        <v>68</v>
      </c>
      <c r="E250">
        <v>2242</v>
      </c>
      <c r="F250">
        <f t="shared" si="28"/>
        <v>6.8</v>
      </c>
      <c r="G250">
        <f t="shared" si="27"/>
        <v>22.42</v>
      </c>
      <c r="H250">
        <v>1.59</v>
      </c>
      <c r="I250">
        <f t="shared" si="33"/>
        <v>2.0219999999999998</v>
      </c>
      <c r="J250">
        <f t="shared" si="34"/>
        <v>1.018</v>
      </c>
      <c r="K250">
        <f t="shared" si="35"/>
        <v>0.80285714285714271</v>
      </c>
      <c r="L250">
        <v>2.38</v>
      </c>
      <c r="M250">
        <v>-141.30000000000001</v>
      </c>
      <c r="N250">
        <v>-139.65</v>
      </c>
      <c r="O250">
        <v>79</v>
      </c>
      <c r="Q250">
        <v>249</v>
      </c>
      <c r="R250">
        <v>13163419</v>
      </c>
      <c r="S250">
        <v>73</v>
      </c>
      <c r="T250">
        <v>2212</v>
      </c>
      <c r="U250">
        <f t="shared" si="29"/>
        <v>7.3</v>
      </c>
      <c r="V250">
        <f t="shared" si="30"/>
        <v>22.12</v>
      </c>
      <c r="W250">
        <v>2.92</v>
      </c>
      <c r="X250">
        <v>-7.44</v>
      </c>
      <c r="Y250">
        <v>51.62</v>
      </c>
      <c r="Z250">
        <v>53.26</v>
      </c>
      <c r="AA250">
        <v>101</v>
      </c>
      <c r="AC250">
        <v>249</v>
      </c>
      <c r="AD250">
        <v>13227919</v>
      </c>
      <c r="AE250">
        <v>72</v>
      </c>
      <c r="AF250">
        <v>2195</v>
      </c>
      <c r="AG250">
        <f t="shared" si="31"/>
        <v>7.2</v>
      </c>
      <c r="AH250">
        <f t="shared" si="32"/>
        <v>21.95</v>
      </c>
      <c r="AI250">
        <v>1.18</v>
      </c>
      <c r="AJ250">
        <v>10</v>
      </c>
      <c r="AK250">
        <v>175.01</v>
      </c>
      <c r="AL250">
        <v>176.66</v>
      </c>
      <c r="AM250">
        <v>86</v>
      </c>
    </row>
    <row r="251" spans="2:39" x14ac:dyDescent="0.25">
      <c r="B251">
        <v>250</v>
      </c>
      <c r="C251">
        <v>13070413</v>
      </c>
      <c r="D251">
        <v>73</v>
      </c>
      <c r="E251">
        <v>2235</v>
      </c>
      <c r="F251">
        <f t="shared" si="28"/>
        <v>7.3</v>
      </c>
      <c r="G251">
        <f t="shared" si="27"/>
        <v>22.35</v>
      </c>
      <c r="H251">
        <v>2.59</v>
      </c>
      <c r="I251">
        <f t="shared" si="33"/>
        <v>1.7899999999999998</v>
      </c>
      <c r="J251">
        <f t="shared" si="34"/>
        <v>1.5879999999999999</v>
      </c>
      <c r="K251">
        <f t="shared" si="35"/>
        <v>1.0528571428571429</v>
      </c>
      <c r="L251">
        <v>4</v>
      </c>
      <c r="M251">
        <v>-140.65</v>
      </c>
      <c r="N251">
        <v>-139.01</v>
      </c>
      <c r="O251">
        <v>80</v>
      </c>
      <c r="Q251">
        <v>250</v>
      </c>
      <c r="R251">
        <v>13163501</v>
      </c>
      <c r="S251">
        <v>75</v>
      </c>
      <c r="T251">
        <v>2185</v>
      </c>
      <c r="U251">
        <f t="shared" si="29"/>
        <v>7.5</v>
      </c>
      <c r="V251">
        <f t="shared" si="30"/>
        <v>21.85</v>
      </c>
      <c r="W251">
        <v>2.89</v>
      </c>
      <c r="X251">
        <v>0.81</v>
      </c>
      <c r="Y251">
        <v>48.28</v>
      </c>
      <c r="Z251">
        <v>49.93</v>
      </c>
      <c r="AA251">
        <v>83</v>
      </c>
      <c r="AC251">
        <v>250</v>
      </c>
      <c r="AD251">
        <v>13227999</v>
      </c>
      <c r="AE251">
        <v>72</v>
      </c>
      <c r="AF251">
        <v>2189</v>
      </c>
      <c r="AG251">
        <f t="shared" si="31"/>
        <v>7.2</v>
      </c>
      <c r="AH251">
        <f t="shared" si="32"/>
        <v>21.89</v>
      </c>
      <c r="AI251">
        <v>2.25</v>
      </c>
      <c r="AJ251">
        <v>-6.13</v>
      </c>
      <c r="AK251">
        <v>-175.06</v>
      </c>
      <c r="AL251">
        <v>-173.42</v>
      </c>
      <c r="AM251">
        <v>79</v>
      </c>
    </row>
    <row r="252" spans="2:39" x14ac:dyDescent="0.25">
      <c r="B252">
        <v>251</v>
      </c>
      <c r="C252">
        <v>13070492</v>
      </c>
      <c r="D252">
        <v>68</v>
      </c>
      <c r="E252">
        <v>2240</v>
      </c>
      <c r="F252">
        <f t="shared" si="28"/>
        <v>6.8</v>
      </c>
      <c r="G252">
        <f t="shared" si="27"/>
        <v>22.4</v>
      </c>
      <c r="H252">
        <v>1.5</v>
      </c>
      <c r="I252">
        <f t="shared" si="33"/>
        <v>2.3719999999999999</v>
      </c>
      <c r="J252">
        <f t="shared" si="34"/>
        <v>1.7439999999999998</v>
      </c>
      <c r="K252">
        <f t="shared" si="35"/>
        <v>1.3114285714285714</v>
      </c>
      <c r="L252">
        <v>9.25</v>
      </c>
      <c r="M252">
        <v>-140.1</v>
      </c>
      <c r="N252">
        <v>-138.46</v>
      </c>
      <c r="O252">
        <v>79</v>
      </c>
      <c r="Q252">
        <v>251</v>
      </c>
      <c r="R252">
        <v>13163612</v>
      </c>
      <c r="S252">
        <v>64</v>
      </c>
      <c r="T252">
        <v>2199</v>
      </c>
      <c r="U252">
        <f t="shared" si="29"/>
        <v>6.4</v>
      </c>
      <c r="V252">
        <f t="shared" si="30"/>
        <v>21.99</v>
      </c>
      <c r="W252">
        <v>3.55</v>
      </c>
      <c r="X252">
        <v>12.63</v>
      </c>
      <c r="Y252">
        <v>43.79</v>
      </c>
      <c r="Z252">
        <v>45.43</v>
      </c>
      <c r="AA252">
        <v>109</v>
      </c>
      <c r="AC252">
        <v>251</v>
      </c>
      <c r="AD252">
        <v>13228104</v>
      </c>
      <c r="AE252">
        <v>70</v>
      </c>
      <c r="AF252">
        <v>2165</v>
      </c>
      <c r="AG252">
        <f t="shared" si="31"/>
        <v>7</v>
      </c>
      <c r="AH252">
        <f t="shared" si="32"/>
        <v>21.65</v>
      </c>
      <c r="AI252">
        <v>3.78</v>
      </c>
      <c r="AJ252">
        <v>-4.75</v>
      </c>
      <c r="AK252">
        <v>-160.80000000000001</v>
      </c>
      <c r="AL252">
        <v>-159.16</v>
      </c>
      <c r="AM252">
        <v>106</v>
      </c>
    </row>
    <row r="253" spans="2:39" x14ac:dyDescent="0.25">
      <c r="B253">
        <v>252</v>
      </c>
      <c r="C253">
        <v>13070574</v>
      </c>
      <c r="D253">
        <v>72</v>
      </c>
      <c r="E253">
        <v>2248</v>
      </c>
      <c r="F253">
        <f t="shared" si="28"/>
        <v>7.2</v>
      </c>
      <c r="G253">
        <f t="shared" si="27"/>
        <v>22.48</v>
      </c>
      <c r="H253">
        <v>2.37</v>
      </c>
      <c r="I253">
        <f t="shared" si="33"/>
        <v>1.6740000000000002</v>
      </c>
      <c r="J253">
        <f t="shared" si="34"/>
        <v>2.036</v>
      </c>
      <c r="K253">
        <f t="shared" si="35"/>
        <v>1.6871428571428571</v>
      </c>
      <c r="L253">
        <v>5.69</v>
      </c>
      <c r="M253">
        <v>-139.82</v>
      </c>
      <c r="N253">
        <v>-138.18</v>
      </c>
      <c r="O253">
        <v>82</v>
      </c>
      <c r="Q253">
        <v>252</v>
      </c>
      <c r="R253">
        <v>13163693</v>
      </c>
      <c r="S253">
        <v>67</v>
      </c>
      <c r="T253">
        <v>2212</v>
      </c>
      <c r="U253">
        <f t="shared" si="29"/>
        <v>6.7</v>
      </c>
      <c r="V253">
        <f t="shared" si="30"/>
        <v>22.12</v>
      </c>
      <c r="W253">
        <v>2.11</v>
      </c>
      <c r="X253">
        <v>21.69</v>
      </c>
      <c r="Y253">
        <v>41.18</v>
      </c>
      <c r="Z253">
        <v>42.82</v>
      </c>
      <c r="AA253">
        <v>81</v>
      </c>
      <c r="AC253">
        <v>252</v>
      </c>
      <c r="AD253">
        <v>13228213</v>
      </c>
      <c r="AE253">
        <v>63</v>
      </c>
      <c r="AF253">
        <v>2175</v>
      </c>
      <c r="AG253">
        <f t="shared" si="31"/>
        <v>6.3</v>
      </c>
      <c r="AH253">
        <f t="shared" si="32"/>
        <v>21.75</v>
      </c>
      <c r="AI253">
        <v>4.7300000000000004</v>
      </c>
      <c r="AJ253">
        <v>1</v>
      </c>
      <c r="AK253">
        <v>-136.61000000000001</v>
      </c>
      <c r="AL253">
        <v>-134.97</v>
      </c>
      <c r="AM253">
        <v>110</v>
      </c>
    </row>
    <row r="254" spans="2:39" x14ac:dyDescent="0.25">
      <c r="B254">
        <v>253</v>
      </c>
      <c r="C254">
        <v>13070654</v>
      </c>
      <c r="D254">
        <v>70</v>
      </c>
      <c r="E254">
        <v>2232</v>
      </c>
      <c r="F254">
        <f t="shared" si="28"/>
        <v>7</v>
      </c>
      <c r="G254">
        <f t="shared" si="27"/>
        <v>22.32</v>
      </c>
      <c r="H254">
        <v>2.52</v>
      </c>
      <c r="I254">
        <f t="shared" si="33"/>
        <v>2.4</v>
      </c>
      <c r="J254">
        <f t="shared" si="34"/>
        <v>2.1139999999999999</v>
      </c>
      <c r="K254">
        <f t="shared" si="35"/>
        <v>1.9442857142857142</v>
      </c>
      <c r="L254">
        <v>2.44</v>
      </c>
      <c r="M254">
        <v>-139.72</v>
      </c>
      <c r="N254">
        <v>-138.07</v>
      </c>
      <c r="O254">
        <v>80</v>
      </c>
      <c r="Q254">
        <v>253</v>
      </c>
      <c r="R254">
        <v>13163772</v>
      </c>
      <c r="S254">
        <v>62</v>
      </c>
      <c r="T254">
        <v>2202</v>
      </c>
      <c r="U254">
        <f t="shared" si="29"/>
        <v>6.2</v>
      </c>
      <c r="V254">
        <f t="shared" si="30"/>
        <v>22.02</v>
      </c>
      <c r="W254">
        <v>0.27</v>
      </c>
      <c r="X254">
        <v>2.44</v>
      </c>
      <c r="Y254">
        <v>41.23</v>
      </c>
      <c r="Z254">
        <v>42.87</v>
      </c>
      <c r="AA254">
        <v>81</v>
      </c>
      <c r="AC254">
        <v>253</v>
      </c>
      <c r="AD254">
        <v>13228294</v>
      </c>
      <c r="AE254">
        <v>70</v>
      </c>
      <c r="AF254">
        <v>2170</v>
      </c>
      <c r="AG254">
        <f t="shared" si="31"/>
        <v>7</v>
      </c>
      <c r="AH254">
        <f t="shared" si="32"/>
        <v>21.7</v>
      </c>
      <c r="AI254">
        <v>10.220000000000001</v>
      </c>
      <c r="AJ254">
        <v>-8.1300000000000008</v>
      </c>
      <c r="AK254">
        <v>-129.24</v>
      </c>
      <c r="AL254">
        <v>-127.6</v>
      </c>
      <c r="AM254">
        <v>79</v>
      </c>
    </row>
    <row r="255" spans="2:39" x14ac:dyDescent="0.25">
      <c r="B255">
        <v>254</v>
      </c>
      <c r="C255">
        <v>13070733</v>
      </c>
      <c r="D255">
        <v>75</v>
      </c>
      <c r="E255">
        <v>2229</v>
      </c>
      <c r="F255">
        <f t="shared" si="28"/>
        <v>7.5</v>
      </c>
      <c r="G255">
        <f t="shared" si="27"/>
        <v>22.29</v>
      </c>
      <c r="H255">
        <v>1.27</v>
      </c>
      <c r="I255">
        <f t="shared" si="33"/>
        <v>2.27</v>
      </c>
      <c r="J255">
        <f t="shared" si="34"/>
        <v>2.0499999999999998</v>
      </c>
      <c r="K255">
        <f t="shared" si="35"/>
        <v>1.9957142857142856</v>
      </c>
      <c r="L255">
        <v>3.81</v>
      </c>
      <c r="M255">
        <v>-139.57</v>
      </c>
      <c r="N255">
        <v>-137.91999999999999</v>
      </c>
      <c r="O255">
        <v>78</v>
      </c>
      <c r="Q255">
        <v>254</v>
      </c>
      <c r="R255">
        <v>13163875</v>
      </c>
      <c r="S255">
        <v>68</v>
      </c>
      <c r="T255">
        <v>2192</v>
      </c>
      <c r="U255">
        <f t="shared" si="29"/>
        <v>6.8</v>
      </c>
      <c r="V255">
        <f t="shared" si="30"/>
        <v>21.92</v>
      </c>
      <c r="W255">
        <v>3.03</v>
      </c>
      <c r="X255">
        <v>-18.37</v>
      </c>
      <c r="Y255">
        <v>37.61</v>
      </c>
      <c r="Z255">
        <v>39.25</v>
      </c>
      <c r="AA255">
        <v>102</v>
      </c>
      <c r="AC255">
        <v>254</v>
      </c>
      <c r="AD255">
        <v>13228376</v>
      </c>
      <c r="AE255">
        <v>63</v>
      </c>
      <c r="AF255">
        <v>2197</v>
      </c>
      <c r="AG255">
        <f t="shared" si="31"/>
        <v>6.3</v>
      </c>
      <c r="AH255">
        <f t="shared" si="32"/>
        <v>21.97</v>
      </c>
      <c r="AI255">
        <v>6.32</v>
      </c>
      <c r="AJ255">
        <v>-22.5</v>
      </c>
      <c r="AK255">
        <v>-120.81</v>
      </c>
      <c r="AL255">
        <v>-119.17</v>
      </c>
      <c r="AM255">
        <v>82</v>
      </c>
    </row>
    <row r="256" spans="2:39" x14ac:dyDescent="0.25">
      <c r="B256">
        <v>255</v>
      </c>
      <c r="C256">
        <v>13070815</v>
      </c>
      <c r="D256">
        <v>77</v>
      </c>
      <c r="E256">
        <v>2228</v>
      </c>
      <c r="F256">
        <f t="shared" si="28"/>
        <v>7.7</v>
      </c>
      <c r="G256">
        <f t="shared" si="27"/>
        <v>22.28</v>
      </c>
      <c r="H256">
        <v>3.16</v>
      </c>
      <c r="I256">
        <f t="shared" si="33"/>
        <v>1.6480000000000001</v>
      </c>
      <c r="J256">
        <f t="shared" si="34"/>
        <v>2.1640000000000001</v>
      </c>
      <c r="K256">
        <f t="shared" si="35"/>
        <v>2.1428571428571428</v>
      </c>
      <c r="L256">
        <v>2.06</v>
      </c>
      <c r="M256">
        <v>-140.16</v>
      </c>
      <c r="N256">
        <v>-138.52000000000001</v>
      </c>
      <c r="O256">
        <v>81</v>
      </c>
      <c r="Q256">
        <v>255</v>
      </c>
      <c r="R256">
        <v>13163977</v>
      </c>
      <c r="S256">
        <v>62</v>
      </c>
      <c r="T256">
        <v>2209</v>
      </c>
      <c r="U256">
        <f t="shared" si="29"/>
        <v>6.2</v>
      </c>
      <c r="V256">
        <f t="shared" si="30"/>
        <v>22.09</v>
      </c>
      <c r="W256">
        <v>0.25</v>
      </c>
      <c r="X256">
        <v>-4.25</v>
      </c>
      <c r="Y256">
        <v>36.46</v>
      </c>
      <c r="Z256">
        <v>38.11</v>
      </c>
      <c r="AA256">
        <v>102</v>
      </c>
      <c r="AC256">
        <v>255</v>
      </c>
      <c r="AD256">
        <v>13228456</v>
      </c>
      <c r="AE256">
        <v>66</v>
      </c>
      <c r="AF256">
        <v>2173</v>
      </c>
      <c r="AG256">
        <f t="shared" si="31"/>
        <v>6.6</v>
      </c>
      <c r="AH256">
        <f t="shared" si="32"/>
        <v>21.73</v>
      </c>
      <c r="AI256">
        <v>5.0199999999999996</v>
      </c>
      <c r="AJ256">
        <v>-23.44</v>
      </c>
      <c r="AK256">
        <v>-119.51</v>
      </c>
      <c r="AL256">
        <v>-117.87</v>
      </c>
      <c r="AM256">
        <v>81</v>
      </c>
    </row>
    <row r="257" spans="2:39" x14ac:dyDescent="0.25">
      <c r="B257">
        <v>256</v>
      </c>
      <c r="C257">
        <v>13071111</v>
      </c>
      <c r="D257">
        <v>69</v>
      </c>
      <c r="E257">
        <v>2235</v>
      </c>
      <c r="F257">
        <f t="shared" si="28"/>
        <v>6.9</v>
      </c>
      <c r="G257">
        <f t="shared" ref="G257:G320" si="36">E257/100</f>
        <v>22.35</v>
      </c>
      <c r="H257">
        <v>0.95</v>
      </c>
      <c r="I257">
        <f t="shared" si="33"/>
        <v>2.718</v>
      </c>
      <c r="J257">
        <f t="shared" si="34"/>
        <v>2.0539999999999998</v>
      </c>
      <c r="K257">
        <f t="shared" si="35"/>
        <v>2.0514285714285712</v>
      </c>
      <c r="L257">
        <v>3.75</v>
      </c>
      <c r="M257">
        <v>-140.97</v>
      </c>
      <c r="N257">
        <v>-139.33000000000001</v>
      </c>
      <c r="O257">
        <v>297</v>
      </c>
      <c r="Q257">
        <v>256</v>
      </c>
      <c r="R257">
        <v>13164054</v>
      </c>
      <c r="S257">
        <v>71</v>
      </c>
      <c r="T257">
        <v>2192</v>
      </c>
      <c r="U257">
        <f t="shared" si="29"/>
        <v>7.1</v>
      </c>
      <c r="V257">
        <f t="shared" si="30"/>
        <v>21.92</v>
      </c>
      <c r="W257">
        <v>0.79</v>
      </c>
      <c r="X257">
        <v>7.56</v>
      </c>
      <c r="Y257">
        <v>39.770000000000003</v>
      </c>
      <c r="Z257">
        <v>41.42</v>
      </c>
      <c r="AA257">
        <v>77</v>
      </c>
      <c r="AC257">
        <v>256</v>
      </c>
      <c r="AD257">
        <v>13228534</v>
      </c>
      <c r="AE257">
        <v>64</v>
      </c>
      <c r="AF257">
        <v>2180</v>
      </c>
      <c r="AG257">
        <f t="shared" si="31"/>
        <v>6.4</v>
      </c>
      <c r="AH257">
        <f t="shared" si="32"/>
        <v>21.8</v>
      </c>
      <c r="AI257">
        <v>6.48</v>
      </c>
      <c r="AJ257">
        <v>-4.3099999999999996</v>
      </c>
      <c r="AK257">
        <v>-129.30000000000001</v>
      </c>
      <c r="AL257">
        <v>-127.65</v>
      </c>
      <c r="AM257">
        <v>79</v>
      </c>
    </row>
    <row r="258" spans="2:39" x14ac:dyDescent="0.25">
      <c r="B258">
        <v>257</v>
      </c>
      <c r="C258">
        <v>13071191</v>
      </c>
      <c r="D258">
        <v>79</v>
      </c>
      <c r="E258">
        <v>2258</v>
      </c>
      <c r="F258">
        <f t="shared" ref="F258:F321" si="37">D258/10</f>
        <v>7.9</v>
      </c>
      <c r="G258">
        <f t="shared" si="36"/>
        <v>22.58</v>
      </c>
      <c r="H258">
        <v>2.64</v>
      </c>
      <c r="I258">
        <f t="shared" si="33"/>
        <v>1.2879999999999998</v>
      </c>
      <c r="J258">
        <f t="shared" si="34"/>
        <v>2.1080000000000001</v>
      </c>
      <c r="K258">
        <f t="shared" si="35"/>
        <v>2.0585714285714287</v>
      </c>
      <c r="L258">
        <v>1.06</v>
      </c>
      <c r="M258">
        <v>-141.37</v>
      </c>
      <c r="N258">
        <v>-139.72999999999999</v>
      </c>
      <c r="O258">
        <v>79</v>
      </c>
      <c r="Q258">
        <v>257</v>
      </c>
      <c r="R258">
        <v>13164163</v>
      </c>
      <c r="S258">
        <v>61</v>
      </c>
      <c r="T258">
        <v>2202</v>
      </c>
      <c r="U258">
        <f t="shared" ref="U258:U321" si="38">S258/10</f>
        <v>6.1</v>
      </c>
      <c r="V258">
        <f t="shared" ref="V258:V321" si="39">T258/100</f>
        <v>22.02</v>
      </c>
      <c r="W258">
        <v>2.72</v>
      </c>
      <c r="X258">
        <v>12.5</v>
      </c>
      <c r="Y258">
        <v>41.94</v>
      </c>
      <c r="Z258">
        <v>43.58</v>
      </c>
      <c r="AA258">
        <v>108</v>
      </c>
      <c r="AC258">
        <v>257</v>
      </c>
      <c r="AD258">
        <v>13228637</v>
      </c>
      <c r="AE258">
        <v>59</v>
      </c>
      <c r="AF258">
        <v>2195</v>
      </c>
      <c r="AG258">
        <f t="shared" ref="AG258:AG321" si="40">AE258/10</f>
        <v>5.9</v>
      </c>
      <c r="AH258">
        <f t="shared" ref="AH258:AH321" si="41">AF258/100</f>
        <v>21.95</v>
      </c>
      <c r="AI258">
        <v>7.92</v>
      </c>
      <c r="AJ258">
        <v>0.19</v>
      </c>
      <c r="AK258">
        <v>-148.78</v>
      </c>
      <c r="AL258">
        <v>-147.13999999999999</v>
      </c>
      <c r="AM258">
        <v>102</v>
      </c>
    </row>
    <row r="259" spans="2:39" x14ac:dyDescent="0.25">
      <c r="B259">
        <v>258</v>
      </c>
      <c r="C259">
        <v>13071267</v>
      </c>
      <c r="D259">
        <v>70</v>
      </c>
      <c r="E259">
        <v>2235</v>
      </c>
      <c r="F259">
        <f t="shared" si="37"/>
        <v>7</v>
      </c>
      <c r="G259">
        <f t="shared" si="36"/>
        <v>22.35</v>
      </c>
      <c r="H259">
        <v>0.94</v>
      </c>
      <c r="I259">
        <f t="shared" ref="I259:I322" si="42">(H259+(H258*4))/5</f>
        <v>2.2999999999999998</v>
      </c>
      <c r="J259">
        <f t="shared" si="34"/>
        <v>1.7919999999999998</v>
      </c>
      <c r="K259">
        <f t="shared" si="35"/>
        <v>1.9785714285714284</v>
      </c>
      <c r="L259">
        <v>-0.5</v>
      </c>
      <c r="M259">
        <v>-141.37</v>
      </c>
      <c r="N259">
        <v>-139.72999999999999</v>
      </c>
      <c r="O259">
        <v>77</v>
      </c>
      <c r="Q259">
        <v>258</v>
      </c>
      <c r="R259">
        <v>13164242</v>
      </c>
      <c r="S259">
        <v>74</v>
      </c>
      <c r="T259">
        <v>2225</v>
      </c>
      <c r="U259">
        <f t="shared" si="38"/>
        <v>7.4</v>
      </c>
      <c r="V259">
        <f t="shared" si="39"/>
        <v>22.25</v>
      </c>
      <c r="W259">
        <v>3.45</v>
      </c>
      <c r="X259">
        <v>1.19</v>
      </c>
      <c r="Y259">
        <v>42.7</v>
      </c>
      <c r="Z259">
        <v>44.34</v>
      </c>
      <c r="AA259">
        <v>81</v>
      </c>
      <c r="AC259">
        <v>258</v>
      </c>
      <c r="AD259">
        <v>13228717</v>
      </c>
      <c r="AE259">
        <v>70</v>
      </c>
      <c r="AF259">
        <v>2175</v>
      </c>
      <c r="AG259">
        <f t="shared" si="40"/>
        <v>7</v>
      </c>
      <c r="AH259">
        <f t="shared" si="41"/>
        <v>21.75</v>
      </c>
      <c r="AI259">
        <v>6.86</v>
      </c>
      <c r="AJ259">
        <v>12.81</v>
      </c>
      <c r="AK259">
        <v>-173.9</v>
      </c>
      <c r="AL259">
        <v>-172.26</v>
      </c>
      <c r="AM259">
        <v>80</v>
      </c>
    </row>
    <row r="260" spans="2:39" x14ac:dyDescent="0.25">
      <c r="B260">
        <v>259</v>
      </c>
      <c r="C260">
        <v>13071374</v>
      </c>
      <c r="D260">
        <v>70</v>
      </c>
      <c r="E260">
        <v>2229</v>
      </c>
      <c r="F260">
        <f t="shared" si="37"/>
        <v>7</v>
      </c>
      <c r="G260">
        <f t="shared" si="36"/>
        <v>22.29</v>
      </c>
      <c r="H260">
        <v>1.33</v>
      </c>
      <c r="I260">
        <f t="shared" si="42"/>
        <v>1.018</v>
      </c>
      <c r="J260">
        <f t="shared" si="34"/>
        <v>1.8039999999999998</v>
      </c>
      <c r="K260">
        <f t="shared" si="35"/>
        <v>1.83</v>
      </c>
      <c r="L260">
        <v>3.06</v>
      </c>
      <c r="M260">
        <v>-141.22999999999999</v>
      </c>
      <c r="N260">
        <v>-139.59</v>
      </c>
      <c r="O260">
        <v>108</v>
      </c>
      <c r="Q260">
        <v>259</v>
      </c>
      <c r="R260">
        <v>13164321</v>
      </c>
      <c r="S260">
        <v>60</v>
      </c>
      <c r="T260">
        <v>2205</v>
      </c>
      <c r="U260">
        <f t="shared" si="38"/>
        <v>6</v>
      </c>
      <c r="V260">
        <f t="shared" si="39"/>
        <v>22.05</v>
      </c>
      <c r="W260">
        <v>3.64</v>
      </c>
      <c r="X260">
        <v>0.31</v>
      </c>
      <c r="Y260">
        <v>44.47</v>
      </c>
      <c r="Z260">
        <v>46.12</v>
      </c>
      <c r="AA260">
        <v>78</v>
      </c>
      <c r="AC260">
        <v>259</v>
      </c>
      <c r="AD260">
        <v>13228800</v>
      </c>
      <c r="AE260">
        <v>59</v>
      </c>
      <c r="AF260">
        <v>2197</v>
      </c>
      <c r="AG260">
        <f t="shared" si="40"/>
        <v>5.9</v>
      </c>
      <c r="AH260">
        <f t="shared" si="41"/>
        <v>21.97</v>
      </c>
      <c r="AI260">
        <v>2.14</v>
      </c>
      <c r="AJ260">
        <v>-18.12</v>
      </c>
      <c r="AK260">
        <v>174.8</v>
      </c>
      <c r="AL260">
        <v>176.45</v>
      </c>
      <c r="AM260">
        <v>83</v>
      </c>
    </row>
    <row r="261" spans="2:39" x14ac:dyDescent="0.25">
      <c r="B261">
        <v>260</v>
      </c>
      <c r="C261">
        <v>13071456</v>
      </c>
      <c r="D261">
        <v>71</v>
      </c>
      <c r="E261">
        <v>2232</v>
      </c>
      <c r="F261">
        <f t="shared" si="37"/>
        <v>7.1</v>
      </c>
      <c r="G261">
        <f t="shared" si="36"/>
        <v>22.32</v>
      </c>
      <c r="H261">
        <v>3.37</v>
      </c>
      <c r="I261">
        <f t="shared" si="42"/>
        <v>1.7380000000000002</v>
      </c>
      <c r="J261">
        <f t="shared" si="34"/>
        <v>1.8460000000000001</v>
      </c>
      <c r="K261">
        <f t="shared" si="35"/>
        <v>1.9514285714285715</v>
      </c>
      <c r="L261">
        <v>-1.56</v>
      </c>
      <c r="M261">
        <v>-141.66</v>
      </c>
      <c r="N261">
        <v>-140.02000000000001</v>
      </c>
      <c r="O261">
        <v>82</v>
      </c>
      <c r="Q261">
        <v>260</v>
      </c>
      <c r="R261">
        <v>13164403</v>
      </c>
      <c r="S261">
        <v>60</v>
      </c>
      <c r="T261">
        <v>2209</v>
      </c>
      <c r="U261">
        <f t="shared" si="38"/>
        <v>6</v>
      </c>
      <c r="V261">
        <f t="shared" si="39"/>
        <v>22.09</v>
      </c>
      <c r="W261">
        <v>3.86</v>
      </c>
      <c r="X261">
        <v>-3</v>
      </c>
      <c r="Y261">
        <v>44.15</v>
      </c>
      <c r="Z261">
        <v>45.79</v>
      </c>
      <c r="AA261">
        <v>82</v>
      </c>
      <c r="AC261">
        <v>260</v>
      </c>
      <c r="AD261">
        <v>13228904</v>
      </c>
      <c r="AE261">
        <v>69</v>
      </c>
      <c r="AF261">
        <v>2199</v>
      </c>
      <c r="AG261">
        <f t="shared" si="40"/>
        <v>6.9</v>
      </c>
      <c r="AH261">
        <f t="shared" si="41"/>
        <v>21.99</v>
      </c>
      <c r="AI261">
        <v>-1.06</v>
      </c>
      <c r="AJ261">
        <v>-38.880000000000003</v>
      </c>
      <c r="AK261">
        <v>152.22999999999999</v>
      </c>
      <c r="AL261">
        <v>153.87</v>
      </c>
      <c r="AM261">
        <v>104</v>
      </c>
    </row>
    <row r="262" spans="2:39" x14ac:dyDescent="0.25">
      <c r="B262">
        <v>261</v>
      </c>
      <c r="C262">
        <v>13071565</v>
      </c>
      <c r="D262">
        <v>69</v>
      </c>
      <c r="E262">
        <v>2229</v>
      </c>
      <c r="F262">
        <f t="shared" si="37"/>
        <v>6.9</v>
      </c>
      <c r="G262">
        <f t="shared" si="36"/>
        <v>22.29</v>
      </c>
      <c r="H262">
        <v>2.0499999999999998</v>
      </c>
      <c r="I262">
        <f t="shared" si="42"/>
        <v>3.1060000000000003</v>
      </c>
      <c r="J262">
        <f t="shared" si="34"/>
        <v>2.0660000000000003</v>
      </c>
      <c r="K262">
        <f t="shared" si="35"/>
        <v>2.0628571428571432</v>
      </c>
      <c r="L262">
        <v>-3.06</v>
      </c>
      <c r="M262">
        <v>-140.76</v>
      </c>
      <c r="N262">
        <v>-139.12</v>
      </c>
      <c r="O262">
        <v>109</v>
      </c>
      <c r="Q262">
        <v>261</v>
      </c>
      <c r="R262">
        <v>13164513</v>
      </c>
      <c r="S262">
        <v>73</v>
      </c>
      <c r="T262">
        <v>2205</v>
      </c>
      <c r="U262">
        <f t="shared" si="38"/>
        <v>7.3</v>
      </c>
      <c r="V262">
        <f t="shared" si="39"/>
        <v>22.05</v>
      </c>
      <c r="W262">
        <v>2.4500000000000002</v>
      </c>
      <c r="X262">
        <v>1.25</v>
      </c>
      <c r="Y262">
        <v>40.479999999999997</v>
      </c>
      <c r="Z262">
        <v>42.13</v>
      </c>
      <c r="AA262">
        <v>111</v>
      </c>
      <c r="AC262">
        <v>261</v>
      </c>
      <c r="AD262">
        <v>13229014</v>
      </c>
      <c r="AE262">
        <v>66</v>
      </c>
      <c r="AF262">
        <v>2177</v>
      </c>
      <c r="AG262">
        <f t="shared" si="40"/>
        <v>6.6</v>
      </c>
      <c r="AH262">
        <f t="shared" si="41"/>
        <v>21.77</v>
      </c>
      <c r="AI262">
        <v>-1.31</v>
      </c>
      <c r="AJ262">
        <v>-21.25</v>
      </c>
      <c r="AK262">
        <v>138.16999999999999</v>
      </c>
      <c r="AL262">
        <v>139.81</v>
      </c>
      <c r="AM262">
        <v>109</v>
      </c>
    </row>
    <row r="263" spans="2:39" x14ac:dyDescent="0.25">
      <c r="B263">
        <v>262</v>
      </c>
      <c r="C263">
        <v>13071676</v>
      </c>
      <c r="D263">
        <v>71</v>
      </c>
      <c r="E263">
        <v>2229</v>
      </c>
      <c r="F263">
        <f t="shared" si="37"/>
        <v>7.1</v>
      </c>
      <c r="G263">
        <f t="shared" si="36"/>
        <v>22.29</v>
      </c>
      <c r="H263">
        <v>4.17</v>
      </c>
      <c r="I263">
        <f t="shared" si="42"/>
        <v>2.4739999999999998</v>
      </c>
      <c r="J263">
        <f t="shared" si="34"/>
        <v>2.3719999999999999</v>
      </c>
      <c r="K263">
        <f t="shared" si="35"/>
        <v>2.2071428571428573</v>
      </c>
      <c r="L263">
        <v>-10.38</v>
      </c>
      <c r="M263">
        <v>-139.82</v>
      </c>
      <c r="N263">
        <v>-138.18</v>
      </c>
      <c r="O263">
        <v>111</v>
      </c>
      <c r="Q263">
        <v>262</v>
      </c>
      <c r="R263">
        <v>13164594</v>
      </c>
      <c r="S263">
        <v>67</v>
      </c>
      <c r="T263">
        <v>2192</v>
      </c>
      <c r="U263">
        <f t="shared" si="38"/>
        <v>6.7</v>
      </c>
      <c r="V263">
        <f t="shared" si="39"/>
        <v>21.92</v>
      </c>
      <c r="W263">
        <v>3.23</v>
      </c>
      <c r="X263">
        <v>5.94</v>
      </c>
      <c r="Y263">
        <v>36.909999999999997</v>
      </c>
      <c r="Z263">
        <v>38.549999999999997</v>
      </c>
      <c r="AA263">
        <v>79</v>
      </c>
      <c r="AC263">
        <v>262</v>
      </c>
      <c r="AD263">
        <v>13229092</v>
      </c>
      <c r="AE263">
        <v>68</v>
      </c>
      <c r="AF263">
        <v>2192</v>
      </c>
      <c r="AG263">
        <f t="shared" si="40"/>
        <v>6.8</v>
      </c>
      <c r="AH263">
        <f t="shared" si="41"/>
        <v>21.92</v>
      </c>
      <c r="AI263">
        <v>1.1499999999999999</v>
      </c>
      <c r="AJ263">
        <v>-26.81</v>
      </c>
      <c r="AK263">
        <v>133.22999999999999</v>
      </c>
      <c r="AL263">
        <v>134.88</v>
      </c>
      <c r="AM263">
        <v>79</v>
      </c>
    </row>
    <row r="264" spans="2:39" x14ac:dyDescent="0.25">
      <c r="B264">
        <v>263</v>
      </c>
      <c r="C264">
        <v>13071756</v>
      </c>
      <c r="D264">
        <v>72</v>
      </c>
      <c r="E264">
        <v>2225</v>
      </c>
      <c r="F264">
        <f t="shared" si="37"/>
        <v>7.2</v>
      </c>
      <c r="G264">
        <f t="shared" si="36"/>
        <v>22.25</v>
      </c>
      <c r="H264">
        <v>3.4</v>
      </c>
      <c r="I264">
        <f t="shared" si="42"/>
        <v>4.016</v>
      </c>
      <c r="J264">
        <f t="shared" si="34"/>
        <v>2.8639999999999999</v>
      </c>
      <c r="K264">
        <f t="shared" si="35"/>
        <v>2.5571428571428574</v>
      </c>
      <c r="L264">
        <v>-4.5599999999999996</v>
      </c>
      <c r="M264">
        <v>-138.72</v>
      </c>
      <c r="N264">
        <v>-137.08000000000001</v>
      </c>
      <c r="O264">
        <v>80</v>
      </c>
      <c r="Q264">
        <v>263</v>
      </c>
      <c r="R264">
        <v>13164670</v>
      </c>
      <c r="S264">
        <v>62</v>
      </c>
      <c r="T264">
        <v>2202</v>
      </c>
      <c r="U264">
        <f t="shared" si="38"/>
        <v>6.2</v>
      </c>
      <c r="V264">
        <f t="shared" si="39"/>
        <v>22.02</v>
      </c>
      <c r="W264">
        <v>1.2</v>
      </c>
      <c r="X264">
        <v>9.06</v>
      </c>
      <c r="Y264">
        <v>37.979999999999997</v>
      </c>
      <c r="Z264">
        <v>39.619999999999997</v>
      </c>
      <c r="AA264">
        <v>77</v>
      </c>
      <c r="AC264">
        <v>263</v>
      </c>
      <c r="AD264">
        <v>13229175</v>
      </c>
      <c r="AE264">
        <v>72</v>
      </c>
      <c r="AF264">
        <v>2197</v>
      </c>
      <c r="AG264">
        <f t="shared" si="40"/>
        <v>7.2</v>
      </c>
      <c r="AH264">
        <f t="shared" si="41"/>
        <v>21.97</v>
      </c>
      <c r="AI264">
        <v>-1.17</v>
      </c>
      <c r="AJ264">
        <v>-9.69</v>
      </c>
      <c r="AK264">
        <v>120.58</v>
      </c>
      <c r="AL264">
        <v>122.22</v>
      </c>
      <c r="AM264">
        <v>83</v>
      </c>
    </row>
    <row r="265" spans="2:39" x14ac:dyDescent="0.25">
      <c r="B265">
        <v>264</v>
      </c>
      <c r="C265">
        <v>13071836</v>
      </c>
      <c r="D265">
        <v>65</v>
      </c>
      <c r="E265">
        <v>2242</v>
      </c>
      <c r="F265">
        <f t="shared" si="37"/>
        <v>6.5</v>
      </c>
      <c r="G265">
        <f t="shared" si="36"/>
        <v>22.42</v>
      </c>
      <c r="H265">
        <v>3.7</v>
      </c>
      <c r="I265">
        <f t="shared" si="42"/>
        <v>3.46</v>
      </c>
      <c r="J265">
        <f t="shared" si="34"/>
        <v>3.3380000000000001</v>
      </c>
      <c r="K265">
        <f t="shared" si="35"/>
        <v>2.7085714285714286</v>
      </c>
      <c r="L265">
        <v>-7.81</v>
      </c>
      <c r="M265">
        <v>-138.72999999999999</v>
      </c>
      <c r="N265">
        <v>-137.09</v>
      </c>
      <c r="O265">
        <v>79</v>
      </c>
      <c r="Q265">
        <v>264</v>
      </c>
      <c r="R265">
        <v>13164772</v>
      </c>
      <c r="S265">
        <v>72</v>
      </c>
      <c r="T265">
        <v>2219</v>
      </c>
      <c r="U265">
        <f t="shared" si="38"/>
        <v>7.2</v>
      </c>
      <c r="V265">
        <f t="shared" si="39"/>
        <v>22.19</v>
      </c>
      <c r="W265">
        <v>-1.1200000000000001</v>
      </c>
      <c r="X265">
        <v>2.13</v>
      </c>
      <c r="Y265">
        <v>40.03</v>
      </c>
      <c r="Z265">
        <v>41.67</v>
      </c>
      <c r="AA265">
        <v>103</v>
      </c>
      <c r="AC265">
        <v>264</v>
      </c>
      <c r="AD265">
        <v>13229254</v>
      </c>
      <c r="AE265">
        <v>66</v>
      </c>
      <c r="AF265">
        <v>2170</v>
      </c>
      <c r="AG265">
        <f t="shared" si="40"/>
        <v>6.6</v>
      </c>
      <c r="AH265">
        <f t="shared" si="41"/>
        <v>21.7</v>
      </c>
      <c r="AI265">
        <v>-2.38</v>
      </c>
      <c r="AJ265">
        <v>-11.75</v>
      </c>
      <c r="AK265">
        <v>114.38</v>
      </c>
      <c r="AL265">
        <v>116.02</v>
      </c>
      <c r="AM265">
        <v>79</v>
      </c>
    </row>
    <row r="266" spans="2:39" x14ac:dyDescent="0.25">
      <c r="B266">
        <v>265</v>
      </c>
      <c r="C266">
        <v>13071941</v>
      </c>
      <c r="D266">
        <v>77</v>
      </c>
      <c r="E266">
        <v>2252</v>
      </c>
      <c r="F266">
        <f t="shared" si="37"/>
        <v>7.7</v>
      </c>
      <c r="G266">
        <f t="shared" si="36"/>
        <v>22.52</v>
      </c>
      <c r="H266">
        <v>2.5299999999999998</v>
      </c>
      <c r="I266">
        <f t="shared" si="42"/>
        <v>3.4660000000000002</v>
      </c>
      <c r="J266">
        <f t="shared" si="34"/>
        <v>3.17</v>
      </c>
      <c r="K266">
        <f t="shared" si="35"/>
        <v>2.9357142857142859</v>
      </c>
      <c r="L266">
        <v>-0.75</v>
      </c>
      <c r="M266">
        <v>-138.97</v>
      </c>
      <c r="N266">
        <v>-137.32</v>
      </c>
      <c r="O266">
        <v>105</v>
      </c>
      <c r="Q266">
        <v>265</v>
      </c>
      <c r="R266">
        <v>13164854</v>
      </c>
      <c r="S266">
        <v>74</v>
      </c>
      <c r="T266">
        <v>2222</v>
      </c>
      <c r="U266">
        <f t="shared" si="38"/>
        <v>7.4</v>
      </c>
      <c r="V266">
        <f t="shared" si="39"/>
        <v>22.22</v>
      </c>
      <c r="W266">
        <v>-0.69</v>
      </c>
      <c r="X266">
        <v>2.31</v>
      </c>
      <c r="Y266">
        <v>37.590000000000003</v>
      </c>
      <c r="Z266">
        <v>39.229999999999997</v>
      </c>
      <c r="AA266">
        <v>81</v>
      </c>
      <c r="AC266">
        <v>265</v>
      </c>
      <c r="AD266">
        <v>13229335</v>
      </c>
      <c r="AE266">
        <v>76</v>
      </c>
      <c r="AF266">
        <v>2189</v>
      </c>
      <c r="AG266">
        <f t="shared" si="40"/>
        <v>7.6</v>
      </c>
      <c r="AH266">
        <f t="shared" si="41"/>
        <v>21.89</v>
      </c>
      <c r="AI266">
        <v>-1.88</v>
      </c>
      <c r="AJ266">
        <v>-3.13</v>
      </c>
      <c r="AK266">
        <v>113.06</v>
      </c>
      <c r="AL266">
        <v>114.71</v>
      </c>
      <c r="AM266">
        <v>82</v>
      </c>
    </row>
    <row r="267" spans="2:39" x14ac:dyDescent="0.25">
      <c r="B267">
        <v>266</v>
      </c>
      <c r="C267">
        <v>13072027</v>
      </c>
      <c r="D267">
        <v>64</v>
      </c>
      <c r="E267">
        <v>2240</v>
      </c>
      <c r="F267">
        <f t="shared" si="37"/>
        <v>6.4</v>
      </c>
      <c r="G267">
        <f t="shared" si="36"/>
        <v>22.4</v>
      </c>
      <c r="H267">
        <v>2.46</v>
      </c>
      <c r="I267">
        <f t="shared" si="42"/>
        <v>2.5159999999999996</v>
      </c>
      <c r="J267">
        <f t="shared" si="34"/>
        <v>3.2519999999999998</v>
      </c>
      <c r="K267">
        <f t="shared" si="35"/>
        <v>3.0971428571428574</v>
      </c>
      <c r="L267">
        <v>-0.75</v>
      </c>
      <c r="M267">
        <v>-140.19999999999999</v>
      </c>
      <c r="N267">
        <v>-138.56</v>
      </c>
      <c r="O267">
        <v>86</v>
      </c>
      <c r="Q267">
        <v>266</v>
      </c>
      <c r="R267">
        <v>13164955</v>
      </c>
      <c r="S267">
        <v>63</v>
      </c>
      <c r="T267">
        <v>2212</v>
      </c>
      <c r="U267">
        <f t="shared" si="38"/>
        <v>6.3</v>
      </c>
      <c r="V267">
        <f t="shared" si="39"/>
        <v>22.12</v>
      </c>
      <c r="W267">
        <v>-0.14000000000000001</v>
      </c>
      <c r="X267">
        <v>3.25</v>
      </c>
      <c r="Y267">
        <v>37.799999999999997</v>
      </c>
      <c r="Z267">
        <v>39.44</v>
      </c>
      <c r="AA267">
        <v>101</v>
      </c>
      <c r="AC267">
        <v>266</v>
      </c>
      <c r="AD267">
        <v>13229416</v>
      </c>
      <c r="AE267">
        <v>76</v>
      </c>
      <c r="AF267">
        <v>2199</v>
      </c>
      <c r="AG267">
        <f t="shared" si="40"/>
        <v>7.6</v>
      </c>
      <c r="AH267">
        <f t="shared" si="41"/>
        <v>21.99</v>
      </c>
      <c r="AI267">
        <v>-3.68</v>
      </c>
      <c r="AJ267">
        <v>15.31</v>
      </c>
      <c r="AK267">
        <v>110.06</v>
      </c>
      <c r="AL267">
        <v>111.71</v>
      </c>
      <c r="AM267">
        <v>80</v>
      </c>
    </row>
    <row r="268" spans="2:39" x14ac:dyDescent="0.25">
      <c r="B268">
        <v>267</v>
      </c>
      <c r="C268">
        <v>13072107</v>
      </c>
      <c r="D268">
        <v>66</v>
      </c>
      <c r="E268">
        <v>2242</v>
      </c>
      <c r="F268">
        <f t="shared" si="37"/>
        <v>6.6</v>
      </c>
      <c r="G268">
        <f t="shared" si="36"/>
        <v>22.42</v>
      </c>
      <c r="H268">
        <v>3.58</v>
      </c>
      <c r="I268">
        <f t="shared" si="42"/>
        <v>2.6840000000000002</v>
      </c>
      <c r="J268">
        <f t="shared" si="34"/>
        <v>3.1339999999999999</v>
      </c>
      <c r="K268">
        <f t="shared" si="35"/>
        <v>3.1271428571428572</v>
      </c>
      <c r="L268">
        <v>1.37</v>
      </c>
      <c r="M268">
        <v>-141.74</v>
      </c>
      <c r="N268">
        <v>-140.1</v>
      </c>
      <c r="O268">
        <v>81</v>
      </c>
      <c r="Q268">
        <v>267</v>
      </c>
      <c r="R268">
        <v>13165059</v>
      </c>
      <c r="S268">
        <v>79</v>
      </c>
      <c r="T268">
        <v>2209</v>
      </c>
      <c r="U268">
        <f t="shared" si="38"/>
        <v>7.9</v>
      </c>
      <c r="V268">
        <f t="shared" si="39"/>
        <v>22.09</v>
      </c>
      <c r="W268">
        <v>1.52</v>
      </c>
      <c r="X268">
        <v>2.63</v>
      </c>
      <c r="Y268">
        <v>42.48</v>
      </c>
      <c r="Z268">
        <v>44.13</v>
      </c>
      <c r="AA268">
        <v>104</v>
      </c>
      <c r="AC268">
        <v>267</v>
      </c>
      <c r="AD268">
        <v>13229495</v>
      </c>
      <c r="AE268">
        <v>75</v>
      </c>
      <c r="AF268">
        <v>2189</v>
      </c>
      <c r="AG268">
        <f t="shared" si="40"/>
        <v>7.5</v>
      </c>
      <c r="AH268">
        <f t="shared" si="41"/>
        <v>21.89</v>
      </c>
      <c r="AI268">
        <v>-2.71</v>
      </c>
      <c r="AJ268">
        <v>13.13</v>
      </c>
      <c r="AK268">
        <v>108.29</v>
      </c>
      <c r="AL268">
        <v>109.94</v>
      </c>
      <c r="AM268">
        <v>79</v>
      </c>
    </row>
    <row r="269" spans="2:39" x14ac:dyDescent="0.25">
      <c r="B269">
        <v>268</v>
      </c>
      <c r="C269">
        <v>13072186</v>
      </c>
      <c r="D269">
        <v>70</v>
      </c>
      <c r="E269">
        <v>2245</v>
      </c>
      <c r="F269">
        <f t="shared" si="37"/>
        <v>7</v>
      </c>
      <c r="G269">
        <f t="shared" si="36"/>
        <v>22.45</v>
      </c>
      <c r="H269">
        <v>2.09</v>
      </c>
      <c r="I269">
        <f t="shared" si="42"/>
        <v>3.282</v>
      </c>
      <c r="J269">
        <f t="shared" si="34"/>
        <v>2.8720000000000003</v>
      </c>
      <c r="K269">
        <f t="shared" si="35"/>
        <v>3.1328571428571421</v>
      </c>
      <c r="L269">
        <v>3.5</v>
      </c>
      <c r="M269">
        <v>-142.41999999999999</v>
      </c>
      <c r="N269">
        <v>-140.77000000000001</v>
      </c>
      <c r="O269">
        <v>79</v>
      </c>
      <c r="Q269">
        <v>268</v>
      </c>
      <c r="R269">
        <v>13165135</v>
      </c>
      <c r="S269">
        <v>75</v>
      </c>
      <c r="T269">
        <v>2215</v>
      </c>
      <c r="U269">
        <f t="shared" si="38"/>
        <v>7.5</v>
      </c>
      <c r="V269">
        <f t="shared" si="39"/>
        <v>22.15</v>
      </c>
      <c r="W269">
        <v>1.25</v>
      </c>
      <c r="X269">
        <v>10.63</v>
      </c>
      <c r="Y269">
        <v>44.35</v>
      </c>
      <c r="Z269">
        <v>46</v>
      </c>
      <c r="AA269">
        <v>77</v>
      </c>
      <c r="AC269">
        <v>268</v>
      </c>
      <c r="AD269">
        <v>13229576</v>
      </c>
      <c r="AE269">
        <v>69</v>
      </c>
      <c r="AF269">
        <v>2195</v>
      </c>
      <c r="AG269">
        <f t="shared" si="40"/>
        <v>6.9</v>
      </c>
      <c r="AH269">
        <f t="shared" si="41"/>
        <v>21.95</v>
      </c>
      <c r="AI269">
        <v>-2.94</v>
      </c>
      <c r="AJ269">
        <v>14.25</v>
      </c>
      <c r="AK269">
        <v>106.78</v>
      </c>
      <c r="AL269">
        <v>108.43</v>
      </c>
      <c r="AM269">
        <v>81</v>
      </c>
    </row>
    <row r="270" spans="2:39" x14ac:dyDescent="0.25">
      <c r="B270">
        <v>269</v>
      </c>
      <c r="C270">
        <v>13072268</v>
      </c>
      <c r="D270">
        <v>69</v>
      </c>
      <c r="E270">
        <v>2232</v>
      </c>
      <c r="F270">
        <f t="shared" si="37"/>
        <v>6.9</v>
      </c>
      <c r="G270">
        <f t="shared" si="36"/>
        <v>22.32</v>
      </c>
      <c r="H270">
        <v>1.35</v>
      </c>
      <c r="I270">
        <f t="shared" si="42"/>
        <v>1.9419999999999997</v>
      </c>
      <c r="J270">
        <f t="shared" si="34"/>
        <v>2.4020000000000001</v>
      </c>
      <c r="K270">
        <f t="shared" si="35"/>
        <v>2.73</v>
      </c>
      <c r="L270">
        <v>6.06</v>
      </c>
      <c r="M270">
        <v>-143.35</v>
      </c>
      <c r="N270">
        <v>-141.69999999999999</v>
      </c>
      <c r="O270">
        <v>81</v>
      </c>
      <c r="Q270">
        <v>269</v>
      </c>
      <c r="R270">
        <v>13165215</v>
      </c>
      <c r="S270">
        <v>63</v>
      </c>
      <c r="T270">
        <v>2209</v>
      </c>
      <c r="U270">
        <f t="shared" si="38"/>
        <v>6.3</v>
      </c>
      <c r="V270">
        <f t="shared" si="39"/>
        <v>22.09</v>
      </c>
      <c r="W270">
        <v>4.71</v>
      </c>
      <c r="X270">
        <v>0.69</v>
      </c>
      <c r="Y270">
        <v>45.79</v>
      </c>
      <c r="Z270">
        <v>47.43</v>
      </c>
      <c r="AA270">
        <v>79</v>
      </c>
      <c r="AC270">
        <v>269</v>
      </c>
      <c r="AD270">
        <v>13229666</v>
      </c>
      <c r="AE270">
        <v>60</v>
      </c>
      <c r="AF270">
        <v>2180</v>
      </c>
      <c r="AG270">
        <f t="shared" si="40"/>
        <v>6</v>
      </c>
      <c r="AH270">
        <f t="shared" si="41"/>
        <v>21.8</v>
      </c>
      <c r="AI270">
        <v>-5.75</v>
      </c>
      <c r="AJ270">
        <v>-9.8800000000000008</v>
      </c>
      <c r="AK270">
        <v>107.7</v>
      </c>
      <c r="AL270">
        <v>109.34</v>
      </c>
      <c r="AM270">
        <v>90</v>
      </c>
    </row>
    <row r="271" spans="2:39" x14ac:dyDescent="0.25">
      <c r="B271">
        <v>270</v>
      </c>
      <c r="C271">
        <v>13072347</v>
      </c>
      <c r="D271">
        <v>63</v>
      </c>
      <c r="E271">
        <v>2240</v>
      </c>
      <c r="F271">
        <f t="shared" si="37"/>
        <v>6.3</v>
      </c>
      <c r="G271">
        <f t="shared" si="36"/>
        <v>22.4</v>
      </c>
      <c r="H271">
        <v>1.6</v>
      </c>
      <c r="I271">
        <f t="shared" si="42"/>
        <v>1.4</v>
      </c>
      <c r="J271">
        <f t="shared" si="34"/>
        <v>2.2159999999999997</v>
      </c>
      <c r="K271">
        <f t="shared" si="35"/>
        <v>2.4728571428571433</v>
      </c>
      <c r="L271">
        <v>2</v>
      </c>
      <c r="M271">
        <v>-144.69</v>
      </c>
      <c r="N271">
        <v>-143.05000000000001</v>
      </c>
      <c r="O271">
        <v>78</v>
      </c>
      <c r="Q271">
        <v>270</v>
      </c>
      <c r="R271">
        <v>13165294</v>
      </c>
      <c r="S271">
        <v>74</v>
      </c>
      <c r="T271">
        <v>2212</v>
      </c>
      <c r="U271">
        <f t="shared" si="38"/>
        <v>7.4</v>
      </c>
      <c r="V271">
        <f t="shared" si="39"/>
        <v>22.12</v>
      </c>
      <c r="W271">
        <v>2.31</v>
      </c>
      <c r="X271">
        <v>-7.75</v>
      </c>
      <c r="Y271">
        <v>48.86</v>
      </c>
      <c r="Z271">
        <v>50.5</v>
      </c>
      <c r="AA271">
        <v>80</v>
      </c>
      <c r="AC271">
        <v>270</v>
      </c>
      <c r="AD271">
        <v>13229775</v>
      </c>
      <c r="AE271">
        <v>64</v>
      </c>
      <c r="AF271">
        <v>2177</v>
      </c>
      <c r="AG271">
        <f t="shared" si="40"/>
        <v>6.4</v>
      </c>
      <c r="AH271">
        <f t="shared" si="41"/>
        <v>21.77</v>
      </c>
      <c r="AI271">
        <v>-5.39</v>
      </c>
      <c r="AJ271">
        <v>-18.559999999999999</v>
      </c>
      <c r="AK271">
        <v>103.89</v>
      </c>
      <c r="AL271">
        <v>105.53</v>
      </c>
      <c r="AM271">
        <v>110</v>
      </c>
    </row>
    <row r="272" spans="2:39" x14ac:dyDescent="0.25">
      <c r="B272">
        <v>271</v>
      </c>
      <c r="C272">
        <v>13072428</v>
      </c>
      <c r="D272">
        <v>76</v>
      </c>
      <c r="E272">
        <v>2255</v>
      </c>
      <c r="F272">
        <f t="shared" si="37"/>
        <v>7.6</v>
      </c>
      <c r="G272">
        <f t="shared" si="36"/>
        <v>22.55</v>
      </c>
      <c r="H272">
        <v>-0.09</v>
      </c>
      <c r="I272">
        <f t="shared" si="42"/>
        <v>1.262</v>
      </c>
      <c r="J272">
        <f t="shared" si="34"/>
        <v>1.706</v>
      </c>
      <c r="K272">
        <f t="shared" si="35"/>
        <v>1.9314285714285713</v>
      </c>
      <c r="L272">
        <v>-2.31</v>
      </c>
      <c r="M272">
        <v>-145.49</v>
      </c>
      <c r="N272">
        <v>-143.84</v>
      </c>
      <c r="O272">
        <v>82</v>
      </c>
      <c r="Q272">
        <v>271</v>
      </c>
      <c r="R272">
        <v>13165374</v>
      </c>
      <c r="S272">
        <v>78</v>
      </c>
      <c r="T272">
        <v>2215</v>
      </c>
      <c r="U272">
        <f t="shared" si="38"/>
        <v>7.8</v>
      </c>
      <c r="V272">
        <f t="shared" si="39"/>
        <v>22.15</v>
      </c>
      <c r="W272">
        <v>2.36</v>
      </c>
      <c r="X272">
        <v>0.5</v>
      </c>
      <c r="Y272">
        <v>48.42</v>
      </c>
      <c r="Z272">
        <v>50.06</v>
      </c>
      <c r="AA272">
        <v>79</v>
      </c>
      <c r="AC272">
        <v>271</v>
      </c>
      <c r="AD272">
        <v>13229886</v>
      </c>
      <c r="AE272">
        <v>62</v>
      </c>
      <c r="AF272">
        <v>2180</v>
      </c>
      <c r="AG272">
        <f t="shared" si="40"/>
        <v>6.2</v>
      </c>
      <c r="AH272">
        <f t="shared" si="41"/>
        <v>21.8</v>
      </c>
      <c r="AI272">
        <v>-3.36</v>
      </c>
      <c r="AJ272">
        <v>-4.8099999999999996</v>
      </c>
      <c r="AK272">
        <v>108.26</v>
      </c>
      <c r="AL272">
        <v>109.91</v>
      </c>
      <c r="AM272">
        <v>111</v>
      </c>
    </row>
    <row r="273" spans="2:39" x14ac:dyDescent="0.25">
      <c r="B273">
        <v>272</v>
      </c>
      <c r="C273">
        <v>13072508</v>
      </c>
      <c r="D273">
        <v>67</v>
      </c>
      <c r="E273">
        <v>2235</v>
      </c>
      <c r="F273">
        <f t="shared" si="37"/>
        <v>6.7</v>
      </c>
      <c r="G273">
        <f t="shared" si="36"/>
        <v>22.35</v>
      </c>
      <c r="H273">
        <v>0.37</v>
      </c>
      <c r="I273">
        <f t="shared" si="42"/>
        <v>2.0000000000000018E-3</v>
      </c>
      <c r="J273">
        <f t="shared" si="34"/>
        <v>1.0640000000000001</v>
      </c>
      <c r="K273">
        <f t="shared" si="35"/>
        <v>1.6228571428571426</v>
      </c>
      <c r="L273">
        <v>-5.31</v>
      </c>
      <c r="M273">
        <v>-146.19999999999999</v>
      </c>
      <c r="N273">
        <v>-144.56</v>
      </c>
      <c r="O273">
        <v>80</v>
      </c>
      <c r="Q273">
        <v>272</v>
      </c>
      <c r="R273">
        <v>13165479</v>
      </c>
      <c r="S273">
        <v>62</v>
      </c>
      <c r="T273">
        <v>2205</v>
      </c>
      <c r="U273">
        <f t="shared" si="38"/>
        <v>6.2</v>
      </c>
      <c r="V273">
        <f t="shared" si="39"/>
        <v>22.05</v>
      </c>
      <c r="W273">
        <v>2.84</v>
      </c>
      <c r="X273">
        <v>12.81</v>
      </c>
      <c r="Y273">
        <v>43.91</v>
      </c>
      <c r="Z273">
        <v>45.56</v>
      </c>
      <c r="AA273">
        <v>106</v>
      </c>
      <c r="AC273">
        <v>272</v>
      </c>
      <c r="AD273">
        <v>13229990</v>
      </c>
      <c r="AE273">
        <v>67</v>
      </c>
      <c r="AF273">
        <v>2175</v>
      </c>
      <c r="AG273">
        <f t="shared" si="40"/>
        <v>6.7</v>
      </c>
      <c r="AH273">
        <f t="shared" si="41"/>
        <v>21.75</v>
      </c>
      <c r="AI273">
        <v>-4.51</v>
      </c>
      <c r="AJ273">
        <v>0.69</v>
      </c>
      <c r="AK273">
        <v>115.59</v>
      </c>
      <c r="AL273">
        <v>117.24</v>
      </c>
      <c r="AM273">
        <v>103</v>
      </c>
    </row>
    <row r="274" spans="2:39" x14ac:dyDescent="0.25">
      <c r="B274">
        <v>273</v>
      </c>
      <c r="C274">
        <v>13072586</v>
      </c>
      <c r="D274">
        <v>71</v>
      </c>
      <c r="E274">
        <v>2232</v>
      </c>
      <c r="F274">
        <f t="shared" si="37"/>
        <v>7.1</v>
      </c>
      <c r="G274">
        <f t="shared" si="36"/>
        <v>22.32</v>
      </c>
      <c r="H274">
        <v>0.28999999999999998</v>
      </c>
      <c r="I274">
        <f t="shared" si="42"/>
        <v>0.35399999999999998</v>
      </c>
      <c r="J274">
        <f t="shared" si="34"/>
        <v>0.70400000000000007</v>
      </c>
      <c r="K274">
        <f t="shared" si="35"/>
        <v>1.3128571428571425</v>
      </c>
      <c r="L274">
        <v>-4.88</v>
      </c>
      <c r="M274">
        <v>-146.34</v>
      </c>
      <c r="N274">
        <v>-144.69999999999999</v>
      </c>
      <c r="O274">
        <v>79</v>
      </c>
      <c r="Q274">
        <v>273</v>
      </c>
      <c r="R274">
        <v>13165563</v>
      </c>
      <c r="S274">
        <v>63</v>
      </c>
      <c r="T274">
        <v>2195</v>
      </c>
      <c r="U274">
        <f t="shared" si="38"/>
        <v>6.3</v>
      </c>
      <c r="V274">
        <f t="shared" si="39"/>
        <v>21.95</v>
      </c>
      <c r="W274">
        <v>2.1</v>
      </c>
      <c r="X274">
        <v>18.690000000000001</v>
      </c>
      <c r="Y274">
        <v>39.81</v>
      </c>
      <c r="Z274">
        <v>41.45</v>
      </c>
      <c r="AA274">
        <v>84</v>
      </c>
      <c r="AC274">
        <v>273</v>
      </c>
      <c r="AD274">
        <v>13230067</v>
      </c>
      <c r="AE274">
        <v>60</v>
      </c>
      <c r="AF274">
        <v>2183</v>
      </c>
      <c r="AG274">
        <f t="shared" si="40"/>
        <v>6</v>
      </c>
      <c r="AH274">
        <f t="shared" si="41"/>
        <v>21.83</v>
      </c>
      <c r="AI274">
        <v>-0.16</v>
      </c>
      <c r="AJ274">
        <v>-12.56</v>
      </c>
      <c r="AK274">
        <v>125.09</v>
      </c>
      <c r="AL274">
        <v>126.74</v>
      </c>
      <c r="AM274">
        <v>78</v>
      </c>
    </row>
    <row r="275" spans="2:39" x14ac:dyDescent="0.25">
      <c r="B275">
        <v>274</v>
      </c>
      <c r="C275">
        <v>13072668</v>
      </c>
      <c r="D275">
        <v>77</v>
      </c>
      <c r="E275">
        <v>2262</v>
      </c>
      <c r="F275">
        <f t="shared" si="37"/>
        <v>7.7</v>
      </c>
      <c r="G275">
        <f t="shared" si="36"/>
        <v>22.62</v>
      </c>
      <c r="H275">
        <v>0.46</v>
      </c>
      <c r="I275">
        <f t="shared" si="42"/>
        <v>0.32399999999999995</v>
      </c>
      <c r="J275">
        <f t="shared" si="34"/>
        <v>0.52600000000000002</v>
      </c>
      <c r="K275">
        <f t="shared" si="35"/>
        <v>0.86714285714285722</v>
      </c>
      <c r="L275">
        <v>-3.19</v>
      </c>
      <c r="M275">
        <v>-146.41999999999999</v>
      </c>
      <c r="N275">
        <v>-144.77000000000001</v>
      </c>
      <c r="O275">
        <v>82</v>
      </c>
      <c r="Q275">
        <v>274</v>
      </c>
      <c r="R275">
        <v>13165644</v>
      </c>
      <c r="S275">
        <v>64</v>
      </c>
      <c r="T275">
        <v>2209</v>
      </c>
      <c r="U275">
        <f t="shared" si="38"/>
        <v>6.4</v>
      </c>
      <c r="V275">
        <f t="shared" si="39"/>
        <v>22.09</v>
      </c>
      <c r="W275">
        <v>0.88</v>
      </c>
      <c r="X275">
        <v>16.059999999999999</v>
      </c>
      <c r="Y275">
        <v>40.369999999999997</v>
      </c>
      <c r="Z275">
        <v>42.02</v>
      </c>
      <c r="AA275">
        <v>81</v>
      </c>
      <c r="AC275">
        <v>274</v>
      </c>
      <c r="AD275">
        <v>13230147</v>
      </c>
      <c r="AE275">
        <v>69</v>
      </c>
      <c r="AF275">
        <v>2183</v>
      </c>
      <c r="AG275">
        <f t="shared" si="40"/>
        <v>6.9</v>
      </c>
      <c r="AH275">
        <f t="shared" si="41"/>
        <v>21.83</v>
      </c>
      <c r="AI275">
        <v>-1.69</v>
      </c>
      <c r="AJ275">
        <v>-12</v>
      </c>
      <c r="AK275">
        <v>136.94</v>
      </c>
      <c r="AL275">
        <v>138.58000000000001</v>
      </c>
      <c r="AM275">
        <v>80</v>
      </c>
    </row>
    <row r="276" spans="2:39" x14ac:dyDescent="0.25">
      <c r="B276">
        <v>275</v>
      </c>
      <c r="C276">
        <v>13072747</v>
      </c>
      <c r="D276">
        <v>78</v>
      </c>
      <c r="E276">
        <v>2258</v>
      </c>
      <c r="F276">
        <f t="shared" si="37"/>
        <v>7.8</v>
      </c>
      <c r="G276">
        <f t="shared" si="36"/>
        <v>22.58</v>
      </c>
      <c r="H276">
        <v>-0.46</v>
      </c>
      <c r="I276">
        <f t="shared" si="42"/>
        <v>0.27600000000000002</v>
      </c>
      <c r="J276">
        <f t="shared" si="34"/>
        <v>0.11400000000000002</v>
      </c>
      <c r="K276">
        <f t="shared" si="35"/>
        <v>0.50285714285714289</v>
      </c>
      <c r="L276">
        <v>0</v>
      </c>
      <c r="M276">
        <v>-146.02000000000001</v>
      </c>
      <c r="N276">
        <v>-144.38</v>
      </c>
      <c r="O276">
        <v>79</v>
      </c>
      <c r="Q276">
        <v>275</v>
      </c>
      <c r="R276">
        <v>13165747</v>
      </c>
      <c r="S276">
        <v>70</v>
      </c>
      <c r="T276">
        <v>2192</v>
      </c>
      <c r="U276">
        <f t="shared" si="38"/>
        <v>7</v>
      </c>
      <c r="V276">
        <f t="shared" si="39"/>
        <v>21.92</v>
      </c>
      <c r="W276">
        <v>1.02</v>
      </c>
      <c r="X276">
        <v>-12.69</v>
      </c>
      <c r="Y276">
        <v>39</v>
      </c>
      <c r="Z276">
        <v>40.64</v>
      </c>
      <c r="AA276">
        <v>101</v>
      </c>
      <c r="AC276">
        <v>275</v>
      </c>
      <c r="AD276">
        <v>13230227</v>
      </c>
      <c r="AE276">
        <v>64</v>
      </c>
      <c r="AF276">
        <v>2173</v>
      </c>
      <c r="AG276">
        <f t="shared" si="40"/>
        <v>6.4</v>
      </c>
      <c r="AH276">
        <f t="shared" si="41"/>
        <v>21.73</v>
      </c>
      <c r="AI276">
        <v>3.29</v>
      </c>
      <c r="AJ276">
        <v>-31.19</v>
      </c>
      <c r="AK276">
        <v>140.93</v>
      </c>
      <c r="AL276">
        <v>142.57</v>
      </c>
      <c r="AM276">
        <v>79</v>
      </c>
    </row>
    <row r="277" spans="2:39" x14ac:dyDescent="0.25">
      <c r="B277">
        <v>276</v>
      </c>
      <c r="C277">
        <v>13072858</v>
      </c>
      <c r="D277">
        <v>77</v>
      </c>
      <c r="E277">
        <v>2250</v>
      </c>
      <c r="F277">
        <f t="shared" si="37"/>
        <v>7.7</v>
      </c>
      <c r="G277">
        <f t="shared" si="36"/>
        <v>22.5</v>
      </c>
      <c r="H277">
        <v>0.65</v>
      </c>
      <c r="I277">
        <f t="shared" si="42"/>
        <v>-0.23799999999999999</v>
      </c>
      <c r="J277">
        <f t="shared" si="34"/>
        <v>0.26200000000000001</v>
      </c>
      <c r="K277">
        <f t="shared" si="35"/>
        <v>0.40285714285714286</v>
      </c>
      <c r="L277">
        <v>-0.63</v>
      </c>
      <c r="M277">
        <v>-145.77000000000001</v>
      </c>
      <c r="N277">
        <v>-144.13</v>
      </c>
      <c r="O277">
        <v>110</v>
      </c>
      <c r="Q277">
        <v>276</v>
      </c>
      <c r="R277">
        <v>13165851</v>
      </c>
      <c r="S277">
        <v>63</v>
      </c>
      <c r="T277">
        <v>2199</v>
      </c>
      <c r="U277">
        <f t="shared" si="38"/>
        <v>6.3</v>
      </c>
      <c r="V277">
        <f t="shared" si="39"/>
        <v>21.99</v>
      </c>
      <c r="W277">
        <v>1.07</v>
      </c>
      <c r="X277">
        <v>-9.31</v>
      </c>
      <c r="Y277">
        <v>36.43</v>
      </c>
      <c r="Z277">
        <v>38.07</v>
      </c>
      <c r="AA277">
        <v>105</v>
      </c>
      <c r="AC277">
        <v>276</v>
      </c>
      <c r="AD277">
        <v>13230307</v>
      </c>
      <c r="AE277">
        <v>75</v>
      </c>
      <c r="AF277">
        <v>2180</v>
      </c>
      <c r="AG277">
        <f t="shared" si="40"/>
        <v>7.5</v>
      </c>
      <c r="AH277">
        <f t="shared" si="41"/>
        <v>21.8</v>
      </c>
      <c r="AI277">
        <v>-0.47</v>
      </c>
      <c r="AJ277">
        <v>-6.06</v>
      </c>
      <c r="AK277">
        <v>144.55000000000001</v>
      </c>
      <c r="AL277">
        <v>146.19999999999999</v>
      </c>
      <c r="AM277">
        <v>80</v>
      </c>
    </row>
    <row r="278" spans="2:39" x14ac:dyDescent="0.25">
      <c r="B278">
        <v>277</v>
      </c>
      <c r="C278">
        <v>13072939</v>
      </c>
      <c r="D278">
        <v>70</v>
      </c>
      <c r="E278">
        <v>2229</v>
      </c>
      <c r="F278">
        <f t="shared" si="37"/>
        <v>7</v>
      </c>
      <c r="G278">
        <f t="shared" si="36"/>
        <v>22.29</v>
      </c>
      <c r="H278">
        <v>1.1599999999999999</v>
      </c>
      <c r="I278">
        <f t="shared" si="42"/>
        <v>0.752</v>
      </c>
      <c r="J278">
        <f t="shared" si="34"/>
        <v>0.41999999999999993</v>
      </c>
      <c r="K278">
        <f t="shared" si="35"/>
        <v>0.33999999999999997</v>
      </c>
      <c r="L278">
        <v>-0.44</v>
      </c>
      <c r="M278">
        <v>-145.6</v>
      </c>
      <c r="N278">
        <v>-143.96</v>
      </c>
      <c r="O278">
        <v>81</v>
      </c>
      <c r="Q278">
        <v>277</v>
      </c>
      <c r="R278">
        <v>13165929</v>
      </c>
      <c r="S278">
        <v>72</v>
      </c>
      <c r="T278">
        <v>2209</v>
      </c>
      <c r="U278">
        <f t="shared" si="38"/>
        <v>7.2</v>
      </c>
      <c r="V278">
        <f t="shared" si="39"/>
        <v>22.09</v>
      </c>
      <c r="W278">
        <v>0.84</v>
      </c>
      <c r="X278">
        <v>-7</v>
      </c>
      <c r="Y278">
        <v>37.81</v>
      </c>
      <c r="Z278">
        <v>39.450000000000003</v>
      </c>
      <c r="AA278">
        <v>79</v>
      </c>
      <c r="AC278">
        <v>277</v>
      </c>
      <c r="AD278">
        <v>13230388</v>
      </c>
      <c r="AE278">
        <v>67</v>
      </c>
      <c r="AF278">
        <v>2175</v>
      </c>
      <c r="AG278">
        <f t="shared" si="40"/>
        <v>6.7</v>
      </c>
      <c r="AH278">
        <f t="shared" si="41"/>
        <v>21.75</v>
      </c>
      <c r="AI278">
        <v>3.02</v>
      </c>
      <c r="AJ278">
        <v>1.81</v>
      </c>
      <c r="AK278">
        <v>148.26</v>
      </c>
      <c r="AL278">
        <v>149.91</v>
      </c>
      <c r="AM278">
        <v>80</v>
      </c>
    </row>
    <row r="279" spans="2:39" x14ac:dyDescent="0.25">
      <c r="B279">
        <v>278</v>
      </c>
      <c r="C279">
        <v>13073018</v>
      </c>
      <c r="D279">
        <v>76</v>
      </c>
      <c r="E279">
        <v>2260</v>
      </c>
      <c r="F279">
        <f t="shared" si="37"/>
        <v>7.6</v>
      </c>
      <c r="G279">
        <f t="shared" si="36"/>
        <v>22.6</v>
      </c>
      <c r="H279">
        <v>1.19</v>
      </c>
      <c r="I279">
        <f t="shared" si="42"/>
        <v>1.1659999999999999</v>
      </c>
      <c r="J279">
        <f t="shared" si="34"/>
        <v>0.6</v>
      </c>
      <c r="K279">
        <f t="shared" si="35"/>
        <v>0.5228571428571428</v>
      </c>
      <c r="L279">
        <v>-4.88</v>
      </c>
      <c r="M279">
        <v>-144.96</v>
      </c>
      <c r="N279">
        <v>-143.32</v>
      </c>
      <c r="O279">
        <v>80</v>
      </c>
      <c r="Q279">
        <v>278</v>
      </c>
      <c r="R279">
        <v>13166030</v>
      </c>
      <c r="S279">
        <v>62</v>
      </c>
      <c r="T279">
        <v>2199</v>
      </c>
      <c r="U279">
        <f t="shared" si="38"/>
        <v>6.2</v>
      </c>
      <c r="V279">
        <f t="shared" si="39"/>
        <v>21.99</v>
      </c>
      <c r="W279">
        <v>-0.65</v>
      </c>
      <c r="X279">
        <v>5.0599999999999996</v>
      </c>
      <c r="Y279">
        <v>43.93</v>
      </c>
      <c r="Z279">
        <v>45.57</v>
      </c>
      <c r="AA279">
        <v>101</v>
      </c>
      <c r="AC279">
        <v>278</v>
      </c>
      <c r="AD279">
        <v>13230468</v>
      </c>
      <c r="AE279">
        <v>69</v>
      </c>
      <c r="AF279">
        <v>2197</v>
      </c>
      <c r="AG279">
        <f t="shared" si="40"/>
        <v>6.9</v>
      </c>
      <c r="AH279">
        <f t="shared" si="41"/>
        <v>21.97</v>
      </c>
      <c r="AI279">
        <v>-0.09</v>
      </c>
      <c r="AJ279">
        <v>-12.69</v>
      </c>
      <c r="AK279">
        <v>163.01</v>
      </c>
      <c r="AL279">
        <v>164.65</v>
      </c>
      <c r="AM279">
        <v>80</v>
      </c>
    </row>
    <row r="280" spans="2:39" x14ac:dyDescent="0.25">
      <c r="B280">
        <v>279</v>
      </c>
      <c r="C280">
        <v>13073099</v>
      </c>
      <c r="D280">
        <v>64</v>
      </c>
      <c r="E280">
        <v>2245</v>
      </c>
      <c r="F280">
        <f t="shared" si="37"/>
        <v>6.4</v>
      </c>
      <c r="G280">
        <f t="shared" si="36"/>
        <v>22.45</v>
      </c>
      <c r="H280">
        <v>2.23</v>
      </c>
      <c r="I280">
        <f t="shared" si="42"/>
        <v>1.3980000000000001</v>
      </c>
      <c r="J280">
        <f t="shared" si="34"/>
        <v>0.95399999999999996</v>
      </c>
      <c r="K280">
        <f t="shared" si="35"/>
        <v>0.78857142857142848</v>
      </c>
      <c r="L280">
        <v>-7</v>
      </c>
      <c r="M280">
        <v>-143.99</v>
      </c>
      <c r="N280">
        <v>-142.35</v>
      </c>
      <c r="O280">
        <v>81</v>
      </c>
      <c r="Q280">
        <v>279</v>
      </c>
      <c r="R280">
        <v>13166109</v>
      </c>
      <c r="S280">
        <v>64</v>
      </c>
      <c r="T280">
        <v>2199</v>
      </c>
      <c r="U280">
        <f t="shared" si="38"/>
        <v>6.4</v>
      </c>
      <c r="V280">
        <f t="shared" si="39"/>
        <v>21.99</v>
      </c>
      <c r="W280">
        <v>3.16</v>
      </c>
      <c r="X280">
        <v>0.31</v>
      </c>
      <c r="Y280">
        <v>44.92</v>
      </c>
      <c r="Z280">
        <v>46.56</v>
      </c>
      <c r="AA280">
        <v>78</v>
      </c>
      <c r="AC280">
        <v>279</v>
      </c>
      <c r="AD280">
        <v>13230551</v>
      </c>
      <c r="AE280">
        <v>74</v>
      </c>
      <c r="AF280">
        <v>2192</v>
      </c>
      <c r="AG280">
        <f t="shared" si="40"/>
        <v>7.4</v>
      </c>
      <c r="AH280">
        <f t="shared" si="41"/>
        <v>21.92</v>
      </c>
      <c r="AI280">
        <v>4.87</v>
      </c>
      <c r="AJ280">
        <v>-17.62</v>
      </c>
      <c r="AK280">
        <v>169.11</v>
      </c>
      <c r="AL280">
        <v>170.76</v>
      </c>
      <c r="AM280">
        <v>83</v>
      </c>
    </row>
    <row r="281" spans="2:39" x14ac:dyDescent="0.25">
      <c r="B281">
        <v>280</v>
      </c>
      <c r="C281">
        <v>13073179</v>
      </c>
      <c r="D281">
        <v>65</v>
      </c>
      <c r="E281">
        <v>2235</v>
      </c>
      <c r="F281">
        <f t="shared" si="37"/>
        <v>6.5</v>
      </c>
      <c r="G281">
        <f t="shared" si="36"/>
        <v>22.35</v>
      </c>
      <c r="H281">
        <v>1.63</v>
      </c>
      <c r="I281">
        <f t="shared" si="42"/>
        <v>2.1100000000000003</v>
      </c>
      <c r="J281">
        <f t="shared" si="34"/>
        <v>1.3720000000000001</v>
      </c>
      <c r="K281">
        <f t="shared" si="35"/>
        <v>0.98000000000000009</v>
      </c>
      <c r="L281">
        <v>-6.5</v>
      </c>
      <c r="M281">
        <v>-142.4</v>
      </c>
      <c r="N281">
        <v>-140.76</v>
      </c>
      <c r="O281">
        <v>80</v>
      </c>
      <c r="Q281">
        <v>280</v>
      </c>
      <c r="R281">
        <v>13166187</v>
      </c>
      <c r="S281">
        <v>67</v>
      </c>
      <c r="T281">
        <v>2205</v>
      </c>
      <c r="U281">
        <f t="shared" si="38"/>
        <v>6.7</v>
      </c>
      <c r="V281">
        <f t="shared" si="39"/>
        <v>22.05</v>
      </c>
      <c r="W281">
        <v>2.12</v>
      </c>
      <c r="X281">
        <v>-5.56</v>
      </c>
      <c r="Y281">
        <v>46.78</v>
      </c>
      <c r="Z281">
        <v>48.42</v>
      </c>
      <c r="AA281">
        <v>79</v>
      </c>
      <c r="AC281">
        <v>280</v>
      </c>
      <c r="AD281">
        <v>13230629</v>
      </c>
      <c r="AE281">
        <v>63</v>
      </c>
      <c r="AF281">
        <v>2175</v>
      </c>
      <c r="AG281">
        <f t="shared" si="40"/>
        <v>6.3</v>
      </c>
      <c r="AH281">
        <f t="shared" si="41"/>
        <v>21.75</v>
      </c>
      <c r="AI281">
        <v>4</v>
      </c>
      <c r="AJ281">
        <v>-3.19</v>
      </c>
      <c r="AK281">
        <v>-175.63</v>
      </c>
      <c r="AL281">
        <v>-173.99</v>
      </c>
      <c r="AM281">
        <v>79</v>
      </c>
    </row>
    <row r="282" spans="2:39" x14ac:dyDescent="0.25">
      <c r="B282">
        <v>281</v>
      </c>
      <c r="C282">
        <v>13073260</v>
      </c>
      <c r="D282">
        <v>81</v>
      </c>
      <c r="E282">
        <v>2255</v>
      </c>
      <c r="F282">
        <f t="shared" si="37"/>
        <v>8.1</v>
      </c>
      <c r="G282">
        <f t="shared" si="36"/>
        <v>22.55</v>
      </c>
      <c r="H282">
        <v>3.64</v>
      </c>
      <c r="I282">
        <f t="shared" si="42"/>
        <v>2.032</v>
      </c>
      <c r="J282">
        <f t="shared" si="34"/>
        <v>1.97</v>
      </c>
      <c r="K282">
        <f t="shared" si="35"/>
        <v>1.4342857142857142</v>
      </c>
      <c r="L282">
        <v>-6.56</v>
      </c>
      <c r="M282">
        <v>-141.18</v>
      </c>
      <c r="N282">
        <v>-139.53</v>
      </c>
      <c r="O282">
        <v>80</v>
      </c>
      <c r="Q282">
        <v>281</v>
      </c>
      <c r="R282">
        <v>13166266</v>
      </c>
      <c r="S282">
        <v>77</v>
      </c>
      <c r="T282">
        <v>2215</v>
      </c>
      <c r="U282">
        <f t="shared" si="38"/>
        <v>7.7</v>
      </c>
      <c r="V282">
        <f t="shared" si="39"/>
        <v>22.15</v>
      </c>
      <c r="W282">
        <v>3.03</v>
      </c>
      <c r="X282">
        <v>-2.19</v>
      </c>
      <c r="Y282">
        <v>48.24</v>
      </c>
      <c r="Z282">
        <v>49.88</v>
      </c>
      <c r="AA282">
        <v>79</v>
      </c>
      <c r="AC282">
        <v>281</v>
      </c>
      <c r="AD282">
        <v>13230738</v>
      </c>
      <c r="AE282">
        <v>68</v>
      </c>
      <c r="AF282">
        <v>2160</v>
      </c>
      <c r="AG282">
        <f t="shared" si="40"/>
        <v>6.8</v>
      </c>
      <c r="AH282">
        <f t="shared" si="41"/>
        <v>21.6</v>
      </c>
      <c r="AI282">
        <v>5.59</v>
      </c>
      <c r="AJ282">
        <v>7.44</v>
      </c>
      <c r="AK282">
        <v>-151.38999999999999</v>
      </c>
      <c r="AL282">
        <v>-149.75</v>
      </c>
      <c r="AM282">
        <v>110</v>
      </c>
    </row>
    <row r="283" spans="2:39" x14ac:dyDescent="0.25">
      <c r="B283">
        <v>282</v>
      </c>
      <c r="C283">
        <v>13073337</v>
      </c>
      <c r="D283">
        <v>72</v>
      </c>
      <c r="E283">
        <v>2238</v>
      </c>
      <c r="F283">
        <f t="shared" si="37"/>
        <v>7.2</v>
      </c>
      <c r="G283">
        <f t="shared" si="36"/>
        <v>22.38</v>
      </c>
      <c r="H283">
        <v>2.09</v>
      </c>
      <c r="I283">
        <f t="shared" si="42"/>
        <v>3.3299999999999996</v>
      </c>
      <c r="J283">
        <f t="shared" si="34"/>
        <v>2.1559999999999997</v>
      </c>
      <c r="K283">
        <f t="shared" si="35"/>
        <v>1.7985714285714285</v>
      </c>
      <c r="L283">
        <v>1.69</v>
      </c>
      <c r="M283">
        <v>-139.75</v>
      </c>
      <c r="N283">
        <v>-138.1</v>
      </c>
      <c r="O283">
        <v>77</v>
      </c>
      <c r="Q283">
        <v>282</v>
      </c>
      <c r="R283">
        <v>13166351</v>
      </c>
      <c r="S283">
        <v>75</v>
      </c>
      <c r="T283">
        <v>2212</v>
      </c>
      <c r="U283">
        <f t="shared" si="38"/>
        <v>7.5</v>
      </c>
      <c r="V283">
        <f t="shared" si="39"/>
        <v>22.12</v>
      </c>
      <c r="W283">
        <v>3.87</v>
      </c>
      <c r="X283">
        <v>-6.44</v>
      </c>
      <c r="Y283">
        <v>46.48</v>
      </c>
      <c r="Z283">
        <v>48.12</v>
      </c>
      <c r="AA283">
        <v>80</v>
      </c>
      <c r="AC283">
        <v>282</v>
      </c>
      <c r="AD283">
        <v>13230842</v>
      </c>
      <c r="AE283">
        <v>76</v>
      </c>
      <c r="AF283">
        <v>2205</v>
      </c>
      <c r="AG283">
        <f t="shared" si="40"/>
        <v>7.6</v>
      </c>
      <c r="AH283">
        <f t="shared" si="41"/>
        <v>22.05</v>
      </c>
      <c r="AI283">
        <v>9.3699999999999992</v>
      </c>
      <c r="AJ283">
        <v>-4.38</v>
      </c>
      <c r="AK283">
        <v>-141.68</v>
      </c>
      <c r="AL283">
        <v>-140.03</v>
      </c>
      <c r="AM283">
        <v>104</v>
      </c>
    </row>
    <row r="284" spans="2:39" x14ac:dyDescent="0.25">
      <c r="B284">
        <v>283</v>
      </c>
      <c r="C284">
        <v>13073420</v>
      </c>
      <c r="D284">
        <v>76</v>
      </c>
      <c r="E284">
        <v>2252</v>
      </c>
      <c r="F284">
        <f t="shared" si="37"/>
        <v>7.6</v>
      </c>
      <c r="G284">
        <f t="shared" si="36"/>
        <v>22.52</v>
      </c>
      <c r="H284">
        <v>2.27</v>
      </c>
      <c r="I284">
        <f t="shared" si="42"/>
        <v>2.1259999999999999</v>
      </c>
      <c r="J284">
        <f t="shared" si="34"/>
        <v>2.3719999999999999</v>
      </c>
      <c r="K284">
        <f t="shared" si="35"/>
        <v>2.0299999999999998</v>
      </c>
      <c r="L284">
        <v>1.63</v>
      </c>
      <c r="M284">
        <v>-138.54</v>
      </c>
      <c r="N284">
        <v>-136.88999999999999</v>
      </c>
      <c r="O284">
        <v>83</v>
      </c>
      <c r="Q284">
        <v>283</v>
      </c>
      <c r="R284">
        <v>13166456</v>
      </c>
      <c r="S284">
        <v>68</v>
      </c>
      <c r="T284">
        <v>2192</v>
      </c>
      <c r="U284">
        <f t="shared" si="38"/>
        <v>6.8</v>
      </c>
      <c r="V284">
        <f t="shared" si="39"/>
        <v>21.92</v>
      </c>
      <c r="W284">
        <v>1.55</v>
      </c>
      <c r="X284">
        <v>2.5</v>
      </c>
      <c r="Y284">
        <v>43.51</v>
      </c>
      <c r="Z284">
        <v>45.15</v>
      </c>
      <c r="AA284">
        <v>109</v>
      </c>
      <c r="AC284">
        <v>283</v>
      </c>
      <c r="AD284">
        <v>13230923</v>
      </c>
      <c r="AE284">
        <v>69</v>
      </c>
      <c r="AF284">
        <v>2170</v>
      </c>
      <c r="AG284">
        <f t="shared" si="40"/>
        <v>6.9</v>
      </c>
      <c r="AH284">
        <f t="shared" si="41"/>
        <v>21.7</v>
      </c>
      <c r="AI284">
        <v>3.3</v>
      </c>
      <c r="AJ284">
        <v>-11.88</v>
      </c>
      <c r="AK284">
        <v>-131.47</v>
      </c>
      <c r="AL284">
        <v>-129.82</v>
      </c>
      <c r="AM284">
        <v>81</v>
      </c>
    </row>
    <row r="285" spans="2:39" x14ac:dyDescent="0.25">
      <c r="B285">
        <v>284</v>
      </c>
      <c r="C285">
        <v>13073497</v>
      </c>
      <c r="D285">
        <v>69</v>
      </c>
      <c r="E285">
        <v>2250</v>
      </c>
      <c r="F285">
        <f t="shared" si="37"/>
        <v>6.9</v>
      </c>
      <c r="G285">
        <f t="shared" si="36"/>
        <v>22.5</v>
      </c>
      <c r="H285">
        <v>2.0699999999999998</v>
      </c>
      <c r="I285">
        <f t="shared" si="42"/>
        <v>2.23</v>
      </c>
      <c r="J285">
        <f t="shared" si="34"/>
        <v>2.34</v>
      </c>
      <c r="K285">
        <f t="shared" si="35"/>
        <v>2.1599999999999997</v>
      </c>
      <c r="L285">
        <v>9.3800000000000008</v>
      </c>
      <c r="M285">
        <v>-137.87</v>
      </c>
      <c r="N285">
        <v>-136.22</v>
      </c>
      <c r="O285">
        <v>77</v>
      </c>
      <c r="Q285">
        <v>284</v>
      </c>
      <c r="R285">
        <v>13166533</v>
      </c>
      <c r="S285">
        <v>66</v>
      </c>
      <c r="T285">
        <v>2189</v>
      </c>
      <c r="U285">
        <f t="shared" si="38"/>
        <v>6.6</v>
      </c>
      <c r="V285">
        <f t="shared" si="39"/>
        <v>21.89</v>
      </c>
      <c r="W285">
        <v>3.56</v>
      </c>
      <c r="X285">
        <v>11.94</v>
      </c>
      <c r="Y285">
        <v>39.42</v>
      </c>
      <c r="Z285">
        <v>41.07</v>
      </c>
      <c r="AA285">
        <v>77</v>
      </c>
      <c r="AC285">
        <v>284</v>
      </c>
      <c r="AD285">
        <v>13231002</v>
      </c>
      <c r="AE285">
        <v>62</v>
      </c>
      <c r="AF285">
        <v>2189</v>
      </c>
      <c r="AG285">
        <f t="shared" si="40"/>
        <v>6.2</v>
      </c>
      <c r="AH285">
        <f t="shared" si="41"/>
        <v>21.89</v>
      </c>
      <c r="AI285">
        <v>8.5</v>
      </c>
      <c r="AJ285">
        <v>-13.25</v>
      </c>
      <c r="AK285">
        <v>-131.78</v>
      </c>
      <c r="AL285">
        <v>-130.13999999999999</v>
      </c>
      <c r="AM285">
        <v>78</v>
      </c>
    </row>
    <row r="286" spans="2:39" x14ac:dyDescent="0.25">
      <c r="B286">
        <v>285</v>
      </c>
      <c r="C286">
        <v>13073581</v>
      </c>
      <c r="D286">
        <v>81</v>
      </c>
      <c r="E286">
        <v>2258</v>
      </c>
      <c r="F286">
        <f t="shared" si="37"/>
        <v>8.1</v>
      </c>
      <c r="G286">
        <f t="shared" si="36"/>
        <v>22.58</v>
      </c>
      <c r="H286">
        <v>2.21</v>
      </c>
      <c r="I286">
        <f t="shared" si="42"/>
        <v>2.0979999999999999</v>
      </c>
      <c r="J286">
        <f t="shared" si="34"/>
        <v>2.4560000000000004</v>
      </c>
      <c r="K286">
        <f t="shared" si="35"/>
        <v>2.3057142857142856</v>
      </c>
      <c r="L286">
        <v>16.25</v>
      </c>
      <c r="M286">
        <v>-136.77000000000001</v>
      </c>
      <c r="N286">
        <v>-135.13</v>
      </c>
      <c r="O286">
        <v>83</v>
      </c>
      <c r="Q286">
        <v>285</v>
      </c>
      <c r="R286">
        <v>13166616</v>
      </c>
      <c r="S286">
        <v>68</v>
      </c>
      <c r="T286">
        <v>2192</v>
      </c>
      <c r="U286">
        <f t="shared" si="38"/>
        <v>6.8</v>
      </c>
      <c r="V286">
        <f t="shared" si="39"/>
        <v>21.92</v>
      </c>
      <c r="W286">
        <v>1.42</v>
      </c>
      <c r="X286">
        <v>2.69</v>
      </c>
      <c r="Y286">
        <v>40.58</v>
      </c>
      <c r="Z286">
        <v>42.23</v>
      </c>
      <c r="AA286">
        <v>84</v>
      </c>
      <c r="AC286">
        <v>285</v>
      </c>
      <c r="AD286">
        <v>13231108</v>
      </c>
      <c r="AE286">
        <v>62</v>
      </c>
      <c r="AF286">
        <v>2185</v>
      </c>
      <c r="AG286">
        <f t="shared" si="40"/>
        <v>6.2</v>
      </c>
      <c r="AH286">
        <f t="shared" si="41"/>
        <v>21.85</v>
      </c>
      <c r="AI286">
        <v>6.99</v>
      </c>
      <c r="AJ286">
        <v>2.88</v>
      </c>
      <c r="AK286">
        <v>-133.6</v>
      </c>
      <c r="AL286">
        <v>-131.96</v>
      </c>
      <c r="AM286">
        <v>105</v>
      </c>
    </row>
    <row r="287" spans="2:39" x14ac:dyDescent="0.25">
      <c r="B287">
        <v>286</v>
      </c>
      <c r="C287">
        <v>13073664</v>
      </c>
      <c r="D287">
        <v>73</v>
      </c>
      <c r="E287">
        <v>2218</v>
      </c>
      <c r="F287">
        <f t="shared" si="37"/>
        <v>7.3</v>
      </c>
      <c r="G287">
        <f t="shared" si="36"/>
        <v>22.18</v>
      </c>
      <c r="H287">
        <v>2.78</v>
      </c>
      <c r="I287">
        <f t="shared" si="42"/>
        <v>2.3239999999999998</v>
      </c>
      <c r="J287">
        <f t="shared" ref="J287:J350" si="43">(H283+H284+H285+H286+H287)/5</f>
        <v>2.2839999999999998</v>
      </c>
      <c r="K287">
        <f t="shared" si="35"/>
        <v>2.3842857142857143</v>
      </c>
      <c r="L287">
        <v>15.75</v>
      </c>
      <c r="M287">
        <v>-136.37</v>
      </c>
      <c r="N287">
        <v>-134.72</v>
      </c>
      <c r="O287">
        <v>83</v>
      </c>
      <c r="Q287">
        <v>286</v>
      </c>
      <c r="R287">
        <v>13166718</v>
      </c>
      <c r="S287">
        <v>72</v>
      </c>
      <c r="T287">
        <v>2228</v>
      </c>
      <c r="U287">
        <f t="shared" si="38"/>
        <v>7.2</v>
      </c>
      <c r="V287">
        <f t="shared" si="39"/>
        <v>22.28</v>
      </c>
      <c r="W287">
        <v>1.88</v>
      </c>
      <c r="X287">
        <v>-4.6900000000000004</v>
      </c>
      <c r="Y287">
        <v>36.770000000000003</v>
      </c>
      <c r="Z287">
        <v>38.42</v>
      </c>
      <c r="AA287">
        <v>101</v>
      </c>
      <c r="AC287">
        <v>286</v>
      </c>
      <c r="AD287">
        <v>13231188</v>
      </c>
      <c r="AE287">
        <v>64</v>
      </c>
      <c r="AF287">
        <v>2189</v>
      </c>
      <c r="AG287">
        <f t="shared" si="40"/>
        <v>6.4</v>
      </c>
      <c r="AH287">
        <f t="shared" si="41"/>
        <v>21.89</v>
      </c>
      <c r="AI287">
        <v>6.95</v>
      </c>
      <c r="AJ287">
        <v>16.559999999999999</v>
      </c>
      <c r="AK287">
        <v>-143.88999999999999</v>
      </c>
      <c r="AL287">
        <v>-142.24</v>
      </c>
      <c r="AM287">
        <v>82</v>
      </c>
    </row>
    <row r="288" spans="2:39" x14ac:dyDescent="0.25">
      <c r="B288">
        <v>287</v>
      </c>
      <c r="C288">
        <v>13073742</v>
      </c>
      <c r="D288">
        <v>76</v>
      </c>
      <c r="E288">
        <v>2235</v>
      </c>
      <c r="F288">
        <f t="shared" si="37"/>
        <v>7.6</v>
      </c>
      <c r="G288">
        <f t="shared" si="36"/>
        <v>22.35</v>
      </c>
      <c r="H288">
        <v>1.76</v>
      </c>
      <c r="I288">
        <f t="shared" si="42"/>
        <v>2.5759999999999996</v>
      </c>
      <c r="J288">
        <f t="shared" si="43"/>
        <v>2.218</v>
      </c>
      <c r="K288">
        <f t="shared" si="35"/>
        <v>2.402857142857143</v>
      </c>
      <c r="L288">
        <v>7.13</v>
      </c>
      <c r="M288">
        <v>-135.72999999999999</v>
      </c>
      <c r="N288">
        <v>-134.08000000000001</v>
      </c>
      <c r="O288">
        <v>79</v>
      </c>
      <c r="Q288">
        <v>287</v>
      </c>
      <c r="R288">
        <v>13166821</v>
      </c>
      <c r="S288">
        <v>64</v>
      </c>
      <c r="T288">
        <v>2207</v>
      </c>
      <c r="U288">
        <f t="shared" si="38"/>
        <v>6.4</v>
      </c>
      <c r="V288">
        <f t="shared" si="39"/>
        <v>22.07</v>
      </c>
      <c r="W288">
        <v>0.56000000000000005</v>
      </c>
      <c r="X288">
        <v>-3.94</v>
      </c>
      <c r="Y288">
        <v>33.450000000000003</v>
      </c>
      <c r="Z288">
        <v>35.090000000000003</v>
      </c>
      <c r="AA288">
        <v>103</v>
      </c>
      <c r="AC288">
        <v>287</v>
      </c>
      <c r="AD288">
        <v>13231269</v>
      </c>
      <c r="AE288">
        <v>62</v>
      </c>
      <c r="AF288">
        <v>2199</v>
      </c>
      <c r="AG288">
        <f t="shared" si="40"/>
        <v>6.2</v>
      </c>
      <c r="AH288">
        <f t="shared" si="41"/>
        <v>21.99</v>
      </c>
      <c r="AI288">
        <v>7.07</v>
      </c>
      <c r="AJ288">
        <v>11.63</v>
      </c>
      <c r="AK288">
        <v>-150.55000000000001</v>
      </c>
      <c r="AL288">
        <v>-148.91</v>
      </c>
      <c r="AM288">
        <v>80</v>
      </c>
    </row>
    <row r="289" spans="2:39" x14ac:dyDescent="0.25">
      <c r="B289">
        <v>288</v>
      </c>
      <c r="C289">
        <v>13073821</v>
      </c>
      <c r="D289">
        <v>70</v>
      </c>
      <c r="E289">
        <v>2232</v>
      </c>
      <c r="F289">
        <f t="shared" si="37"/>
        <v>7</v>
      </c>
      <c r="G289">
        <f t="shared" si="36"/>
        <v>22.32</v>
      </c>
      <c r="H289">
        <v>3.49</v>
      </c>
      <c r="I289">
        <f t="shared" si="42"/>
        <v>2.1060000000000003</v>
      </c>
      <c r="J289">
        <f t="shared" si="43"/>
        <v>2.4619999999999997</v>
      </c>
      <c r="K289">
        <f t="shared" ref="K289:K352" si="44">(H283+H284+H285+H286+H287+H288+H289)/7</f>
        <v>2.3814285714285717</v>
      </c>
      <c r="L289">
        <v>0.5</v>
      </c>
      <c r="M289">
        <v>-135.63</v>
      </c>
      <c r="N289">
        <v>-133.99</v>
      </c>
      <c r="O289">
        <v>80</v>
      </c>
      <c r="Q289">
        <v>288</v>
      </c>
      <c r="R289">
        <v>13166898</v>
      </c>
      <c r="S289">
        <v>62</v>
      </c>
      <c r="T289">
        <v>2209</v>
      </c>
      <c r="U289">
        <f t="shared" si="38"/>
        <v>6.2</v>
      </c>
      <c r="V289">
        <f t="shared" si="39"/>
        <v>22.09</v>
      </c>
      <c r="W289">
        <v>0.28999999999999998</v>
      </c>
      <c r="X289">
        <v>2.5</v>
      </c>
      <c r="Y289">
        <v>34.299999999999997</v>
      </c>
      <c r="Z289">
        <v>35.94</v>
      </c>
      <c r="AA289">
        <v>76</v>
      </c>
      <c r="AC289">
        <v>288</v>
      </c>
      <c r="AD289">
        <v>13231347</v>
      </c>
      <c r="AE289">
        <v>60</v>
      </c>
      <c r="AF289">
        <v>2195</v>
      </c>
      <c r="AG289">
        <f t="shared" si="40"/>
        <v>6</v>
      </c>
      <c r="AH289">
        <f t="shared" si="41"/>
        <v>21.95</v>
      </c>
      <c r="AI289">
        <v>3.42</v>
      </c>
      <c r="AJ289">
        <v>-13.69</v>
      </c>
      <c r="AK289">
        <v>-157.12</v>
      </c>
      <c r="AL289">
        <v>-155.47999999999999</v>
      </c>
      <c r="AM289">
        <v>79</v>
      </c>
    </row>
    <row r="290" spans="2:39" x14ac:dyDescent="0.25">
      <c r="B290">
        <v>289</v>
      </c>
      <c r="C290">
        <v>13073900</v>
      </c>
      <c r="D290">
        <v>67</v>
      </c>
      <c r="E290">
        <v>2232</v>
      </c>
      <c r="F290">
        <f t="shared" si="37"/>
        <v>6.7</v>
      </c>
      <c r="G290">
        <f t="shared" si="36"/>
        <v>22.32</v>
      </c>
      <c r="H290">
        <v>2.39</v>
      </c>
      <c r="I290">
        <f t="shared" si="42"/>
        <v>3.2700000000000005</v>
      </c>
      <c r="J290">
        <f t="shared" si="43"/>
        <v>2.5260000000000002</v>
      </c>
      <c r="K290">
        <f t="shared" si="44"/>
        <v>2.4242857142857139</v>
      </c>
      <c r="L290">
        <v>5.31</v>
      </c>
      <c r="M290">
        <v>-135.52000000000001</v>
      </c>
      <c r="N290">
        <v>-133.87</v>
      </c>
      <c r="O290">
        <v>79</v>
      </c>
      <c r="Q290">
        <v>289</v>
      </c>
      <c r="R290">
        <v>13166998</v>
      </c>
      <c r="S290">
        <v>72</v>
      </c>
      <c r="T290">
        <v>2205</v>
      </c>
      <c r="U290">
        <f t="shared" si="38"/>
        <v>7.2</v>
      </c>
      <c r="V290">
        <f t="shared" si="39"/>
        <v>22.05</v>
      </c>
      <c r="W290">
        <v>1.52</v>
      </c>
      <c r="X290">
        <v>6.56</v>
      </c>
      <c r="Y290">
        <v>38.409999999999997</v>
      </c>
      <c r="Z290">
        <v>40.06</v>
      </c>
      <c r="AA290">
        <v>102</v>
      </c>
      <c r="AC290">
        <v>289</v>
      </c>
      <c r="AD290">
        <v>13231621</v>
      </c>
      <c r="AE290">
        <v>66</v>
      </c>
      <c r="AF290">
        <v>2185</v>
      </c>
      <c r="AG290">
        <f t="shared" si="40"/>
        <v>6.6</v>
      </c>
      <c r="AH290">
        <f t="shared" si="41"/>
        <v>21.85</v>
      </c>
      <c r="AI290">
        <v>0.55000000000000004</v>
      </c>
      <c r="AJ290">
        <v>-21.44</v>
      </c>
      <c r="AK290">
        <v>161.46</v>
      </c>
      <c r="AL290">
        <v>163.1</v>
      </c>
      <c r="AM290">
        <v>273</v>
      </c>
    </row>
    <row r="291" spans="2:39" x14ac:dyDescent="0.25">
      <c r="B291">
        <v>290</v>
      </c>
      <c r="C291">
        <v>13073981</v>
      </c>
      <c r="D291">
        <v>78</v>
      </c>
      <c r="E291">
        <v>2252</v>
      </c>
      <c r="F291">
        <f t="shared" si="37"/>
        <v>7.8</v>
      </c>
      <c r="G291">
        <f t="shared" si="36"/>
        <v>22.52</v>
      </c>
      <c r="H291">
        <v>3.59</v>
      </c>
      <c r="I291">
        <f t="shared" si="42"/>
        <v>2.63</v>
      </c>
      <c r="J291">
        <f t="shared" si="43"/>
        <v>2.8020000000000005</v>
      </c>
      <c r="K291">
        <f t="shared" si="44"/>
        <v>2.6128571428571425</v>
      </c>
      <c r="L291">
        <v>2.63</v>
      </c>
      <c r="M291">
        <v>-135.30000000000001</v>
      </c>
      <c r="N291">
        <v>-133.66</v>
      </c>
      <c r="O291">
        <v>81</v>
      </c>
      <c r="Q291">
        <v>290</v>
      </c>
      <c r="R291">
        <v>13167078</v>
      </c>
      <c r="S291">
        <v>64</v>
      </c>
      <c r="T291">
        <v>2202</v>
      </c>
      <c r="U291">
        <f t="shared" si="38"/>
        <v>6.4</v>
      </c>
      <c r="V291">
        <f t="shared" si="39"/>
        <v>22.02</v>
      </c>
      <c r="W291">
        <v>1.71</v>
      </c>
      <c r="X291">
        <v>5.31</v>
      </c>
      <c r="Y291">
        <v>39.78</v>
      </c>
      <c r="Z291">
        <v>41.42</v>
      </c>
      <c r="AA291">
        <v>79</v>
      </c>
      <c r="AC291">
        <v>290</v>
      </c>
      <c r="AD291">
        <v>13231730</v>
      </c>
      <c r="AE291">
        <v>66</v>
      </c>
      <c r="AF291">
        <v>2192</v>
      </c>
      <c r="AG291">
        <f t="shared" si="40"/>
        <v>6.6</v>
      </c>
      <c r="AH291">
        <f t="shared" si="41"/>
        <v>21.92</v>
      </c>
      <c r="AI291">
        <v>4.28</v>
      </c>
      <c r="AJ291">
        <v>-33.94</v>
      </c>
      <c r="AK291">
        <v>135.15</v>
      </c>
      <c r="AL291">
        <v>136.79</v>
      </c>
      <c r="AM291">
        <v>109</v>
      </c>
    </row>
    <row r="292" spans="2:39" x14ac:dyDescent="0.25">
      <c r="B292">
        <v>291</v>
      </c>
      <c r="C292">
        <v>13074061</v>
      </c>
      <c r="D292">
        <v>61</v>
      </c>
      <c r="E292">
        <v>2248</v>
      </c>
      <c r="F292">
        <f t="shared" si="37"/>
        <v>6.1</v>
      </c>
      <c r="G292">
        <f t="shared" si="36"/>
        <v>22.48</v>
      </c>
      <c r="H292">
        <v>1.96</v>
      </c>
      <c r="I292">
        <f t="shared" si="42"/>
        <v>3.2640000000000002</v>
      </c>
      <c r="J292">
        <f t="shared" si="43"/>
        <v>2.6380000000000003</v>
      </c>
      <c r="K292">
        <f t="shared" si="44"/>
        <v>2.597142857142857</v>
      </c>
      <c r="L292">
        <v>5.56</v>
      </c>
      <c r="M292">
        <v>-135.13999999999999</v>
      </c>
      <c r="N292">
        <v>-133.5</v>
      </c>
      <c r="O292">
        <v>80</v>
      </c>
      <c r="Q292">
        <v>291</v>
      </c>
      <c r="R292">
        <v>13167158</v>
      </c>
      <c r="S292">
        <v>66</v>
      </c>
      <c r="T292">
        <v>2192</v>
      </c>
      <c r="U292">
        <f t="shared" si="38"/>
        <v>6.6</v>
      </c>
      <c r="V292">
        <f t="shared" si="39"/>
        <v>21.92</v>
      </c>
      <c r="W292">
        <v>3.45</v>
      </c>
      <c r="X292">
        <v>-5.56</v>
      </c>
      <c r="Y292">
        <v>41.11</v>
      </c>
      <c r="Z292">
        <v>42.75</v>
      </c>
      <c r="AA292">
        <v>80</v>
      </c>
      <c r="AC292">
        <v>291</v>
      </c>
      <c r="AD292">
        <v>13231840</v>
      </c>
      <c r="AE292">
        <v>69</v>
      </c>
      <c r="AF292">
        <v>2205</v>
      </c>
      <c r="AG292">
        <f t="shared" si="40"/>
        <v>6.9</v>
      </c>
      <c r="AH292">
        <f t="shared" si="41"/>
        <v>22.05</v>
      </c>
      <c r="AI292">
        <v>-0.01</v>
      </c>
      <c r="AJ292">
        <v>-14.25</v>
      </c>
      <c r="AK292">
        <v>122.92</v>
      </c>
      <c r="AL292">
        <v>124.56</v>
      </c>
      <c r="AM292">
        <v>111</v>
      </c>
    </row>
    <row r="293" spans="2:39" x14ac:dyDescent="0.25">
      <c r="B293">
        <v>292</v>
      </c>
      <c r="C293">
        <v>13074140</v>
      </c>
      <c r="D293">
        <v>65</v>
      </c>
      <c r="E293">
        <v>2242</v>
      </c>
      <c r="F293">
        <f t="shared" si="37"/>
        <v>6.5</v>
      </c>
      <c r="G293">
        <f t="shared" si="36"/>
        <v>22.42</v>
      </c>
      <c r="H293">
        <v>2.78</v>
      </c>
      <c r="I293">
        <f t="shared" si="42"/>
        <v>2.1239999999999997</v>
      </c>
      <c r="J293">
        <f t="shared" si="43"/>
        <v>2.8419999999999996</v>
      </c>
      <c r="K293">
        <f t="shared" si="44"/>
        <v>2.6785714285714293</v>
      </c>
      <c r="L293">
        <v>7.44</v>
      </c>
      <c r="M293">
        <v>-134.88999999999999</v>
      </c>
      <c r="N293">
        <v>-133.25</v>
      </c>
      <c r="O293">
        <v>77</v>
      </c>
      <c r="Q293">
        <v>292</v>
      </c>
      <c r="R293">
        <v>13167238</v>
      </c>
      <c r="S293">
        <v>75</v>
      </c>
      <c r="T293">
        <v>2215</v>
      </c>
      <c r="U293">
        <f t="shared" si="38"/>
        <v>7.5</v>
      </c>
      <c r="V293">
        <f t="shared" si="39"/>
        <v>22.15</v>
      </c>
      <c r="W293">
        <v>2.67</v>
      </c>
      <c r="X293">
        <v>-7.81</v>
      </c>
      <c r="Y293">
        <v>41.58</v>
      </c>
      <c r="Z293">
        <v>43.22</v>
      </c>
      <c r="AA293">
        <v>80</v>
      </c>
      <c r="AC293">
        <v>292</v>
      </c>
      <c r="AD293">
        <v>13231921</v>
      </c>
      <c r="AE293">
        <v>66</v>
      </c>
      <c r="AF293">
        <v>2186</v>
      </c>
      <c r="AG293">
        <f t="shared" si="40"/>
        <v>6.6</v>
      </c>
      <c r="AH293">
        <f t="shared" si="41"/>
        <v>21.86</v>
      </c>
      <c r="AI293">
        <v>-1.49</v>
      </c>
      <c r="AJ293">
        <v>5.5</v>
      </c>
      <c r="AK293">
        <v>115.99</v>
      </c>
      <c r="AL293">
        <v>117.63</v>
      </c>
      <c r="AM293">
        <v>79</v>
      </c>
    </row>
    <row r="294" spans="2:39" x14ac:dyDescent="0.25">
      <c r="B294">
        <v>293</v>
      </c>
      <c r="C294">
        <v>13074222</v>
      </c>
      <c r="D294">
        <v>73</v>
      </c>
      <c r="E294">
        <v>2219</v>
      </c>
      <c r="F294">
        <f t="shared" si="37"/>
        <v>7.3</v>
      </c>
      <c r="G294">
        <f t="shared" si="36"/>
        <v>22.19</v>
      </c>
      <c r="H294">
        <v>3.21</v>
      </c>
      <c r="I294">
        <f t="shared" si="42"/>
        <v>2.8659999999999997</v>
      </c>
      <c r="J294">
        <f t="shared" si="43"/>
        <v>2.786</v>
      </c>
      <c r="K294">
        <f t="shared" si="44"/>
        <v>2.7399999999999998</v>
      </c>
      <c r="L294">
        <v>4.5</v>
      </c>
      <c r="M294">
        <v>-134.78</v>
      </c>
      <c r="N294">
        <v>-133.13999999999999</v>
      </c>
      <c r="O294">
        <v>82</v>
      </c>
      <c r="Q294">
        <v>293</v>
      </c>
      <c r="R294">
        <v>13167509</v>
      </c>
      <c r="S294">
        <v>62</v>
      </c>
      <c r="T294">
        <v>2199</v>
      </c>
      <c r="U294">
        <f t="shared" si="38"/>
        <v>6.2</v>
      </c>
      <c r="V294">
        <f t="shared" si="39"/>
        <v>21.99</v>
      </c>
      <c r="W294">
        <v>2.0499999999999998</v>
      </c>
      <c r="X294">
        <v>12.56</v>
      </c>
      <c r="Y294">
        <v>33.22</v>
      </c>
      <c r="Z294">
        <v>34.86</v>
      </c>
      <c r="AA294">
        <v>272</v>
      </c>
      <c r="AC294">
        <v>293</v>
      </c>
      <c r="AD294">
        <v>13232000</v>
      </c>
      <c r="AE294">
        <v>74</v>
      </c>
      <c r="AF294">
        <v>2209</v>
      </c>
      <c r="AG294">
        <f t="shared" si="40"/>
        <v>7.4</v>
      </c>
      <c r="AH294">
        <f t="shared" si="41"/>
        <v>22.09</v>
      </c>
      <c r="AI294">
        <v>-1.9</v>
      </c>
      <c r="AJ294">
        <v>17.25</v>
      </c>
      <c r="AK294">
        <v>111.53</v>
      </c>
      <c r="AL294">
        <v>113.17</v>
      </c>
      <c r="AM294">
        <v>79</v>
      </c>
    </row>
    <row r="295" spans="2:39" x14ac:dyDescent="0.25">
      <c r="B295">
        <v>294</v>
      </c>
      <c r="C295">
        <v>13074300</v>
      </c>
      <c r="D295">
        <v>64</v>
      </c>
      <c r="E295">
        <v>2238</v>
      </c>
      <c r="F295">
        <f t="shared" si="37"/>
        <v>6.4</v>
      </c>
      <c r="G295">
        <f t="shared" si="36"/>
        <v>22.38</v>
      </c>
      <c r="H295">
        <v>2.92</v>
      </c>
      <c r="I295">
        <f t="shared" si="42"/>
        <v>3.1520000000000001</v>
      </c>
      <c r="J295">
        <f t="shared" si="43"/>
        <v>2.8919999999999999</v>
      </c>
      <c r="K295">
        <f t="shared" si="44"/>
        <v>2.9057142857142852</v>
      </c>
      <c r="L295">
        <v>1.1200000000000001</v>
      </c>
      <c r="M295">
        <v>-134.53</v>
      </c>
      <c r="N295">
        <v>-132.88999999999999</v>
      </c>
      <c r="O295">
        <v>79</v>
      </c>
      <c r="Q295">
        <v>294</v>
      </c>
      <c r="R295">
        <v>13167614</v>
      </c>
      <c r="S295">
        <v>74</v>
      </c>
      <c r="T295">
        <v>2186</v>
      </c>
      <c r="U295">
        <f t="shared" si="38"/>
        <v>7.4</v>
      </c>
      <c r="V295">
        <f t="shared" si="39"/>
        <v>21.86</v>
      </c>
      <c r="W295">
        <v>-2.13</v>
      </c>
      <c r="X295">
        <v>3.38</v>
      </c>
      <c r="Y295">
        <v>36.39</v>
      </c>
      <c r="Z295">
        <v>38.03</v>
      </c>
      <c r="AA295">
        <v>104</v>
      </c>
      <c r="AC295">
        <v>294</v>
      </c>
      <c r="AD295">
        <v>13232080</v>
      </c>
      <c r="AE295">
        <v>62</v>
      </c>
      <c r="AF295">
        <v>2192</v>
      </c>
      <c r="AG295">
        <f t="shared" si="40"/>
        <v>6.2</v>
      </c>
      <c r="AH295">
        <f t="shared" si="41"/>
        <v>21.92</v>
      </c>
      <c r="AI295">
        <v>-3.04</v>
      </c>
      <c r="AJ295">
        <v>26.31</v>
      </c>
      <c r="AK295">
        <v>107.99</v>
      </c>
      <c r="AL295">
        <v>109.63</v>
      </c>
      <c r="AM295">
        <v>81</v>
      </c>
    </row>
    <row r="296" spans="2:39" x14ac:dyDescent="0.25">
      <c r="B296">
        <v>295</v>
      </c>
      <c r="C296">
        <v>13074381</v>
      </c>
      <c r="D296">
        <v>63</v>
      </c>
      <c r="E296">
        <v>2242</v>
      </c>
      <c r="F296">
        <f t="shared" si="37"/>
        <v>6.3</v>
      </c>
      <c r="G296">
        <f t="shared" si="36"/>
        <v>22.42</v>
      </c>
      <c r="H296">
        <v>3.97</v>
      </c>
      <c r="I296">
        <f t="shared" si="42"/>
        <v>3.13</v>
      </c>
      <c r="J296">
        <f t="shared" si="43"/>
        <v>2.9680000000000004</v>
      </c>
      <c r="K296">
        <f t="shared" si="44"/>
        <v>2.9742857142857142</v>
      </c>
      <c r="L296">
        <v>-3</v>
      </c>
      <c r="M296">
        <v>-134.44</v>
      </c>
      <c r="N296">
        <v>-132.79</v>
      </c>
      <c r="O296">
        <v>82</v>
      </c>
      <c r="Q296">
        <v>295</v>
      </c>
      <c r="R296">
        <v>13167719</v>
      </c>
      <c r="S296">
        <v>76</v>
      </c>
      <c r="T296">
        <v>2215</v>
      </c>
      <c r="U296">
        <f t="shared" si="38"/>
        <v>7.6</v>
      </c>
      <c r="V296">
        <f t="shared" si="39"/>
        <v>22.15</v>
      </c>
      <c r="W296">
        <v>0.22</v>
      </c>
      <c r="X296">
        <v>-8</v>
      </c>
      <c r="Y296">
        <v>34.65</v>
      </c>
      <c r="Z296">
        <v>36.299999999999997</v>
      </c>
      <c r="AA296">
        <v>105</v>
      </c>
      <c r="AC296">
        <v>295</v>
      </c>
      <c r="AD296">
        <v>13232159</v>
      </c>
      <c r="AE296">
        <v>66</v>
      </c>
      <c r="AF296">
        <v>2186</v>
      </c>
      <c r="AG296">
        <f t="shared" si="40"/>
        <v>6.6</v>
      </c>
      <c r="AH296">
        <f t="shared" si="41"/>
        <v>21.86</v>
      </c>
      <c r="AI296">
        <v>-7.11</v>
      </c>
      <c r="AJ296">
        <v>10.81</v>
      </c>
      <c r="AK296">
        <v>109.45</v>
      </c>
      <c r="AL296">
        <v>111.09</v>
      </c>
      <c r="AM296">
        <v>79</v>
      </c>
    </row>
    <row r="297" spans="2:39" x14ac:dyDescent="0.25">
      <c r="B297">
        <v>296</v>
      </c>
      <c r="C297">
        <v>13074470</v>
      </c>
      <c r="D297">
        <v>68</v>
      </c>
      <c r="E297">
        <v>2228</v>
      </c>
      <c r="F297">
        <f t="shared" si="37"/>
        <v>6.8</v>
      </c>
      <c r="G297">
        <f t="shared" si="36"/>
        <v>22.28</v>
      </c>
      <c r="H297">
        <v>5.94</v>
      </c>
      <c r="I297">
        <f t="shared" si="42"/>
        <v>4.3639999999999999</v>
      </c>
      <c r="J297">
        <f t="shared" si="43"/>
        <v>3.7640000000000002</v>
      </c>
      <c r="K297">
        <f t="shared" si="44"/>
        <v>3.4814285714285718</v>
      </c>
      <c r="L297">
        <v>-8.3800000000000008</v>
      </c>
      <c r="M297">
        <v>-134.19</v>
      </c>
      <c r="N297">
        <v>-132.55000000000001</v>
      </c>
      <c r="O297">
        <v>89</v>
      </c>
      <c r="Q297">
        <v>296</v>
      </c>
      <c r="R297">
        <v>13167821</v>
      </c>
      <c r="S297">
        <v>60</v>
      </c>
      <c r="T297">
        <v>2202</v>
      </c>
      <c r="U297">
        <f t="shared" si="38"/>
        <v>6</v>
      </c>
      <c r="V297">
        <f t="shared" si="39"/>
        <v>22.02</v>
      </c>
      <c r="W297">
        <v>-0.2</v>
      </c>
      <c r="X297">
        <v>-6.19</v>
      </c>
      <c r="Y297">
        <v>36.229999999999997</v>
      </c>
      <c r="Z297">
        <v>37.880000000000003</v>
      </c>
      <c r="AA297">
        <v>102</v>
      </c>
      <c r="AC297">
        <v>296</v>
      </c>
      <c r="AD297">
        <v>13232263</v>
      </c>
      <c r="AE297">
        <v>72</v>
      </c>
      <c r="AF297">
        <v>2207</v>
      </c>
      <c r="AG297">
        <f t="shared" si="40"/>
        <v>7.2</v>
      </c>
      <c r="AH297">
        <f t="shared" si="41"/>
        <v>22.07</v>
      </c>
      <c r="AI297">
        <v>-4.3499999999999996</v>
      </c>
      <c r="AJ297">
        <v>-17.940000000000001</v>
      </c>
      <c r="AK297">
        <v>107.07</v>
      </c>
      <c r="AL297">
        <v>108.71</v>
      </c>
      <c r="AM297">
        <v>103</v>
      </c>
    </row>
    <row r="298" spans="2:39" x14ac:dyDescent="0.25">
      <c r="B298">
        <v>297</v>
      </c>
      <c r="C298">
        <v>13074547</v>
      </c>
      <c r="D298">
        <v>78</v>
      </c>
      <c r="E298">
        <v>2255</v>
      </c>
      <c r="F298">
        <f t="shared" si="37"/>
        <v>7.8</v>
      </c>
      <c r="G298">
        <f t="shared" si="36"/>
        <v>22.55</v>
      </c>
      <c r="H298">
        <v>4.37</v>
      </c>
      <c r="I298">
        <f t="shared" si="42"/>
        <v>5.6260000000000003</v>
      </c>
      <c r="J298">
        <f t="shared" si="43"/>
        <v>4.0819999999999999</v>
      </c>
      <c r="K298">
        <f t="shared" si="44"/>
        <v>3.592857142857143</v>
      </c>
      <c r="L298">
        <v>-9.25</v>
      </c>
      <c r="M298">
        <v>-133.12</v>
      </c>
      <c r="N298">
        <v>-131.47999999999999</v>
      </c>
      <c r="O298">
        <v>77</v>
      </c>
      <c r="Q298">
        <v>297</v>
      </c>
      <c r="R298">
        <v>13167924</v>
      </c>
      <c r="S298">
        <v>64</v>
      </c>
      <c r="T298">
        <v>2195</v>
      </c>
      <c r="U298">
        <f t="shared" si="38"/>
        <v>6.4</v>
      </c>
      <c r="V298">
        <f t="shared" si="39"/>
        <v>21.95</v>
      </c>
      <c r="W298">
        <v>2.4300000000000002</v>
      </c>
      <c r="X298">
        <v>0.5</v>
      </c>
      <c r="Y298">
        <v>41.16</v>
      </c>
      <c r="Z298">
        <v>42.81</v>
      </c>
      <c r="AA298">
        <v>102</v>
      </c>
      <c r="AC298">
        <v>297</v>
      </c>
      <c r="AD298">
        <v>13232371</v>
      </c>
      <c r="AE298">
        <v>72</v>
      </c>
      <c r="AF298">
        <v>2209</v>
      </c>
      <c r="AG298">
        <f t="shared" si="40"/>
        <v>7.2</v>
      </c>
      <c r="AH298">
        <f t="shared" si="41"/>
        <v>22.09</v>
      </c>
      <c r="AI298">
        <v>-6.5</v>
      </c>
      <c r="AJ298">
        <v>-15</v>
      </c>
      <c r="AK298">
        <v>108.34</v>
      </c>
      <c r="AL298">
        <v>109.99</v>
      </c>
      <c r="AM298">
        <v>109</v>
      </c>
    </row>
    <row r="299" spans="2:39" x14ac:dyDescent="0.25">
      <c r="B299">
        <v>298</v>
      </c>
      <c r="C299">
        <v>13074632</v>
      </c>
      <c r="D299">
        <v>73</v>
      </c>
      <c r="E299">
        <v>2222</v>
      </c>
      <c r="F299">
        <f t="shared" si="37"/>
        <v>7.3</v>
      </c>
      <c r="G299">
        <f t="shared" si="36"/>
        <v>22.22</v>
      </c>
      <c r="H299">
        <v>5.79</v>
      </c>
      <c r="I299">
        <f t="shared" si="42"/>
        <v>4.6539999999999999</v>
      </c>
      <c r="J299">
        <f t="shared" si="43"/>
        <v>4.5980000000000008</v>
      </c>
      <c r="K299">
        <f t="shared" si="44"/>
        <v>4.1399999999999997</v>
      </c>
      <c r="L299">
        <v>-13.81</v>
      </c>
      <c r="M299">
        <v>-132.72999999999999</v>
      </c>
      <c r="N299">
        <v>-131.09</v>
      </c>
      <c r="O299">
        <v>85</v>
      </c>
      <c r="Q299">
        <v>298</v>
      </c>
      <c r="R299">
        <v>13168001</v>
      </c>
      <c r="S299">
        <v>79</v>
      </c>
      <c r="T299">
        <v>2212</v>
      </c>
      <c r="U299">
        <f t="shared" si="38"/>
        <v>7.9</v>
      </c>
      <c r="V299">
        <f t="shared" si="39"/>
        <v>22.12</v>
      </c>
      <c r="W299">
        <v>0.52</v>
      </c>
      <c r="X299">
        <v>9.1300000000000008</v>
      </c>
      <c r="Y299">
        <v>42.05</v>
      </c>
      <c r="Z299">
        <v>43.7</v>
      </c>
      <c r="AA299">
        <v>78</v>
      </c>
      <c r="AC299">
        <v>298</v>
      </c>
      <c r="AD299">
        <v>13232481</v>
      </c>
      <c r="AE299">
        <v>61</v>
      </c>
      <c r="AF299">
        <v>2186</v>
      </c>
      <c r="AG299">
        <f t="shared" si="40"/>
        <v>6.1</v>
      </c>
      <c r="AH299">
        <f t="shared" si="41"/>
        <v>21.86</v>
      </c>
      <c r="AI299">
        <v>-4.63</v>
      </c>
      <c r="AJ299">
        <v>0.88</v>
      </c>
      <c r="AK299">
        <v>116.36</v>
      </c>
      <c r="AL299">
        <v>118</v>
      </c>
      <c r="AM299">
        <v>110</v>
      </c>
    </row>
    <row r="300" spans="2:39" x14ac:dyDescent="0.25">
      <c r="B300">
        <v>299</v>
      </c>
      <c r="C300">
        <v>13074712</v>
      </c>
      <c r="D300">
        <v>75</v>
      </c>
      <c r="E300">
        <v>2222</v>
      </c>
      <c r="F300">
        <f t="shared" si="37"/>
        <v>7.5</v>
      </c>
      <c r="G300">
        <f t="shared" si="36"/>
        <v>22.22</v>
      </c>
      <c r="H300">
        <v>5.04</v>
      </c>
      <c r="I300">
        <f t="shared" si="42"/>
        <v>5.64</v>
      </c>
      <c r="J300">
        <f t="shared" si="43"/>
        <v>5.0220000000000002</v>
      </c>
      <c r="K300">
        <f t="shared" si="44"/>
        <v>4.4628571428571426</v>
      </c>
      <c r="L300">
        <v>-9.3800000000000008</v>
      </c>
      <c r="M300">
        <v>-132.02000000000001</v>
      </c>
      <c r="N300">
        <v>-130.38</v>
      </c>
      <c r="O300">
        <v>80</v>
      </c>
      <c r="Q300">
        <v>299</v>
      </c>
      <c r="R300">
        <v>13168080</v>
      </c>
      <c r="S300">
        <v>62</v>
      </c>
      <c r="T300">
        <v>2205</v>
      </c>
      <c r="U300">
        <f t="shared" si="38"/>
        <v>6.2</v>
      </c>
      <c r="V300">
        <f t="shared" si="39"/>
        <v>22.05</v>
      </c>
      <c r="W300">
        <v>5.53</v>
      </c>
      <c r="X300">
        <v>0.69</v>
      </c>
      <c r="Y300">
        <v>41.98</v>
      </c>
      <c r="Z300">
        <v>43.63</v>
      </c>
      <c r="AA300">
        <v>79</v>
      </c>
      <c r="AC300">
        <v>299</v>
      </c>
      <c r="AD300">
        <v>13232562</v>
      </c>
      <c r="AE300">
        <v>70</v>
      </c>
      <c r="AF300">
        <v>2218</v>
      </c>
      <c r="AG300">
        <f t="shared" si="40"/>
        <v>7</v>
      </c>
      <c r="AH300">
        <f t="shared" si="41"/>
        <v>22.18</v>
      </c>
      <c r="AI300">
        <v>1.4</v>
      </c>
      <c r="AJ300">
        <v>-8.31</v>
      </c>
      <c r="AK300">
        <v>122.86</v>
      </c>
      <c r="AL300">
        <v>124.51</v>
      </c>
      <c r="AM300">
        <v>80</v>
      </c>
    </row>
    <row r="301" spans="2:39" x14ac:dyDescent="0.25">
      <c r="B301">
        <v>300</v>
      </c>
      <c r="C301">
        <v>13074792</v>
      </c>
      <c r="D301">
        <v>64</v>
      </c>
      <c r="E301">
        <v>2245</v>
      </c>
      <c r="F301">
        <f t="shared" si="37"/>
        <v>6.4</v>
      </c>
      <c r="G301">
        <f t="shared" si="36"/>
        <v>22.45</v>
      </c>
      <c r="H301">
        <v>6.42</v>
      </c>
      <c r="I301">
        <f t="shared" si="42"/>
        <v>5.3159999999999998</v>
      </c>
      <c r="J301">
        <f t="shared" si="43"/>
        <v>5.5120000000000005</v>
      </c>
      <c r="K301">
        <f t="shared" si="44"/>
        <v>4.9214285714285717</v>
      </c>
      <c r="L301">
        <v>-7.56</v>
      </c>
      <c r="M301">
        <v>-132.46</v>
      </c>
      <c r="N301">
        <v>-130.82</v>
      </c>
      <c r="O301">
        <v>79</v>
      </c>
      <c r="Q301">
        <v>300</v>
      </c>
      <c r="R301">
        <v>13168377</v>
      </c>
      <c r="S301">
        <v>73</v>
      </c>
      <c r="T301">
        <v>2215</v>
      </c>
      <c r="U301">
        <f t="shared" si="38"/>
        <v>7.3</v>
      </c>
      <c r="V301">
        <f t="shared" si="39"/>
        <v>22.15</v>
      </c>
      <c r="W301">
        <v>0.19</v>
      </c>
      <c r="X301">
        <v>12.31</v>
      </c>
      <c r="Y301">
        <v>36</v>
      </c>
      <c r="Z301">
        <v>37.64</v>
      </c>
      <c r="AA301">
        <v>298</v>
      </c>
      <c r="AC301">
        <v>300</v>
      </c>
      <c r="AD301">
        <v>13232642</v>
      </c>
      <c r="AE301">
        <v>62</v>
      </c>
      <c r="AF301">
        <v>2207</v>
      </c>
      <c r="AG301">
        <f t="shared" si="40"/>
        <v>6.2</v>
      </c>
      <c r="AH301">
        <f t="shared" si="41"/>
        <v>22.07</v>
      </c>
      <c r="AI301">
        <v>-1.21</v>
      </c>
      <c r="AJ301">
        <v>-7.88</v>
      </c>
      <c r="AK301">
        <v>135.35</v>
      </c>
      <c r="AL301">
        <v>136.99</v>
      </c>
      <c r="AM301">
        <v>80</v>
      </c>
    </row>
    <row r="302" spans="2:39" x14ac:dyDescent="0.25">
      <c r="B302">
        <v>301</v>
      </c>
      <c r="C302">
        <v>13074898</v>
      </c>
      <c r="D302">
        <v>64</v>
      </c>
      <c r="E302">
        <v>2245</v>
      </c>
      <c r="F302">
        <f t="shared" si="37"/>
        <v>6.4</v>
      </c>
      <c r="G302">
        <f t="shared" si="36"/>
        <v>22.45</v>
      </c>
      <c r="H302">
        <v>4.9000000000000004</v>
      </c>
      <c r="I302">
        <f t="shared" si="42"/>
        <v>6.1159999999999997</v>
      </c>
      <c r="J302">
        <f t="shared" si="43"/>
        <v>5.3039999999999994</v>
      </c>
      <c r="K302">
        <f t="shared" si="44"/>
        <v>5.2042857142857146</v>
      </c>
      <c r="L302">
        <v>-5.31</v>
      </c>
      <c r="M302">
        <v>-134.13999999999999</v>
      </c>
      <c r="N302">
        <v>-132.49</v>
      </c>
      <c r="O302">
        <v>107</v>
      </c>
      <c r="Q302">
        <v>301</v>
      </c>
      <c r="R302">
        <v>13168459</v>
      </c>
      <c r="S302">
        <v>62</v>
      </c>
      <c r="T302">
        <v>2189</v>
      </c>
      <c r="U302">
        <f t="shared" si="38"/>
        <v>6.2</v>
      </c>
      <c r="V302">
        <f t="shared" si="39"/>
        <v>21.89</v>
      </c>
      <c r="W302">
        <v>5.07</v>
      </c>
      <c r="X302">
        <v>4.1900000000000004</v>
      </c>
      <c r="Y302">
        <v>34.72</v>
      </c>
      <c r="Z302">
        <v>36.36</v>
      </c>
      <c r="AA302">
        <v>82</v>
      </c>
      <c r="AC302">
        <v>301</v>
      </c>
      <c r="AD302">
        <v>13232722</v>
      </c>
      <c r="AE302">
        <v>61</v>
      </c>
      <c r="AF302">
        <v>2186</v>
      </c>
      <c r="AG302">
        <f t="shared" si="40"/>
        <v>6.1</v>
      </c>
      <c r="AH302">
        <f t="shared" si="41"/>
        <v>21.86</v>
      </c>
      <c r="AI302">
        <v>-0.44</v>
      </c>
      <c r="AJ302">
        <v>-1.75</v>
      </c>
      <c r="AK302">
        <v>151.03</v>
      </c>
      <c r="AL302">
        <v>152.68</v>
      </c>
      <c r="AM302">
        <v>81</v>
      </c>
    </row>
    <row r="303" spans="2:39" x14ac:dyDescent="0.25">
      <c r="B303">
        <v>302</v>
      </c>
      <c r="C303">
        <v>13074977</v>
      </c>
      <c r="D303">
        <v>78</v>
      </c>
      <c r="E303">
        <v>2245</v>
      </c>
      <c r="F303">
        <f t="shared" si="37"/>
        <v>7.8</v>
      </c>
      <c r="G303">
        <f t="shared" si="36"/>
        <v>22.45</v>
      </c>
      <c r="H303">
        <v>4.93</v>
      </c>
      <c r="I303">
        <f t="shared" si="42"/>
        <v>4.9060000000000006</v>
      </c>
      <c r="J303">
        <f t="shared" si="43"/>
        <v>5.4159999999999995</v>
      </c>
      <c r="K303">
        <f t="shared" si="44"/>
        <v>5.3414285714285716</v>
      </c>
      <c r="L303">
        <v>-5.31</v>
      </c>
      <c r="M303">
        <v>-135.68</v>
      </c>
      <c r="N303">
        <v>-134.04</v>
      </c>
      <c r="O303">
        <v>78</v>
      </c>
      <c r="Q303">
        <v>302</v>
      </c>
      <c r="R303">
        <v>13168540</v>
      </c>
      <c r="S303">
        <v>65</v>
      </c>
      <c r="T303">
        <v>2215</v>
      </c>
      <c r="U303">
        <f t="shared" si="38"/>
        <v>6.5</v>
      </c>
      <c r="V303">
        <f t="shared" si="39"/>
        <v>22.15</v>
      </c>
      <c r="W303">
        <v>-1.54</v>
      </c>
      <c r="X303">
        <v>3</v>
      </c>
      <c r="Y303">
        <v>38.26</v>
      </c>
      <c r="Z303">
        <v>39.9</v>
      </c>
      <c r="AA303">
        <v>80</v>
      </c>
      <c r="AC303">
        <v>302</v>
      </c>
      <c r="AD303">
        <v>13232799</v>
      </c>
      <c r="AE303">
        <v>62</v>
      </c>
      <c r="AF303">
        <v>2195</v>
      </c>
      <c r="AG303">
        <f t="shared" si="40"/>
        <v>6.2</v>
      </c>
      <c r="AH303">
        <f t="shared" si="41"/>
        <v>21.95</v>
      </c>
      <c r="AI303">
        <v>2.39</v>
      </c>
      <c r="AJ303">
        <v>6.13</v>
      </c>
      <c r="AK303">
        <v>159.44999999999999</v>
      </c>
      <c r="AL303">
        <v>161.09</v>
      </c>
      <c r="AM303">
        <v>77</v>
      </c>
    </row>
    <row r="304" spans="2:39" x14ac:dyDescent="0.25">
      <c r="B304">
        <v>303</v>
      </c>
      <c r="C304">
        <v>13075056</v>
      </c>
      <c r="D304">
        <v>76</v>
      </c>
      <c r="E304">
        <v>2245</v>
      </c>
      <c r="F304">
        <f t="shared" si="37"/>
        <v>7.6</v>
      </c>
      <c r="G304">
        <f t="shared" si="36"/>
        <v>22.45</v>
      </c>
      <c r="H304">
        <v>5.15</v>
      </c>
      <c r="I304">
        <f t="shared" si="42"/>
        <v>4.9739999999999993</v>
      </c>
      <c r="J304">
        <f t="shared" si="43"/>
        <v>5.2879999999999994</v>
      </c>
      <c r="K304">
        <f t="shared" si="44"/>
        <v>5.2285714285714278</v>
      </c>
      <c r="L304">
        <v>-8.19</v>
      </c>
      <c r="M304">
        <v>-138.06</v>
      </c>
      <c r="N304">
        <v>-136.41999999999999</v>
      </c>
      <c r="O304">
        <v>80</v>
      </c>
      <c r="Q304">
        <v>303</v>
      </c>
      <c r="R304">
        <v>13168643</v>
      </c>
      <c r="S304">
        <v>69</v>
      </c>
      <c r="T304">
        <v>2186</v>
      </c>
      <c r="U304">
        <f t="shared" si="38"/>
        <v>6.9</v>
      </c>
      <c r="V304">
        <f t="shared" si="39"/>
        <v>21.86</v>
      </c>
      <c r="W304">
        <v>1.46</v>
      </c>
      <c r="X304">
        <v>-2.19</v>
      </c>
      <c r="Y304">
        <v>38.21</v>
      </c>
      <c r="Z304">
        <v>39.85</v>
      </c>
      <c r="AA304">
        <v>102</v>
      </c>
      <c r="AC304">
        <v>303</v>
      </c>
      <c r="AD304">
        <v>13232882</v>
      </c>
      <c r="AE304">
        <v>62</v>
      </c>
      <c r="AF304">
        <v>2197</v>
      </c>
      <c r="AG304">
        <f t="shared" si="40"/>
        <v>6.2</v>
      </c>
      <c r="AH304">
        <f t="shared" si="41"/>
        <v>21.97</v>
      </c>
      <c r="AI304">
        <v>5.32</v>
      </c>
      <c r="AJ304">
        <v>-0.88</v>
      </c>
      <c r="AK304">
        <v>166.3</v>
      </c>
      <c r="AL304">
        <v>167.95</v>
      </c>
      <c r="AM304">
        <v>83</v>
      </c>
    </row>
    <row r="305" spans="2:39" x14ac:dyDescent="0.25">
      <c r="B305">
        <v>304</v>
      </c>
      <c r="C305">
        <v>13075134</v>
      </c>
      <c r="D305">
        <v>73</v>
      </c>
      <c r="E305">
        <v>2258</v>
      </c>
      <c r="F305">
        <f t="shared" si="37"/>
        <v>7.3</v>
      </c>
      <c r="G305">
        <f t="shared" si="36"/>
        <v>22.58</v>
      </c>
      <c r="H305">
        <v>3.63</v>
      </c>
      <c r="I305">
        <f t="shared" si="42"/>
        <v>4.8460000000000001</v>
      </c>
      <c r="J305">
        <f t="shared" si="43"/>
        <v>5.0059999999999993</v>
      </c>
      <c r="K305">
        <f t="shared" si="44"/>
        <v>5.1228571428571428</v>
      </c>
      <c r="L305">
        <v>-10.31</v>
      </c>
      <c r="M305">
        <v>-139.71</v>
      </c>
      <c r="N305">
        <v>-138.07</v>
      </c>
      <c r="O305">
        <v>77</v>
      </c>
      <c r="Q305">
        <v>304</v>
      </c>
      <c r="R305">
        <v>13168750</v>
      </c>
      <c r="S305">
        <v>66</v>
      </c>
      <c r="T305">
        <v>2195</v>
      </c>
      <c r="U305">
        <f t="shared" si="38"/>
        <v>6.6</v>
      </c>
      <c r="V305">
        <f t="shared" si="39"/>
        <v>21.95</v>
      </c>
      <c r="W305">
        <v>-0.65</v>
      </c>
      <c r="X305">
        <v>5.69</v>
      </c>
      <c r="Y305">
        <v>37.549999999999997</v>
      </c>
      <c r="Z305">
        <v>39.19</v>
      </c>
      <c r="AA305">
        <v>109</v>
      </c>
      <c r="AC305">
        <v>304</v>
      </c>
      <c r="AD305">
        <v>13232959</v>
      </c>
      <c r="AE305">
        <v>70</v>
      </c>
      <c r="AF305">
        <v>2180</v>
      </c>
      <c r="AG305">
        <f t="shared" si="40"/>
        <v>7</v>
      </c>
      <c r="AH305">
        <f t="shared" si="41"/>
        <v>21.8</v>
      </c>
      <c r="AI305">
        <v>5.35</v>
      </c>
      <c r="AJ305">
        <v>14.25</v>
      </c>
      <c r="AK305">
        <v>171.16</v>
      </c>
      <c r="AL305">
        <v>172.8</v>
      </c>
      <c r="AM305">
        <v>77</v>
      </c>
    </row>
    <row r="306" spans="2:39" x14ac:dyDescent="0.25">
      <c r="B306">
        <v>305</v>
      </c>
      <c r="C306">
        <v>13075214</v>
      </c>
      <c r="D306">
        <v>81</v>
      </c>
      <c r="E306">
        <v>2255</v>
      </c>
      <c r="F306">
        <f t="shared" si="37"/>
        <v>8.1</v>
      </c>
      <c r="G306">
        <f t="shared" si="36"/>
        <v>22.55</v>
      </c>
      <c r="H306">
        <v>2.67</v>
      </c>
      <c r="I306">
        <f t="shared" si="42"/>
        <v>3.4379999999999997</v>
      </c>
      <c r="J306">
        <f t="shared" si="43"/>
        <v>4.2560000000000002</v>
      </c>
      <c r="K306">
        <f t="shared" si="44"/>
        <v>4.6771428571428562</v>
      </c>
      <c r="L306">
        <v>-15.69</v>
      </c>
      <c r="M306">
        <v>-141.44999999999999</v>
      </c>
      <c r="N306">
        <v>-139.81</v>
      </c>
      <c r="O306">
        <v>81</v>
      </c>
      <c r="Q306">
        <v>305</v>
      </c>
      <c r="R306">
        <v>13168830</v>
      </c>
      <c r="S306">
        <v>76</v>
      </c>
      <c r="T306">
        <v>2222</v>
      </c>
      <c r="U306">
        <f t="shared" si="38"/>
        <v>7.6</v>
      </c>
      <c r="V306">
        <f t="shared" si="39"/>
        <v>22.22</v>
      </c>
      <c r="W306">
        <v>3.58</v>
      </c>
      <c r="X306">
        <v>2.44</v>
      </c>
      <c r="Y306">
        <v>40.64</v>
      </c>
      <c r="Z306">
        <v>42.28</v>
      </c>
      <c r="AA306">
        <v>79</v>
      </c>
      <c r="AC306">
        <v>305</v>
      </c>
      <c r="AD306">
        <v>13233042</v>
      </c>
      <c r="AE306">
        <v>72</v>
      </c>
      <c r="AF306">
        <v>2195</v>
      </c>
      <c r="AG306">
        <f t="shared" si="40"/>
        <v>7.2</v>
      </c>
      <c r="AH306">
        <f t="shared" si="41"/>
        <v>21.95</v>
      </c>
      <c r="AI306">
        <v>-0.38</v>
      </c>
      <c r="AJ306">
        <v>0.94</v>
      </c>
      <c r="AK306">
        <v>-174.65</v>
      </c>
      <c r="AL306">
        <v>-173</v>
      </c>
      <c r="AM306">
        <v>84</v>
      </c>
    </row>
    <row r="307" spans="2:39" x14ac:dyDescent="0.25">
      <c r="B307">
        <v>306</v>
      </c>
      <c r="C307">
        <v>13075297</v>
      </c>
      <c r="D307">
        <v>63</v>
      </c>
      <c r="E307">
        <v>2248</v>
      </c>
      <c r="F307">
        <f t="shared" si="37"/>
        <v>6.3</v>
      </c>
      <c r="G307">
        <f t="shared" si="36"/>
        <v>22.48</v>
      </c>
      <c r="H307">
        <v>2.87</v>
      </c>
      <c r="I307">
        <f t="shared" si="42"/>
        <v>2.71</v>
      </c>
      <c r="J307">
        <f t="shared" si="43"/>
        <v>3.8500000000000005</v>
      </c>
      <c r="K307">
        <f t="shared" si="44"/>
        <v>4.3671428571428565</v>
      </c>
      <c r="L307">
        <v>-16.940000000000001</v>
      </c>
      <c r="M307">
        <v>-144.1</v>
      </c>
      <c r="N307">
        <v>-142.44999999999999</v>
      </c>
      <c r="O307">
        <v>82</v>
      </c>
      <c r="Q307">
        <v>306</v>
      </c>
      <c r="R307">
        <v>13168931</v>
      </c>
      <c r="S307">
        <v>68</v>
      </c>
      <c r="T307">
        <v>2186</v>
      </c>
      <c r="U307">
        <f t="shared" si="38"/>
        <v>6.8</v>
      </c>
      <c r="V307">
        <f t="shared" si="39"/>
        <v>21.86</v>
      </c>
      <c r="W307">
        <v>2.11</v>
      </c>
      <c r="X307">
        <v>5</v>
      </c>
      <c r="Y307">
        <v>46.14</v>
      </c>
      <c r="Z307">
        <v>47.78</v>
      </c>
      <c r="AA307">
        <v>101</v>
      </c>
      <c r="AC307">
        <v>306</v>
      </c>
      <c r="AD307">
        <v>13233150</v>
      </c>
      <c r="AE307">
        <v>78</v>
      </c>
      <c r="AF307">
        <v>2202</v>
      </c>
      <c r="AG307">
        <f t="shared" si="40"/>
        <v>7.8</v>
      </c>
      <c r="AH307">
        <f t="shared" si="41"/>
        <v>22.02</v>
      </c>
      <c r="AI307">
        <v>4.3</v>
      </c>
      <c r="AJ307">
        <v>3</v>
      </c>
      <c r="AK307">
        <v>-164.02</v>
      </c>
      <c r="AL307">
        <v>-162.37</v>
      </c>
      <c r="AM307">
        <v>107</v>
      </c>
    </row>
    <row r="308" spans="2:39" x14ac:dyDescent="0.25">
      <c r="B308">
        <v>307</v>
      </c>
      <c r="C308">
        <v>13075375</v>
      </c>
      <c r="D308">
        <v>76</v>
      </c>
      <c r="E308">
        <v>2250</v>
      </c>
      <c r="F308">
        <f t="shared" si="37"/>
        <v>7.6</v>
      </c>
      <c r="G308">
        <f t="shared" si="36"/>
        <v>22.5</v>
      </c>
      <c r="H308">
        <v>1.52</v>
      </c>
      <c r="I308">
        <f t="shared" si="42"/>
        <v>2.6</v>
      </c>
      <c r="J308">
        <f t="shared" si="43"/>
        <v>3.1680000000000001</v>
      </c>
      <c r="K308">
        <f t="shared" si="44"/>
        <v>3.6671428571428573</v>
      </c>
      <c r="L308">
        <v>-16.059999999999999</v>
      </c>
      <c r="M308">
        <v>-146</v>
      </c>
      <c r="N308">
        <v>-144.36000000000001</v>
      </c>
      <c r="O308">
        <v>78</v>
      </c>
      <c r="Q308">
        <v>307</v>
      </c>
      <c r="R308">
        <v>13169011</v>
      </c>
      <c r="S308">
        <v>72</v>
      </c>
      <c r="T308">
        <v>2199</v>
      </c>
      <c r="U308">
        <f t="shared" si="38"/>
        <v>7.2</v>
      </c>
      <c r="V308">
        <f t="shared" si="39"/>
        <v>21.99</v>
      </c>
      <c r="W308">
        <v>4.67</v>
      </c>
      <c r="X308">
        <v>1.25</v>
      </c>
      <c r="Y308">
        <v>46.42</v>
      </c>
      <c r="Z308">
        <v>48.07</v>
      </c>
      <c r="AA308">
        <v>80</v>
      </c>
      <c r="AC308">
        <v>307</v>
      </c>
      <c r="AD308">
        <v>13233256</v>
      </c>
      <c r="AE308">
        <v>68</v>
      </c>
      <c r="AF308">
        <v>2173</v>
      </c>
      <c r="AG308">
        <f t="shared" si="40"/>
        <v>6.8</v>
      </c>
      <c r="AH308">
        <f t="shared" si="41"/>
        <v>21.73</v>
      </c>
      <c r="AI308">
        <v>1.08</v>
      </c>
      <c r="AJ308">
        <v>-7.75</v>
      </c>
      <c r="AK308">
        <v>-136.57</v>
      </c>
      <c r="AL308">
        <v>-134.93</v>
      </c>
      <c r="AM308">
        <v>107</v>
      </c>
    </row>
    <row r="309" spans="2:39" x14ac:dyDescent="0.25">
      <c r="B309">
        <v>308</v>
      </c>
      <c r="C309">
        <v>13075454</v>
      </c>
      <c r="D309">
        <v>75</v>
      </c>
      <c r="E309">
        <v>2260</v>
      </c>
      <c r="F309">
        <f t="shared" si="37"/>
        <v>7.5</v>
      </c>
      <c r="G309">
        <f t="shared" si="36"/>
        <v>22.6</v>
      </c>
      <c r="H309">
        <v>2.2400000000000002</v>
      </c>
      <c r="I309">
        <f t="shared" si="42"/>
        <v>1.6640000000000001</v>
      </c>
      <c r="J309">
        <f t="shared" si="43"/>
        <v>2.5859999999999999</v>
      </c>
      <c r="K309">
        <f t="shared" si="44"/>
        <v>3.2871428571428578</v>
      </c>
      <c r="L309">
        <v>-10.75</v>
      </c>
      <c r="M309">
        <v>-148.35</v>
      </c>
      <c r="N309">
        <v>-146.69999999999999</v>
      </c>
      <c r="O309">
        <v>79</v>
      </c>
      <c r="Q309">
        <v>308</v>
      </c>
      <c r="R309">
        <v>13169089</v>
      </c>
      <c r="S309">
        <v>69</v>
      </c>
      <c r="T309">
        <v>2207</v>
      </c>
      <c r="U309">
        <f t="shared" si="38"/>
        <v>6.9</v>
      </c>
      <c r="V309">
        <f t="shared" si="39"/>
        <v>22.07</v>
      </c>
      <c r="W309">
        <v>4.91</v>
      </c>
      <c r="X309">
        <v>-14.5</v>
      </c>
      <c r="Y309">
        <v>48.13</v>
      </c>
      <c r="Z309">
        <v>49.77</v>
      </c>
      <c r="AA309">
        <v>79</v>
      </c>
      <c r="AC309">
        <v>308</v>
      </c>
      <c r="AD309">
        <v>13233338</v>
      </c>
      <c r="AE309">
        <v>70</v>
      </c>
      <c r="AF309">
        <v>2175</v>
      </c>
      <c r="AG309">
        <f t="shared" si="40"/>
        <v>7</v>
      </c>
      <c r="AH309">
        <f t="shared" si="41"/>
        <v>21.75</v>
      </c>
      <c r="AI309">
        <v>6.31</v>
      </c>
      <c r="AJ309">
        <v>-9.5</v>
      </c>
      <c r="AK309">
        <v>-139.21</v>
      </c>
      <c r="AL309">
        <v>-137.56</v>
      </c>
      <c r="AM309">
        <v>77</v>
      </c>
    </row>
    <row r="310" spans="2:39" x14ac:dyDescent="0.25">
      <c r="B310">
        <v>309</v>
      </c>
      <c r="C310">
        <v>13075534</v>
      </c>
      <c r="D310">
        <v>67</v>
      </c>
      <c r="E310">
        <v>2229</v>
      </c>
      <c r="F310">
        <f t="shared" si="37"/>
        <v>6.7</v>
      </c>
      <c r="G310">
        <f t="shared" si="36"/>
        <v>22.29</v>
      </c>
      <c r="H310">
        <v>2.33</v>
      </c>
      <c r="I310">
        <f t="shared" si="42"/>
        <v>2.258</v>
      </c>
      <c r="J310">
        <f t="shared" si="43"/>
        <v>2.3260000000000001</v>
      </c>
      <c r="K310">
        <f t="shared" si="44"/>
        <v>2.915714285714285</v>
      </c>
      <c r="L310">
        <v>-11.13</v>
      </c>
      <c r="M310">
        <v>-150.05000000000001</v>
      </c>
      <c r="N310">
        <v>-148.41</v>
      </c>
      <c r="O310">
        <v>81</v>
      </c>
      <c r="Q310">
        <v>309</v>
      </c>
      <c r="R310">
        <v>13169171</v>
      </c>
      <c r="S310">
        <v>69</v>
      </c>
      <c r="T310">
        <v>2185</v>
      </c>
      <c r="U310">
        <f t="shared" si="38"/>
        <v>6.9</v>
      </c>
      <c r="V310">
        <f t="shared" si="39"/>
        <v>21.85</v>
      </c>
      <c r="W310">
        <v>4.0999999999999996</v>
      </c>
      <c r="X310">
        <v>-14.44</v>
      </c>
      <c r="Y310">
        <v>49.05</v>
      </c>
      <c r="Z310">
        <v>50.69</v>
      </c>
      <c r="AA310">
        <v>82</v>
      </c>
      <c r="AC310">
        <v>309</v>
      </c>
      <c r="AD310">
        <v>13233443</v>
      </c>
      <c r="AE310">
        <v>72</v>
      </c>
      <c r="AF310">
        <v>2205</v>
      </c>
      <c r="AG310">
        <f t="shared" si="40"/>
        <v>7.2</v>
      </c>
      <c r="AH310">
        <f t="shared" si="41"/>
        <v>22.05</v>
      </c>
      <c r="AI310">
        <v>8.39</v>
      </c>
      <c r="AJ310">
        <v>-11.75</v>
      </c>
      <c r="AK310">
        <v>-136.19999999999999</v>
      </c>
      <c r="AL310">
        <v>-134.56</v>
      </c>
      <c r="AM310">
        <v>110</v>
      </c>
    </row>
    <row r="311" spans="2:39" x14ac:dyDescent="0.25">
      <c r="B311">
        <v>310</v>
      </c>
      <c r="C311">
        <v>13075615</v>
      </c>
      <c r="D311">
        <v>62</v>
      </c>
      <c r="E311">
        <v>2248</v>
      </c>
      <c r="F311">
        <f t="shared" si="37"/>
        <v>6.2</v>
      </c>
      <c r="G311">
        <f t="shared" si="36"/>
        <v>22.48</v>
      </c>
      <c r="H311">
        <v>0.87</v>
      </c>
      <c r="I311">
        <f t="shared" si="42"/>
        <v>2.0379999999999998</v>
      </c>
      <c r="J311">
        <f t="shared" si="43"/>
        <v>1.966</v>
      </c>
      <c r="K311">
        <f t="shared" si="44"/>
        <v>2.3042857142857143</v>
      </c>
      <c r="L311">
        <v>-7.81</v>
      </c>
      <c r="M311">
        <v>-151.43</v>
      </c>
      <c r="N311">
        <v>-149.79</v>
      </c>
      <c r="O311">
        <v>81</v>
      </c>
      <c r="Q311">
        <v>310</v>
      </c>
      <c r="R311">
        <v>13169251</v>
      </c>
      <c r="S311">
        <v>67</v>
      </c>
      <c r="T311">
        <v>2192</v>
      </c>
      <c r="U311">
        <f t="shared" si="38"/>
        <v>6.7</v>
      </c>
      <c r="V311">
        <f t="shared" si="39"/>
        <v>21.92</v>
      </c>
      <c r="W311">
        <v>0.53</v>
      </c>
      <c r="X311">
        <v>1.81</v>
      </c>
      <c r="Y311">
        <v>46.35</v>
      </c>
      <c r="Z311">
        <v>47.99</v>
      </c>
      <c r="AA311">
        <v>80</v>
      </c>
      <c r="AC311">
        <v>310</v>
      </c>
      <c r="AD311">
        <v>13233549</v>
      </c>
      <c r="AE311">
        <v>69</v>
      </c>
      <c r="AF311">
        <v>2177</v>
      </c>
      <c r="AG311">
        <f t="shared" si="40"/>
        <v>6.9</v>
      </c>
      <c r="AH311">
        <f t="shared" si="41"/>
        <v>21.77</v>
      </c>
      <c r="AI311">
        <v>6.34</v>
      </c>
      <c r="AJ311">
        <v>-31.06</v>
      </c>
      <c r="AK311">
        <v>-138.28</v>
      </c>
      <c r="AL311">
        <v>-136.63999999999999</v>
      </c>
      <c r="AM311">
        <v>105</v>
      </c>
    </row>
    <row r="312" spans="2:39" x14ac:dyDescent="0.25">
      <c r="B312">
        <v>311</v>
      </c>
      <c r="C312">
        <v>13075696</v>
      </c>
      <c r="D312">
        <v>66</v>
      </c>
      <c r="E312">
        <v>2258</v>
      </c>
      <c r="F312">
        <f t="shared" si="37"/>
        <v>6.6</v>
      </c>
      <c r="G312">
        <f t="shared" si="36"/>
        <v>22.58</v>
      </c>
      <c r="H312">
        <v>-0.3</v>
      </c>
      <c r="I312">
        <f t="shared" si="42"/>
        <v>0.63600000000000001</v>
      </c>
      <c r="J312">
        <f t="shared" si="43"/>
        <v>1.3320000000000001</v>
      </c>
      <c r="K312">
        <f t="shared" si="44"/>
        <v>1.7428571428571427</v>
      </c>
      <c r="L312">
        <v>-3.5</v>
      </c>
      <c r="M312">
        <v>-152.38999999999999</v>
      </c>
      <c r="N312">
        <v>-150.75</v>
      </c>
      <c r="O312">
        <v>80</v>
      </c>
      <c r="Q312">
        <v>311</v>
      </c>
      <c r="R312">
        <v>13169352</v>
      </c>
      <c r="S312">
        <v>74</v>
      </c>
      <c r="T312">
        <v>2215</v>
      </c>
      <c r="U312">
        <f t="shared" si="38"/>
        <v>7.4</v>
      </c>
      <c r="V312">
        <f t="shared" si="39"/>
        <v>22.15</v>
      </c>
      <c r="W312">
        <v>3.01</v>
      </c>
      <c r="X312">
        <v>4.9400000000000004</v>
      </c>
      <c r="Y312">
        <v>41.15</v>
      </c>
      <c r="Z312">
        <v>42.79</v>
      </c>
      <c r="AA312">
        <v>101</v>
      </c>
      <c r="AC312">
        <v>311</v>
      </c>
      <c r="AD312">
        <v>13233654</v>
      </c>
      <c r="AE312">
        <v>71</v>
      </c>
      <c r="AF312">
        <v>2215</v>
      </c>
      <c r="AG312">
        <f t="shared" si="40"/>
        <v>7.1</v>
      </c>
      <c r="AH312">
        <f t="shared" si="41"/>
        <v>22.15</v>
      </c>
      <c r="AI312">
        <v>7.85</v>
      </c>
      <c r="AJ312">
        <v>-19.809999999999999</v>
      </c>
      <c r="AK312">
        <v>-159.9</v>
      </c>
      <c r="AL312">
        <v>-158.26</v>
      </c>
      <c r="AM312">
        <v>106</v>
      </c>
    </row>
    <row r="313" spans="2:39" x14ac:dyDescent="0.25">
      <c r="B313">
        <v>312</v>
      </c>
      <c r="C313">
        <v>13075775</v>
      </c>
      <c r="D313">
        <v>76</v>
      </c>
      <c r="E313">
        <v>2252</v>
      </c>
      <c r="F313">
        <f t="shared" si="37"/>
        <v>7.6</v>
      </c>
      <c r="G313">
        <f t="shared" si="36"/>
        <v>22.52</v>
      </c>
      <c r="H313">
        <v>2.0099999999999998</v>
      </c>
      <c r="I313">
        <f t="shared" si="42"/>
        <v>0.16199999999999998</v>
      </c>
      <c r="J313">
        <f t="shared" si="43"/>
        <v>1.4300000000000002</v>
      </c>
      <c r="K313">
        <f t="shared" si="44"/>
        <v>1.6485714285714284</v>
      </c>
      <c r="L313">
        <v>-3.63</v>
      </c>
      <c r="M313">
        <v>-153.41</v>
      </c>
      <c r="N313">
        <v>-151.77000000000001</v>
      </c>
      <c r="O313">
        <v>79</v>
      </c>
      <c r="Q313">
        <v>312</v>
      </c>
      <c r="R313">
        <v>13169430</v>
      </c>
      <c r="S313">
        <v>62</v>
      </c>
      <c r="T313">
        <v>2212</v>
      </c>
      <c r="U313">
        <f t="shared" si="38"/>
        <v>6.2</v>
      </c>
      <c r="V313">
        <f t="shared" si="39"/>
        <v>22.12</v>
      </c>
      <c r="W313">
        <v>2.91</v>
      </c>
      <c r="X313">
        <v>18.059999999999999</v>
      </c>
      <c r="Y313">
        <v>39.14</v>
      </c>
      <c r="Z313">
        <v>40.78</v>
      </c>
      <c r="AA313">
        <v>78</v>
      </c>
      <c r="AC313">
        <v>312</v>
      </c>
      <c r="AD313">
        <v>13233734</v>
      </c>
      <c r="AE313">
        <v>61</v>
      </c>
      <c r="AF313">
        <v>2197</v>
      </c>
      <c r="AG313">
        <f t="shared" si="40"/>
        <v>6.1</v>
      </c>
      <c r="AH313">
        <f t="shared" si="41"/>
        <v>21.97</v>
      </c>
      <c r="AI313">
        <v>4.66</v>
      </c>
      <c r="AJ313">
        <v>-7.75</v>
      </c>
      <c r="AK313">
        <v>-178.39</v>
      </c>
      <c r="AL313">
        <v>-176.74</v>
      </c>
      <c r="AM313">
        <v>79</v>
      </c>
    </row>
    <row r="314" spans="2:39" x14ac:dyDescent="0.25">
      <c r="B314">
        <v>313</v>
      </c>
      <c r="C314">
        <v>13075855</v>
      </c>
      <c r="D314">
        <v>76</v>
      </c>
      <c r="E314">
        <v>2252</v>
      </c>
      <c r="F314">
        <f t="shared" si="37"/>
        <v>7.6</v>
      </c>
      <c r="G314">
        <f t="shared" si="36"/>
        <v>22.52</v>
      </c>
      <c r="H314">
        <v>1.39</v>
      </c>
      <c r="I314">
        <f t="shared" si="42"/>
        <v>1.8859999999999999</v>
      </c>
      <c r="J314">
        <f t="shared" si="43"/>
        <v>1.26</v>
      </c>
      <c r="K314">
        <f t="shared" si="44"/>
        <v>1.4371428571428573</v>
      </c>
      <c r="L314">
        <v>-2</v>
      </c>
      <c r="M314">
        <v>-153.47</v>
      </c>
      <c r="N314">
        <v>-151.82</v>
      </c>
      <c r="O314">
        <v>81</v>
      </c>
      <c r="Q314">
        <v>313</v>
      </c>
      <c r="R314">
        <v>13169512</v>
      </c>
      <c r="S314">
        <v>66</v>
      </c>
      <c r="T314">
        <v>2189</v>
      </c>
      <c r="U314">
        <f t="shared" si="38"/>
        <v>6.6</v>
      </c>
      <c r="V314">
        <f t="shared" si="39"/>
        <v>21.89</v>
      </c>
      <c r="W314">
        <v>-0.77</v>
      </c>
      <c r="X314">
        <v>5.88</v>
      </c>
      <c r="Y314">
        <v>39.700000000000003</v>
      </c>
      <c r="Z314">
        <v>41.34</v>
      </c>
      <c r="AA314">
        <v>81</v>
      </c>
      <c r="AC314">
        <v>313</v>
      </c>
      <c r="AD314">
        <v>13233812</v>
      </c>
      <c r="AE314">
        <v>63</v>
      </c>
      <c r="AF314">
        <v>2192</v>
      </c>
      <c r="AG314">
        <f t="shared" si="40"/>
        <v>6.3</v>
      </c>
      <c r="AH314">
        <f t="shared" si="41"/>
        <v>21.92</v>
      </c>
      <c r="AI314">
        <v>0.26</v>
      </c>
      <c r="AJ314">
        <v>18.87</v>
      </c>
      <c r="AK314">
        <v>164.89</v>
      </c>
      <c r="AL314">
        <v>166.54</v>
      </c>
      <c r="AM314">
        <v>79</v>
      </c>
    </row>
    <row r="315" spans="2:39" x14ac:dyDescent="0.25">
      <c r="B315">
        <v>314</v>
      </c>
      <c r="C315">
        <v>13075935</v>
      </c>
      <c r="D315">
        <v>64</v>
      </c>
      <c r="E315">
        <v>2240</v>
      </c>
      <c r="F315">
        <f t="shared" si="37"/>
        <v>6.4</v>
      </c>
      <c r="G315">
        <f t="shared" si="36"/>
        <v>22.4</v>
      </c>
      <c r="H315">
        <v>1.77</v>
      </c>
      <c r="I315">
        <f t="shared" si="42"/>
        <v>1.466</v>
      </c>
      <c r="J315">
        <f t="shared" si="43"/>
        <v>1.1480000000000001</v>
      </c>
      <c r="K315">
        <f t="shared" si="44"/>
        <v>1.4728571428571429</v>
      </c>
      <c r="L315">
        <v>-3.31</v>
      </c>
      <c r="M315">
        <v>-153.27000000000001</v>
      </c>
      <c r="N315">
        <v>-151.63</v>
      </c>
      <c r="O315">
        <v>80</v>
      </c>
      <c r="Q315">
        <v>314</v>
      </c>
      <c r="R315">
        <v>13169623</v>
      </c>
      <c r="S315">
        <v>62</v>
      </c>
      <c r="T315">
        <v>2215</v>
      </c>
      <c r="U315">
        <f t="shared" si="38"/>
        <v>6.2</v>
      </c>
      <c r="V315">
        <f t="shared" si="39"/>
        <v>22.15</v>
      </c>
      <c r="W315">
        <v>-1.9</v>
      </c>
      <c r="X315">
        <v>2.63</v>
      </c>
      <c r="Y315">
        <v>34.85</v>
      </c>
      <c r="Z315">
        <v>36.49</v>
      </c>
      <c r="AA315">
        <v>110</v>
      </c>
      <c r="AC315">
        <v>314</v>
      </c>
      <c r="AD315">
        <v>13233914</v>
      </c>
      <c r="AE315">
        <v>67</v>
      </c>
      <c r="AF315">
        <v>2185</v>
      </c>
      <c r="AG315">
        <f t="shared" si="40"/>
        <v>6.7</v>
      </c>
      <c r="AH315">
        <f t="shared" si="41"/>
        <v>21.85</v>
      </c>
      <c r="AI315">
        <v>1.35</v>
      </c>
      <c r="AJ315">
        <v>22.44</v>
      </c>
      <c r="AK315">
        <v>134.33000000000001</v>
      </c>
      <c r="AL315">
        <v>135.97</v>
      </c>
      <c r="AM315">
        <v>102</v>
      </c>
    </row>
    <row r="316" spans="2:39" x14ac:dyDescent="0.25">
      <c r="B316">
        <v>315</v>
      </c>
      <c r="C316">
        <v>13076044</v>
      </c>
      <c r="D316">
        <v>61</v>
      </c>
      <c r="E316">
        <v>2240</v>
      </c>
      <c r="F316">
        <f t="shared" si="37"/>
        <v>6.1</v>
      </c>
      <c r="G316">
        <f t="shared" si="36"/>
        <v>22.4</v>
      </c>
      <c r="H316">
        <v>1.07</v>
      </c>
      <c r="I316">
        <f t="shared" si="42"/>
        <v>1.6300000000000001</v>
      </c>
      <c r="J316">
        <f t="shared" si="43"/>
        <v>1.1879999999999999</v>
      </c>
      <c r="K316">
        <f t="shared" si="44"/>
        <v>1.3057142857142858</v>
      </c>
      <c r="L316">
        <v>-0.5</v>
      </c>
      <c r="M316">
        <v>-152.41999999999999</v>
      </c>
      <c r="N316">
        <v>-150.78</v>
      </c>
      <c r="O316">
        <v>104</v>
      </c>
      <c r="Q316">
        <v>315</v>
      </c>
      <c r="R316">
        <v>13169724</v>
      </c>
      <c r="S316">
        <v>71</v>
      </c>
      <c r="T316">
        <v>2219</v>
      </c>
      <c r="U316">
        <f t="shared" si="38"/>
        <v>7.1</v>
      </c>
      <c r="V316">
        <f t="shared" si="39"/>
        <v>22.19</v>
      </c>
      <c r="W316">
        <v>-0.56999999999999995</v>
      </c>
      <c r="X316">
        <v>0.75</v>
      </c>
      <c r="Y316">
        <v>33.39</v>
      </c>
      <c r="Z316">
        <v>35.03</v>
      </c>
      <c r="AA316">
        <v>103</v>
      </c>
      <c r="AC316">
        <v>315</v>
      </c>
      <c r="AD316">
        <v>13234020</v>
      </c>
      <c r="AE316">
        <v>64</v>
      </c>
      <c r="AF316">
        <v>2202</v>
      </c>
      <c r="AG316">
        <f t="shared" si="40"/>
        <v>6.4</v>
      </c>
      <c r="AH316">
        <f t="shared" si="41"/>
        <v>22.02</v>
      </c>
      <c r="AI316">
        <v>2.4900000000000002</v>
      </c>
      <c r="AJ316">
        <v>-11.94</v>
      </c>
      <c r="AK316">
        <v>118.33</v>
      </c>
      <c r="AL316">
        <v>119.98</v>
      </c>
      <c r="AM316">
        <v>106</v>
      </c>
    </row>
    <row r="317" spans="2:39" x14ac:dyDescent="0.25">
      <c r="B317">
        <v>316</v>
      </c>
      <c r="C317">
        <v>13076125</v>
      </c>
      <c r="D317">
        <v>67</v>
      </c>
      <c r="E317">
        <v>2252</v>
      </c>
      <c r="F317">
        <f t="shared" si="37"/>
        <v>6.7</v>
      </c>
      <c r="G317">
        <f t="shared" si="36"/>
        <v>22.52</v>
      </c>
      <c r="H317">
        <v>1.1100000000000001</v>
      </c>
      <c r="I317">
        <f t="shared" si="42"/>
        <v>1.0780000000000001</v>
      </c>
      <c r="J317">
        <f t="shared" si="43"/>
        <v>1.4700000000000002</v>
      </c>
      <c r="K317">
        <f t="shared" si="44"/>
        <v>1.1314285714285715</v>
      </c>
      <c r="L317">
        <v>3.13</v>
      </c>
      <c r="M317">
        <v>-151.28</v>
      </c>
      <c r="N317">
        <v>-149.63999999999999</v>
      </c>
      <c r="O317">
        <v>86</v>
      </c>
      <c r="Q317">
        <v>316</v>
      </c>
      <c r="R317">
        <v>13169803</v>
      </c>
      <c r="S317">
        <v>62</v>
      </c>
      <c r="T317">
        <v>2207</v>
      </c>
      <c r="U317">
        <f t="shared" si="38"/>
        <v>6.2</v>
      </c>
      <c r="V317">
        <f t="shared" si="39"/>
        <v>22.07</v>
      </c>
      <c r="W317">
        <v>2.27</v>
      </c>
      <c r="X317">
        <v>0.31</v>
      </c>
      <c r="Y317">
        <v>34.159999999999997</v>
      </c>
      <c r="Z317">
        <v>35.799999999999997</v>
      </c>
      <c r="AA317">
        <v>78</v>
      </c>
      <c r="AC317">
        <v>316</v>
      </c>
      <c r="AD317">
        <v>13234100</v>
      </c>
      <c r="AE317">
        <v>67</v>
      </c>
      <c r="AF317">
        <v>2183</v>
      </c>
      <c r="AG317">
        <f t="shared" si="40"/>
        <v>6.7</v>
      </c>
      <c r="AH317">
        <f t="shared" si="41"/>
        <v>21.83</v>
      </c>
      <c r="AI317">
        <v>-4.5999999999999996</v>
      </c>
      <c r="AJ317">
        <v>-13.38</v>
      </c>
      <c r="AK317">
        <v>108.67</v>
      </c>
      <c r="AL317">
        <v>110.32</v>
      </c>
      <c r="AM317">
        <v>78</v>
      </c>
    </row>
    <row r="318" spans="2:39" x14ac:dyDescent="0.25">
      <c r="B318">
        <v>317</v>
      </c>
      <c r="C318">
        <v>13076205</v>
      </c>
      <c r="D318">
        <v>62</v>
      </c>
      <c r="E318">
        <v>2245</v>
      </c>
      <c r="F318">
        <f t="shared" si="37"/>
        <v>6.2</v>
      </c>
      <c r="G318">
        <f t="shared" si="36"/>
        <v>22.45</v>
      </c>
      <c r="H318">
        <v>0.96</v>
      </c>
      <c r="I318">
        <f t="shared" si="42"/>
        <v>1.08</v>
      </c>
      <c r="J318">
        <f t="shared" si="43"/>
        <v>1.2600000000000002</v>
      </c>
      <c r="K318">
        <f t="shared" si="44"/>
        <v>1.1442857142857144</v>
      </c>
      <c r="L318">
        <v>4.63</v>
      </c>
      <c r="M318">
        <v>-150.38</v>
      </c>
      <c r="N318">
        <v>-148.74</v>
      </c>
      <c r="O318">
        <v>80</v>
      </c>
      <c r="Q318">
        <v>317</v>
      </c>
      <c r="R318">
        <v>13169903</v>
      </c>
      <c r="S318">
        <v>71</v>
      </c>
      <c r="T318">
        <v>2186</v>
      </c>
      <c r="U318">
        <f t="shared" si="38"/>
        <v>7.1</v>
      </c>
      <c r="V318">
        <f t="shared" si="39"/>
        <v>21.86</v>
      </c>
      <c r="W318">
        <v>-1.64</v>
      </c>
      <c r="X318">
        <v>4.38</v>
      </c>
      <c r="Y318">
        <v>38.770000000000003</v>
      </c>
      <c r="Z318">
        <v>40.409999999999997</v>
      </c>
      <c r="AA318">
        <v>101</v>
      </c>
      <c r="AC318">
        <v>317</v>
      </c>
      <c r="AD318">
        <v>13234182</v>
      </c>
      <c r="AE318">
        <v>75</v>
      </c>
      <c r="AF318">
        <v>2215</v>
      </c>
      <c r="AG318">
        <f t="shared" si="40"/>
        <v>7.5</v>
      </c>
      <c r="AH318">
        <f t="shared" si="41"/>
        <v>22.15</v>
      </c>
      <c r="AI318">
        <v>-5.0599999999999996</v>
      </c>
      <c r="AJ318">
        <v>-3.69</v>
      </c>
      <c r="AK318">
        <v>102.73</v>
      </c>
      <c r="AL318">
        <v>104.38</v>
      </c>
      <c r="AM318">
        <v>82</v>
      </c>
    </row>
    <row r="319" spans="2:39" x14ac:dyDescent="0.25">
      <c r="B319">
        <v>318</v>
      </c>
      <c r="C319">
        <v>13076286</v>
      </c>
      <c r="D319">
        <v>65</v>
      </c>
      <c r="E319">
        <v>2240</v>
      </c>
      <c r="F319">
        <f t="shared" si="37"/>
        <v>6.5</v>
      </c>
      <c r="G319">
        <f t="shared" si="36"/>
        <v>22.4</v>
      </c>
      <c r="H319">
        <v>1.1200000000000001</v>
      </c>
      <c r="I319">
        <f t="shared" si="42"/>
        <v>0.99199999999999999</v>
      </c>
      <c r="J319">
        <f t="shared" si="43"/>
        <v>1.206</v>
      </c>
      <c r="K319">
        <f t="shared" si="44"/>
        <v>1.3471428571428572</v>
      </c>
      <c r="L319">
        <v>8.5</v>
      </c>
      <c r="M319">
        <v>-150.24</v>
      </c>
      <c r="N319">
        <v>-148.6</v>
      </c>
      <c r="O319">
        <v>80</v>
      </c>
      <c r="Q319">
        <v>318</v>
      </c>
      <c r="R319">
        <v>13169983</v>
      </c>
      <c r="S319">
        <v>59</v>
      </c>
      <c r="T319">
        <v>2202</v>
      </c>
      <c r="U319">
        <f t="shared" si="38"/>
        <v>5.9</v>
      </c>
      <c r="V319">
        <f t="shared" si="39"/>
        <v>22.02</v>
      </c>
      <c r="W319">
        <v>2.67</v>
      </c>
      <c r="X319">
        <v>-3.25</v>
      </c>
      <c r="Y319">
        <v>40.11</v>
      </c>
      <c r="Z319">
        <v>41.75</v>
      </c>
      <c r="AA319">
        <v>79</v>
      </c>
      <c r="AC319">
        <v>318</v>
      </c>
      <c r="AD319">
        <v>13234265</v>
      </c>
      <c r="AE319">
        <v>60</v>
      </c>
      <c r="AF319">
        <v>2197</v>
      </c>
      <c r="AG319">
        <f t="shared" si="40"/>
        <v>6</v>
      </c>
      <c r="AH319">
        <f t="shared" si="41"/>
        <v>21.97</v>
      </c>
      <c r="AI319">
        <v>-3.86</v>
      </c>
      <c r="AJ319">
        <v>-4.75</v>
      </c>
      <c r="AK319">
        <v>100.96</v>
      </c>
      <c r="AL319">
        <v>102.61</v>
      </c>
      <c r="AM319">
        <v>83</v>
      </c>
    </row>
    <row r="320" spans="2:39" x14ac:dyDescent="0.25">
      <c r="B320">
        <v>319</v>
      </c>
      <c r="C320">
        <v>13076366</v>
      </c>
      <c r="D320">
        <v>75</v>
      </c>
      <c r="E320">
        <v>2218</v>
      </c>
      <c r="F320">
        <f t="shared" si="37"/>
        <v>7.5</v>
      </c>
      <c r="G320">
        <f t="shared" si="36"/>
        <v>22.18</v>
      </c>
      <c r="H320">
        <v>0.93</v>
      </c>
      <c r="I320">
        <f t="shared" si="42"/>
        <v>1.0820000000000001</v>
      </c>
      <c r="J320">
        <f t="shared" si="43"/>
        <v>1.0379999999999998</v>
      </c>
      <c r="K320">
        <f t="shared" si="44"/>
        <v>1.1928571428571431</v>
      </c>
      <c r="L320">
        <v>6.44</v>
      </c>
      <c r="M320">
        <v>-150.02000000000001</v>
      </c>
      <c r="N320">
        <v>-148.38</v>
      </c>
      <c r="O320">
        <v>80</v>
      </c>
      <c r="Q320">
        <v>319</v>
      </c>
      <c r="R320">
        <v>13170063</v>
      </c>
      <c r="S320">
        <v>63</v>
      </c>
      <c r="T320">
        <v>2195</v>
      </c>
      <c r="U320">
        <f t="shared" si="38"/>
        <v>6.3</v>
      </c>
      <c r="V320">
        <f t="shared" si="39"/>
        <v>21.95</v>
      </c>
      <c r="W320">
        <v>2.19</v>
      </c>
      <c r="X320">
        <v>-4.75</v>
      </c>
      <c r="Y320">
        <v>42.61</v>
      </c>
      <c r="Z320">
        <v>44.26</v>
      </c>
      <c r="AA320">
        <v>80</v>
      </c>
      <c r="AC320">
        <v>319</v>
      </c>
      <c r="AD320">
        <v>13234345</v>
      </c>
      <c r="AE320">
        <v>60</v>
      </c>
      <c r="AF320">
        <v>2189</v>
      </c>
      <c r="AG320">
        <f t="shared" si="40"/>
        <v>6</v>
      </c>
      <c r="AH320">
        <f t="shared" si="41"/>
        <v>21.89</v>
      </c>
      <c r="AI320">
        <v>-4.4400000000000004</v>
      </c>
      <c r="AJ320">
        <v>-7.44</v>
      </c>
      <c r="AK320">
        <v>99.45</v>
      </c>
      <c r="AL320">
        <v>101.09</v>
      </c>
      <c r="AM320">
        <v>81</v>
      </c>
    </row>
    <row r="321" spans="2:39" x14ac:dyDescent="0.25">
      <c r="B321">
        <v>320</v>
      </c>
      <c r="C321">
        <v>13076444</v>
      </c>
      <c r="D321">
        <v>64</v>
      </c>
      <c r="E321">
        <v>2238</v>
      </c>
      <c r="F321">
        <f t="shared" si="37"/>
        <v>6.4</v>
      </c>
      <c r="G321">
        <f t="shared" ref="G321:G384" si="45">E321/100</f>
        <v>22.38</v>
      </c>
      <c r="H321">
        <v>-0.08</v>
      </c>
      <c r="I321">
        <f t="shared" si="42"/>
        <v>0.72799999999999998</v>
      </c>
      <c r="J321">
        <f t="shared" si="43"/>
        <v>0.80800000000000005</v>
      </c>
      <c r="K321">
        <f t="shared" si="44"/>
        <v>0.98285714285714287</v>
      </c>
      <c r="L321">
        <v>9.25</v>
      </c>
      <c r="M321">
        <v>-149.88</v>
      </c>
      <c r="N321">
        <v>-148.24</v>
      </c>
      <c r="O321">
        <v>78</v>
      </c>
      <c r="Q321">
        <v>320</v>
      </c>
      <c r="R321">
        <v>13170143</v>
      </c>
      <c r="S321">
        <v>62</v>
      </c>
      <c r="T321">
        <v>2205</v>
      </c>
      <c r="U321">
        <f t="shared" si="38"/>
        <v>6.2</v>
      </c>
      <c r="V321">
        <f t="shared" si="39"/>
        <v>22.05</v>
      </c>
      <c r="W321">
        <v>1.65</v>
      </c>
      <c r="X321">
        <v>1.1200000000000001</v>
      </c>
      <c r="Y321">
        <v>42.89</v>
      </c>
      <c r="Z321">
        <v>44.53</v>
      </c>
      <c r="AA321">
        <v>81</v>
      </c>
      <c r="AC321">
        <v>320</v>
      </c>
      <c r="AD321">
        <v>13234424</v>
      </c>
      <c r="AE321">
        <v>67</v>
      </c>
      <c r="AF321">
        <v>2183</v>
      </c>
      <c r="AG321">
        <f t="shared" si="40"/>
        <v>6.7</v>
      </c>
      <c r="AH321">
        <f t="shared" si="41"/>
        <v>21.83</v>
      </c>
      <c r="AI321">
        <v>-4.9400000000000004</v>
      </c>
      <c r="AJ321">
        <v>-14.88</v>
      </c>
      <c r="AK321">
        <v>101.38</v>
      </c>
      <c r="AL321">
        <v>103.03</v>
      </c>
      <c r="AM321">
        <v>80</v>
      </c>
    </row>
    <row r="322" spans="2:39" x14ac:dyDescent="0.25">
      <c r="B322">
        <v>321</v>
      </c>
      <c r="C322">
        <v>13076526</v>
      </c>
      <c r="D322">
        <v>65</v>
      </c>
      <c r="E322">
        <v>2232</v>
      </c>
      <c r="F322">
        <f t="shared" ref="F322:F385" si="46">D322/10</f>
        <v>6.5</v>
      </c>
      <c r="G322">
        <f t="shared" si="45"/>
        <v>22.32</v>
      </c>
      <c r="H322">
        <v>1.95</v>
      </c>
      <c r="I322">
        <f t="shared" si="42"/>
        <v>0.32599999999999996</v>
      </c>
      <c r="J322">
        <f t="shared" si="43"/>
        <v>0.97599999999999998</v>
      </c>
      <c r="K322">
        <f t="shared" si="44"/>
        <v>1.0085714285714285</v>
      </c>
      <c r="L322">
        <v>8.1300000000000008</v>
      </c>
      <c r="M322">
        <v>-150.54</v>
      </c>
      <c r="N322">
        <v>-148.88999999999999</v>
      </c>
      <c r="O322">
        <v>82</v>
      </c>
      <c r="Q322">
        <v>321</v>
      </c>
      <c r="R322">
        <v>13170223</v>
      </c>
      <c r="S322">
        <v>64</v>
      </c>
      <c r="T322">
        <v>2192</v>
      </c>
      <c r="U322">
        <f t="shared" ref="U322:U385" si="47">S322/10</f>
        <v>6.4</v>
      </c>
      <c r="V322">
        <f t="shared" ref="V322:V385" si="48">T322/100</f>
        <v>21.92</v>
      </c>
      <c r="W322">
        <v>1.28</v>
      </c>
      <c r="X322">
        <v>8</v>
      </c>
      <c r="Y322">
        <v>39.43</v>
      </c>
      <c r="Z322">
        <v>41.07</v>
      </c>
      <c r="AA322">
        <v>79</v>
      </c>
      <c r="AC322">
        <v>321</v>
      </c>
      <c r="AD322">
        <v>13234528</v>
      </c>
      <c r="AE322">
        <v>62</v>
      </c>
      <c r="AF322">
        <v>2197</v>
      </c>
      <c r="AG322">
        <f t="shared" ref="AG322:AG385" si="49">AE322/10</f>
        <v>6.2</v>
      </c>
      <c r="AH322">
        <f t="shared" ref="AH322:AH385" si="50">AF322/100</f>
        <v>21.97</v>
      </c>
      <c r="AI322">
        <v>-2.5099999999999998</v>
      </c>
      <c r="AJ322">
        <v>-7.81</v>
      </c>
      <c r="AK322">
        <v>102.24</v>
      </c>
      <c r="AL322">
        <v>103.88</v>
      </c>
      <c r="AM322">
        <v>103</v>
      </c>
    </row>
    <row r="323" spans="2:39" x14ac:dyDescent="0.25">
      <c r="B323">
        <v>322</v>
      </c>
      <c r="C323">
        <v>13076627</v>
      </c>
      <c r="D323">
        <v>64</v>
      </c>
      <c r="E323">
        <v>2238</v>
      </c>
      <c r="F323">
        <f t="shared" si="46"/>
        <v>6.4</v>
      </c>
      <c r="G323">
        <f t="shared" si="45"/>
        <v>22.38</v>
      </c>
      <c r="H323">
        <v>-0.09</v>
      </c>
      <c r="I323">
        <f t="shared" ref="I323:I386" si="51">(H323+(H322*4))/5</f>
        <v>1.542</v>
      </c>
      <c r="J323">
        <f t="shared" si="43"/>
        <v>0.76600000000000001</v>
      </c>
      <c r="K323">
        <f t="shared" si="44"/>
        <v>0.84285714285714286</v>
      </c>
      <c r="L323">
        <v>3.56</v>
      </c>
      <c r="M323">
        <v>-150.84</v>
      </c>
      <c r="N323">
        <v>-149.19999999999999</v>
      </c>
      <c r="O323">
        <v>102</v>
      </c>
      <c r="Q323">
        <v>322</v>
      </c>
      <c r="R323">
        <v>13170324</v>
      </c>
      <c r="S323">
        <v>70</v>
      </c>
      <c r="T323">
        <v>2185</v>
      </c>
      <c r="U323">
        <f t="shared" si="47"/>
        <v>7</v>
      </c>
      <c r="V323">
        <f t="shared" si="48"/>
        <v>21.85</v>
      </c>
      <c r="W323">
        <v>7.0000000000000007E-2</v>
      </c>
      <c r="X323">
        <v>15.5</v>
      </c>
      <c r="Y323">
        <v>35.619999999999997</v>
      </c>
      <c r="Z323">
        <v>37.270000000000003</v>
      </c>
      <c r="AA323">
        <v>102</v>
      </c>
      <c r="AC323">
        <v>322</v>
      </c>
      <c r="AD323">
        <v>13234607</v>
      </c>
      <c r="AE323">
        <v>69</v>
      </c>
      <c r="AF323">
        <v>2180</v>
      </c>
      <c r="AG323">
        <f t="shared" si="49"/>
        <v>6.9</v>
      </c>
      <c r="AH323">
        <f t="shared" si="50"/>
        <v>21.8</v>
      </c>
      <c r="AI323">
        <v>-4.8</v>
      </c>
      <c r="AJ323">
        <v>-0.31</v>
      </c>
      <c r="AK323">
        <v>102.94</v>
      </c>
      <c r="AL323">
        <v>104.58</v>
      </c>
      <c r="AM323">
        <v>79</v>
      </c>
    </row>
    <row r="324" spans="2:39" x14ac:dyDescent="0.25">
      <c r="B324">
        <v>323</v>
      </c>
      <c r="C324">
        <v>13076707</v>
      </c>
      <c r="D324">
        <v>68</v>
      </c>
      <c r="E324">
        <v>2232</v>
      </c>
      <c r="F324">
        <f t="shared" si="46"/>
        <v>6.8</v>
      </c>
      <c r="G324">
        <f t="shared" si="45"/>
        <v>22.32</v>
      </c>
      <c r="H324">
        <v>0.66</v>
      </c>
      <c r="I324">
        <f t="shared" si="51"/>
        <v>6.0000000000000012E-2</v>
      </c>
      <c r="J324">
        <f t="shared" si="43"/>
        <v>0.67400000000000004</v>
      </c>
      <c r="K324">
        <f t="shared" si="44"/>
        <v>0.77857142857142858</v>
      </c>
      <c r="L324">
        <v>-2.5</v>
      </c>
      <c r="M324">
        <v>-151.05000000000001</v>
      </c>
      <c r="N324">
        <v>-149.4</v>
      </c>
      <c r="O324">
        <v>79</v>
      </c>
      <c r="Q324">
        <v>323</v>
      </c>
      <c r="R324">
        <v>13170404</v>
      </c>
      <c r="S324">
        <v>67</v>
      </c>
      <c r="T324">
        <v>2186</v>
      </c>
      <c r="U324">
        <f t="shared" si="47"/>
        <v>6.7</v>
      </c>
      <c r="V324">
        <f t="shared" si="48"/>
        <v>21.86</v>
      </c>
      <c r="W324">
        <v>3.58</v>
      </c>
      <c r="X324">
        <v>11.44</v>
      </c>
      <c r="Y324">
        <v>32.97</v>
      </c>
      <c r="Z324">
        <v>34.619999999999997</v>
      </c>
      <c r="AA324">
        <v>79</v>
      </c>
      <c r="AC324">
        <v>323</v>
      </c>
      <c r="AD324">
        <v>13234685</v>
      </c>
      <c r="AE324">
        <v>59</v>
      </c>
      <c r="AF324">
        <v>2192</v>
      </c>
      <c r="AG324">
        <f t="shared" si="49"/>
        <v>5.9</v>
      </c>
      <c r="AH324">
        <f t="shared" si="50"/>
        <v>21.92</v>
      </c>
      <c r="AI324">
        <v>-0.75</v>
      </c>
      <c r="AJ324">
        <v>-4.8099999999999996</v>
      </c>
      <c r="AK324">
        <v>104.2</v>
      </c>
      <c r="AL324">
        <v>105.84</v>
      </c>
      <c r="AM324">
        <v>78</v>
      </c>
    </row>
    <row r="325" spans="2:39" x14ac:dyDescent="0.25">
      <c r="B325">
        <v>324</v>
      </c>
      <c r="C325">
        <v>13076787</v>
      </c>
      <c r="D325">
        <v>77</v>
      </c>
      <c r="E325">
        <v>2252</v>
      </c>
      <c r="F325">
        <f t="shared" si="46"/>
        <v>7.7</v>
      </c>
      <c r="G325">
        <f t="shared" si="45"/>
        <v>22.52</v>
      </c>
      <c r="H325">
        <v>-0.38</v>
      </c>
      <c r="I325">
        <f t="shared" si="51"/>
        <v>0.45200000000000007</v>
      </c>
      <c r="J325">
        <f t="shared" si="43"/>
        <v>0.41200000000000003</v>
      </c>
      <c r="K325">
        <f t="shared" si="44"/>
        <v>0.58714285714285719</v>
      </c>
      <c r="L325">
        <v>-2.25</v>
      </c>
      <c r="M325">
        <v>-150.93</v>
      </c>
      <c r="N325">
        <v>-149.29</v>
      </c>
      <c r="O325">
        <v>79</v>
      </c>
      <c r="Q325">
        <v>324</v>
      </c>
      <c r="R325">
        <v>13170481</v>
      </c>
      <c r="S325">
        <v>74</v>
      </c>
      <c r="T325">
        <v>2212</v>
      </c>
      <c r="U325">
        <f t="shared" si="47"/>
        <v>7.4</v>
      </c>
      <c r="V325">
        <f t="shared" si="48"/>
        <v>22.12</v>
      </c>
      <c r="W325">
        <v>-2.61</v>
      </c>
      <c r="X325">
        <v>3</v>
      </c>
      <c r="Y325">
        <v>36.39</v>
      </c>
      <c r="Z325">
        <v>38.03</v>
      </c>
      <c r="AA325">
        <v>76</v>
      </c>
      <c r="AC325">
        <v>324</v>
      </c>
      <c r="AD325">
        <v>13234765</v>
      </c>
      <c r="AE325">
        <v>75</v>
      </c>
      <c r="AF325">
        <v>2202</v>
      </c>
      <c r="AG325">
        <f t="shared" si="49"/>
        <v>7.5</v>
      </c>
      <c r="AH325">
        <f t="shared" si="50"/>
        <v>22.02</v>
      </c>
      <c r="AI325">
        <v>-7.17</v>
      </c>
      <c r="AJ325">
        <v>-2.06</v>
      </c>
      <c r="AK325">
        <v>111.88</v>
      </c>
      <c r="AL325">
        <v>113.53</v>
      </c>
      <c r="AM325">
        <v>81</v>
      </c>
    </row>
    <row r="326" spans="2:39" x14ac:dyDescent="0.25">
      <c r="B326">
        <v>325</v>
      </c>
      <c r="C326">
        <v>13076899</v>
      </c>
      <c r="D326">
        <v>62</v>
      </c>
      <c r="E326">
        <v>2235</v>
      </c>
      <c r="F326">
        <f t="shared" si="46"/>
        <v>6.2</v>
      </c>
      <c r="G326">
        <f t="shared" si="45"/>
        <v>22.35</v>
      </c>
      <c r="H326">
        <v>-0.86</v>
      </c>
      <c r="I326">
        <f t="shared" si="51"/>
        <v>-0.47599999999999998</v>
      </c>
      <c r="J326">
        <f t="shared" si="43"/>
        <v>0.25600000000000006</v>
      </c>
      <c r="K326">
        <f t="shared" si="44"/>
        <v>0.30428571428571433</v>
      </c>
      <c r="L326">
        <v>3</v>
      </c>
      <c r="M326">
        <v>-150.33000000000001</v>
      </c>
      <c r="N326">
        <v>-148.69</v>
      </c>
      <c r="O326">
        <v>114</v>
      </c>
      <c r="Q326">
        <v>325</v>
      </c>
      <c r="R326">
        <v>13170589</v>
      </c>
      <c r="S326">
        <v>75</v>
      </c>
      <c r="T326">
        <v>2212</v>
      </c>
      <c r="U326">
        <f t="shared" si="47"/>
        <v>7.5</v>
      </c>
      <c r="V326">
        <f t="shared" si="48"/>
        <v>22.12</v>
      </c>
      <c r="W326">
        <v>-2.19</v>
      </c>
      <c r="X326">
        <v>-3.63</v>
      </c>
      <c r="Y326">
        <v>34.549999999999997</v>
      </c>
      <c r="Z326">
        <v>36.200000000000003</v>
      </c>
      <c r="AA326">
        <v>109</v>
      </c>
      <c r="AC326">
        <v>325</v>
      </c>
      <c r="AD326">
        <v>13234845</v>
      </c>
      <c r="AE326">
        <v>58</v>
      </c>
      <c r="AF326">
        <v>2199</v>
      </c>
      <c r="AG326">
        <f t="shared" si="49"/>
        <v>5.8</v>
      </c>
      <c r="AH326">
        <f t="shared" si="50"/>
        <v>21.99</v>
      </c>
      <c r="AI326">
        <v>-7.44</v>
      </c>
      <c r="AJ326">
        <v>-9.81</v>
      </c>
      <c r="AK326">
        <v>115.38</v>
      </c>
      <c r="AL326">
        <v>117.03</v>
      </c>
      <c r="AM326">
        <v>79</v>
      </c>
    </row>
    <row r="327" spans="2:39" x14ac:dyDescent="0.25">
      <c r="B327">
        <v>326</v>
      </c>
      <c r="C327">
        <v>13076977</v>
      </c>
      <c r="D327">
        <v>78</v>
      </c>
      <c r="E327">
        <v>2250</v>
      </c>
      <c r="F327">
        <f t="shared" si="46"/>
        <v>7.8</v>
      </c>
      <c r="G327">
        <f t="shared" si="45"/>
        <v>22.5</v>
      </c>
      <c r="H327">
        <v>1.1000000000000001</v>
      </c>
      <c r="I327">
        <f t="shared" si="51"/>
        <v>-0.46799999999999997</v>
      </c>
      <c r="J327">
        <f t="shared" si="43"/>
        <v>8.6000000000000035E-2</v>
      </c>
      <c r="K327">
        <f t="shared" si="44"/>
        <v>0.32857142857142863</v>
      </c>
      <c r="L327">
        <v>5.56</v>
      </c>
      <c r="M327">
        <v>-149.69999999999999</v>
      </c>
      <c r="N327">
        <v>-148.05000000000001</v>
      </c>
      <c r="O327">
        <v>77</v>
      </c>
      <c r="Q327">
        <v>326</v>
      </c>
      <c r="R327">
        <v>13170691</v>
      </c>
      <c r="S327">
        <v>71</v>
      </c>
      <c r="T327">
        <v>2189</v>
      </c>
      <c r="U327">
        <f t="shared" si="47"/>
        <v>7.1</v>
      </c>
      <c r="V327">
        <f t="shared" si="48"/>
        <v>21.89</v>
      </c>
      <c r="W327">
        <v>-0.79</v>
      </c>
      <c r="X327">
        <v>1.63</v>
      </c>
      <c r="Y327">
        <v>34.090000000000003</v>
      </c>
      <c r="Z327">
        <v>35.74</v>
      </c>
      <c r="AA327">
        <v>102</v>
      </c>
      <c r="AC327">
        <v>326</v>
      </c>
      <c r="AD327">
        <v>13234926</v>
      </c>
      <c r="AE327">
        <v>60</v>
      </c>
      <c r="AF327">
        <v>2199</v>
      </c>
      <c r="AG327">
        <f t="shared" si="49"/>
        <v>6</v>
      </c>
      <c r="AH327">
        <f t="shared" si="50"/>
        <v>21.99</v>
      </c>
      <c r="AI327">
        <v>-4.42</v>
      </c>
      <c r="AJ327">
        <v>-4.63</v>
      </c>
      <c r="AK327">
        <v>118.86</v>
      </c>
      <c r="AL327">
        <v>120.5</v>
      </c>
      <c r="AM327">
        <v>81</v>
      </c>
    </row>
    <row r="328" spans="2:39" x14ac:dyDescent="0.25">
      <c r="B328">
        <v>327</v>
      </c>
      <c r="C328">
        <v>13077057</v>
      </c>
      <c r="D328">
        <v>67</v>
      </c>
      <c r="E328">
        <v>2228</v>
      </c>
      <c r="F328">
        <f t="shared" si="46"/>
        <v>6.7</v>
      </c>
      <c r="G328">
        <f t="shared" si="45"/>
        <v>22.28</v>
      </c>
      <c r="H328">
        <v>0.28999999999999998</v>
      </c>
      <c r="I328">
        <f t="shared" si="51"/>
        <v>0.93800000000000006</v>
      </c>
      <c r="J328">
        <f t="shared" si="43"/>
        <v>0.16200000000000001</v>
      </c>
      <c r="K328">
        <f t="shared" si="44"/>
        <v>0.38142857142857151</v>
      </c>
      <c r="L328">
        <v>0.19</v>
      </c>
      <c r="M328">
        <v>-149.22999999999999</v>
      </c>
      <c r="N328">
        <v>-147.59</v>
      </c>
      <c r="O328">
        <v>81</v>
      </c>
      <c r="Q328">
        <v>327</v>
      </c>
      <c r="R328">
        <v>13170774</v>
      </c>
      <c r="S328">
        <v>69</v>
      </c>
      <c r="T328">
        <v>2185</v>
      </c>
      <c r="U328">
        <f t="shared" si="47"/>
        <v>6.9</v>
      </c>
      <c r="V328">
        <f t="shared" si="48"/>
        <v>21.85</v>
      </c>
      <c r="W328">
        <v>0.64</v>
      </c>
      <c r="X328">
        <v>7.19</v>
      </c>
      <c r="Y328">
        <v>39.950000000000003</v>
      </c>
      <c r="Z328">
        <v>41.59</v>
      </c>
      <c r="AA328">
        <v>83</v>
      </c>
      <c r="AC328">
        <v>327</v>
      </c>
      <c r="AD328">
        <v>13235003</v>
      </c>
      <c r="AE328">
        <v>69</v>
      </c>
      <c r="AF328">
        <v>2183</v>
      </c>
      <c r="AG328">
        <f t="shared" si="49"/>
        <v>6.9</v>
      </c>
      <c r="AH328">
        <f t="shared" si="50"/>
        <v>21.83</v>
      </c>
      <c r="AI328">
        <v>-0.22</v>
      </c>
      <c r="AJ328">
        <v>-10.25</v>
      </c>
      <c r="AK328">
        <v>128.55000000000001</v>
      </c>
      <c r="AL328">
        <v>130.19999999999999</v>
      </c>
      <c r="AM328">
        <v>77</v>
      </c>
    </row>
    <row r="329" spans="2:39" x14ac:dyDescent="0.25">
      <c r="B329">
        <v>328</v>
      </c>
      <c r="C329">
        <v>13077137</v>
      </c>
      <c r="D329">
        <v>66</v>
      </c>
      <c r="E329">
        <v>2232</v>
      </c>
      <c r="F329">
        <f t="shared" si="46"/>
        <v>6.6</v>
      </c>
      <c r="G329">
        <f t="shared" si="45"/>
        <v>22.32</v>
      </c>
      <c r="H329">
        <v>1.05</v>
      </c>
      <c r="I329">
        <f t="shared" si="51"/>
        <v>0.442</v>
      </c>
      <c r="J329">
        <f t="shared" si="43"/>
        <v>0.24000000000000005</v>
      </c>
      <c r="K329">
        <f t="shared" si="44"/>
        <v>0.25285714285714289</v>
      </c>
      <c r="L329">
        <v>2.75</v>
      </c>
      <c r="M329">
        <v>-148.55000000000001</v>
      </c>
      <c r="N329">
        <v>-146.91</v>
      </c>
      <c r="O329">
        <v>80</v>
      </c>
      <c r="Q329">
        <v>328</v>
      </c>
      <c r="R329">
        <v>13170875</v>
      </c>
      <c r="S329">
        <v>61</v>
      </c>
      <c r="T329">
        <v>2202</v>
      </c>
      <c r="U329">
        <f t="shared" si="47"/>
        <v>6.1</v>
      </c>
      <c r="V329">
        <f t="shared" si="48"/>
        <v>22.02</v>
      </c>
      <c r="W329">
        <v>0.64</v>
      </c>
      <c r="X329">
        <v>1.75</v>
      </c>
      <c r="Y329">
        <v>41.77</v>
      </c>
      <c r="Z329">
        <v>43.42</v>
      </c>
      <c r="AA329">
        <v>101</v>
      </c>
      <c r="AC329">
        <v>328</v>
      </c>
      <c r="AD329">
        <v>13235087</v>
      </c>
      <c r="AE329">
        <v>68</v>
      </c>
      <c r="AF329">
        <v>2180</v>
      </c>
      <c r="AG329">
        <f t="shared" si="49"/>
        <v>6.8</v>
      </c>
      <c r="AH329">
        <f t="shared" si="50"/>
        <v>21.8</v>
      </c>
      <c r="AI329">
        <v>1.32</v>
      </c>
      <c r="AJ329">
        <v>10.31</v>
      </c>
      <c r="AK329">
        <v>148.57</v>
      </c>
      <c r="AL329">
        <v>150.21</v>
      </c>
      <c r="AM329">
        <v>84</v>
      </c>
    </row>
    <row r="330" spans="2:39" x14ac:dyDescent="0.25">
      <c r="B330">
        <v>329</v>
      </c>
      <c r="C330">
        <v>13077217</v>
      </c>
      <c r="D330">
        <v>74</v>
      </c>
      <c r="E330">
        <v>2219</v>
      </c>
      <c r="F330">
        <f t="shared" si="46"/>
        <v>7.4</v>
      </c>
      <c r="G330">
        <f t="shared" si="45"/>
        <v>22.19</v>
      </c>
      <c r="H330">
        <v>1.6</v>
      </c>
      <c r="I330">
        <f t="shared" si="51"/>
        <v>1.1600000000000001</v>
      </c>
      <c r="J330">
        <f t="shared" si="43"/>
        <v>0.63600000000000001</v>
      </c>
      <c r="K330">
        <f t="shared" si="44"/>
        <v>0.49428571428571427</v>
      </c>
      <c r="L330">
        <v>-3.44</v>
      </c>
      <c r="M330">
        <v>-147.88999999999999</v>
      </c>
      <c r="N330">
        <v>-146.25</v>
      </c>
      <c r="O330">
        <v>80</v>
      </c>
      <c r="Q330">
        <v>329</v>
      </c>
      <c r="R330">
        <v>13170955</v>
      </c>
      <c r="S330">
        <v>61</v>
      </c>
      <c r="T330">
        <v>2209</v>
      </c>
      <c r="U330">
        <f t="shared" si="47"/>
        <v>6.1</v>
      </c>
      <c r="V330">
        <f t="shared" si="48"/>
        <v>22.09</v>
      </c>
      <c r="W330">
        <v>3.46</v>
      </c>
      <c r="X330">
        <v>-1.1200000000000001</v>
      </c>
      <c r="Y330">
        <v>41.72</v>
      </c>
      <c r="Z330">
        <v>43.36</v>
      </c>
      <c r="AA330">
        <v>80</v>
      </c>
      <c r="AC330">
        <v>329</v>
      </c>
      <c r="AD330">
        <v>13235166</v>
      </c>
      <c r="AE330">
        <v>61</v>
      </c>
      <c r="AF330">
        <v>2195</v>
      </c>
      <c r="AG330">
        <f t="shared" si="49"/>
        <v>6.1</v>
      </c>
      <c r="AH330">
        <f t="shared" si="50"/>
        <v>21.95</v>
      </c>
      <c r="AI330">
        <v>3.11</v>
      </c>
      <c r="AJ330">
        <v>5.44</v>
      </c>
      <c r="AK330">
        <v>164.17</v>
      </c>
      <c r="AL330">
        <v>165.82</v>
      </c>
      <c r="AM330">
        <v>79</v>
      </c>
    </row>
    <row r="331" spans="2:39" x14ac:dyDescent="0.25">
      <c r="B331">
        <v>330</v>
      </c>
      <c r="C331">
        <v>13077295</v>
      </c>
      <c r="D331">
        <v>64</v>
      </c>
      <c r="E331">
        <v>2242</v>
      </c>
      <c r="F331">
        <f t="shared" si="46"/>
        <v>6.4</v>
      </c>
      <c r="G331">
        <f t="shared" si="45"/>
        <v>22.42</v>
      </c>
      <c r="H331">
        <v>2.4700000000000002</v>
      </c>
      <c r="I331">
        <f t="shared" si="51"/>
        <v>1.7740000000000002</v>
      </c>
      <c r="J331">
        <f t="shared" si="43"/>
        <v>1.3020000000000003</v>
      </c>
      <c r="K331">
        <f t="shared" si="44"/>
        <v>0.75285714285714289</v>
      </c>
      <c r="L331">
        <v>-0.37</v>
      </c>
      <c r="M331">
        <v>-147.09</v>
      </c>
      <c r="N331">
        <v>-145.44999999999999</v>
      </c>
      <c r="O331">
        <v>76</v>
      </c>
      <c r="Q331">
        <v>330</v>
      </c>
      <c r="R331">
        <v>13171056</v>
      </c>
      <c r="S331">
        <v>65</v>
      </c>
      <c r="T331">
        <v>2192</v>
      </c>
      <c r="U331">
        <f t="shared" si="47"/>
        <v>6.5</v>
      </c>
      <c r="V331">
        <f t="shared" si="48"/>
        <v>21.92</v>
      </c>
      <c r="W331">
        <v>1.6</v>
      </c>
      <c r="X331">
        <v>-2.75</v>
      </c>
      <c r="Y331">
        <v>43.6</v>
      </c>
      <c r="Z331">
        <v>45.24</v>
      </c>
      <c r="AA331">
        <v>101</v>
      </c>
      <c r="AC331">
        <v>330</v>
      </c>
      <c r="AD331">
        <v>13235247</v>
      </c>
      <c r="AE331">
        <v>71</v>
      </c>
      <c r="AF331">
        <v>2173</v>
      </c>
      <c r="AG331">
        <f t="shared" si="49"/>
        <v>7.1</v>
      </c>
      <c r="AH331">
        <f t="shared" si="50"/>
        <v>21.73</v>
      </c>
      <c r="AI331">
        <v>5.66</v>
      </c>
      <c r="AJ331">
        <v>6.19</v>
      </c>
      <c r="AK331">
        <v>-173.89</v>
      </c>
      <c r="AL331">
        <v>-172.25</v>
      </c>
      <c r="AM331">
        <v>80</v>
      </c>
    </row>
    <row r="332" spans="2:39" x14ac:dyDescent="0.25">
      <c r="B332">
        <v>331</v>
      </c>
      <c r="C332">
        <v>13077378</v>
      </c>
      <c r="D332">
        <v>71</v>
      </c>
      <c r="E332">
        <v>2245</v>
      </c>
      <c r="F332">
        <f t="shared" si="46"/>
        <v>7.1</v>
      </c>
      <c r="G332">
        <f t="shared" si="45"/>
        <v>22.45</v>
      </c>
      <c r="H332">
        <v>2.33</v>
      </c>
      <c r="I332">
        <f t="shared" si="51"/>
        <v>2.4420000000000002</v>
      </c>
      <c r="J332">
        <f t="shared" si="43"/>
        <v>1.548</v>
      </c>
      <c r="K332">
        <f t="shared" si="44"/>
        <v>1.1400000000000001</v>
      </c>
      <c r="L332">
        <v>0.12</v>
      </c>
      <c r="M332">
        <v>-146.80000000000001</v>
      </c>
      <c r="N332">
        <v>-145.16</v>
      </c>
      <c r="O332">
        <v>83</v>
      </c>
      <c r="Q332">
        <v>331</v>
      </c>
      <c r="R332">
        <v>13171158</v>
      </c>
      <c r="S332">
        <v>73</v>
      </c>
      <c r="T332">
        <v>2186</v>
      </c>
      <c r="U332">
        <f t="shared" si="47"/>
        <v>7.3</v>
      </c>
      <c r="V332">
        <f t="shared" si="48"/>
        <v>21.86</v>
      </c>
      <c r="W332">
        <v>2.3199999999999998</v>
      </c>
      <c r="X332">
        <v>-3.88</v>
      </c>
      <c r="Y332">
        <v>43.25</v>
      </c>
      <c r="Z332">
        <v>44.89</v>
      </c>
      <c r="AA332">
        <v>101</v>
      </c>
      <c r="AC332">
        <v>331</v>
      </c>
      <c r="AD332">
        <v>13235352</v>
      </c>
      <c r="AE332">
        <v>63</v>
      </c>
      <c r="AF332">
        <v>2185</v>
      </c>
      <c r="AG332">
        <f t="shared" si="49"/>
        <v>6.3</v>
      </c>
      <c r="AH332">
        <f t="shared" si="50"/>
        <v>21.85</v>
      </c>
      <c r="AI332">
        <v>5.54</v>
      </c>
      <c r="AJ332">
        <v>10.38</v>
      </c>
      <c r="AK332">
        <v>-166.28</v>
      </c>
      <c r="AL332">
        <v>-164.63</v>
      </c>
      <c r="AM332">
        <v>106</v>
      </c>
    </row>
    <row r="333" spans="2:39" x14ac:dyDescent="0.25">
      <c r="B333">
        <v>332</v>
      </c>
      <c r="C333">
        <v>13077454</v>
      </c>
      <c r="D333">
        <v>65</v>
      </c>
      <c r="E333">
        <v>2235</v>
      </c>
      <c r="F333">
        <f t="shared" si="46"/>
        <v>6.5</v>
      </c>
      <c r="G333">
        <f t="shared" si="45"/>
        <v>22.35</v>
      </c>
      <c r="H333">
        <v>0.56999999999999995</v>
      </c>
      <c r="I333">
        <f t="shared" si="51"/>
        <v>1.9780000000000002</v>
      </c>
      <c r="J333">
        <f t="shared" si="43"/>
        <v>1.6040000000000003</v>
      </c>
      <c r="K333">
        <f t="shared" si="44"/>
        <v>1.3442857142857145</v>
      </c>
      <c r="L333">
        <v>8.3800000000000008</v>
      </c>
      <c r="M333">
        <v>-146.22</v>
      </c>
      <c r="N333">
        <v>-144.58000000000001</v>
      </c>
      <c r="O333">
        <v>77</v>
      </c>
      <c r="Q333">
        <v>332</v>
      </c>
      <c r="R333">
        <v>13171264</v>
      </c>
      <c r="S333">
        <v>66</v>
      </c>
      <c r="T333">
        <v>2189</v>
      </c>
      <c r="U333">
        <f t="shared" si="47"/>
        <v>6.6</v>
      </c>
      <c r="V333">
        <f t="shared" si="48"/>
        <v>21.89</v>
      </c>
      <c r="W333">
        <v>0.42</v>
      </c>
      <c r="X333">
        <v>7.38</v>
      </c>
      <c r="Y333">
        <v>41.23</v>
      </c>
      <c r="Z333">
        <v>42.87</v>
      </c>
      <c r="AA333">
        <v>108</v>
      </c>
      <c r="AC333">
        <v>332</v>
      </c>
      <c r="AD333">
        <v>13235457</v>
      </c>
      <c r="AE333">
        <v>73</v>
      </c>
      <c r="AF333">
        <v>2199</v>
      </c>
      <c r="AG333">
        <f t="shared" si="49"/>
        <v>7.3</v>
      </c>
      <c r="AH333">
        <f t="shared" si="50"/>
        <v>21.99</v>
      </c>
      <c r="AI333">
        <v>5.4</v>
      </c>
      <c r="AJ333">
        <v>17.37</v>
      </c>
      <c r="AK333">
        <v>-168.02</v>
      </c>
      <c r="AL333">
        <v>-166.38</v>
      </c>
      <c r="AM333">
        <v>105</v>
      </c>
    </row>
    <row r="334" spans="2:39" x14ac:dyDescent="0.25">
      <c r="B334">
        <v>333</v>
      </c>
      <c r="C334">
        <v>13077537</v>
      </c>
      <c r="D334">
        <v>68</v>
      </c>
      <c r="E334">
        <v>2228</v>
      </c>
      <c r="F334">
        <f t="shared" si="46"/>
        <v>6.8</v>
      </c>
      <c r="G334">
        <f t="shared" si="45"/>
        <v>22.28</v>
      </c>
      <c r="H334">
        <v>2.29</v>
      </c>
      <c r="I334">
        <f t="shared" si="51"/>
        <v>0.91400000000000003</v>
      </c>
      <c r="J334">
        <f t="shared" si="43"/>
        <v>1.8520000000000003</v>
      </c>
      <c r="K334">
        <f t="shared" si="44"/>
        <v>1.5142857142857145</v>
      </c>
      <c r="L334">
        <v>8.1300000000000008</v>
      </c>
      <c r="M334">
        <v>-146.79</v>
      </c>
      <c r="N334">
        <v>-145.15</v>
      </c>
      <c r="O334">
        <v>84</v>
      </c>
      <c r="Q334">
        <v>333</v>
      </c>
      <c r="R334">
        <v>13171344</v>
      </c>
      <c r="S334">
        <v>77</v>
      </c>
      <c r="T334">
        <v>2205</v>
      </c>
      <c r="U334">
        <f t="shared" si="47"/>
        <v>7.7</v>
      </c>
      <c r="V334">
        <f t="shared" si="48"/>
        <v>22.05</v>
      </c>
      <c r="W334">
        <v>3.66</v>
      </c>
      <c r="X334">
        <v>9.31</v>
      </c>
      <c r="Y334">
        <v>37.29</v>
      </c>
      <c r="Z334">
        <v>38.94</v>
      </c>
      <c r="AA334">
        <v>79</v>
      </c>
      <c r="AC334">
        <v>333</v>
      </c>
      <c r="AD334">
        <v>13235564</v>
      </c>
      <c r="AE334">
        <v>71</v>
      </c>
      <c r="AF334">
        <v>2177</v>
      </c>
      <c r="AG334">
        <f t="shared" si="49"/>
        <v>7.1</v>
      </c>
      <c r="AH334">
        <f t="shared" si="50"/>
        <v>21.77</v>
      </c>
      <c r="AI334">
        <v>3.45</v>
      </c>
      <c r="AJ334">
        <v>17.940000000000001</v>
      </c>
      <c r="AK334">
        <v>-166.27</v>
      </c>
      <c r="AL334">
        <v>-164.63</v>
      </c>
      <c r="AM334">
        <v>107</v>
      </c>
    </row>
    <row r="335" spans="2:39" x14ac:dyDescent="0.25">
      <c r="B335">
        <v>334</v>
      </c>
      <c r="C335">
        <v>13077642</v>
      </c>
      <c r="D335">
        <v>64</v>
      </c>
      <c r="E335">
        <v>2232</v>
      </c>
      <c r="F335">
        <f t="shared" si="46"/>
        <v>6.4</v>
      </c>
      <c r="G335">
        <f t="shared" si="45"/>
        <v>22.32</v>
      </c>
      <c r="H335">
        <v>3.28</v>
      </c>
      <c r="I335">
        <f t="shared" si="51"/>
        <v>2.488</v>
      </c>
      <c r="J335">
        <f t="shared" si="43"/>
        <v>2.1880000000000002</v>
      </c>
      <c r="K335">
        <f t="shared" si="44"/>
        <v>1.9414285714285717</v>
      </c>
      <c r="L335">
        <v>6.31</v>
      </c>
      <c r="M335">
        <v>-147.78</v>
      </c>
      <c r="N335">
        <v>-146.13999999999999</v>
      </c>
      <c r="O335">
        <v>104</v>
      </c>
      <c r="Q335">
        <v>334</v>
      </c>
      <c r="R335">
        <v>13171425</v>
      </c>
      <c r="S335">
        <v>76</v>
      </c>
      <c r="T335">
        <v>2212</v>
      </c>
      <c r="U335">
        <f t="shared" si="47"/>
        <v>7.6</v>
      </c>
      <c r="V335">
        <f t="shared" si="48"/>
        <v>22.12</v>
      </c>
      <c r="W335">
        <v>0.06</v>
      </c>
      <c r="X335">
        <v>10.94</v>
      </c>
      <c r="Y335">
        <v>37.97</v>
      </c>
      <c r="Z335">
        <v>39.61</v>
      </c>
      <c r="AA335">
        <v>82</v>
      </c>
      <c r="AC335">
        <v>334</v>
      </c>
      <c r="AD335">
        <v>13235675</v>
      </c>
      <c r="AE335">
        <v>62</v>
      </c>
      <c r="AF335">
        <v>2195</v>
      </c>
      <c r="AG335">
        <f t="shared" si="49"/>
        <v>6.2</v>
      </c>
      <c r="AH335">
        <f t="shared" si="50"/>
        <v>21.95</v>
      </c>
      <c r="AI335">
        <v>1.77</v>
      </c>
      <c r="AJ335">
        <v>-2.75</v>
      </c>
      <c r="AK335">
        <v>-166.03</v>
      </c>
      <c r="AL335">
        <v>-164.39</v>
      </c>
      <c r="AM335">
        <v>110</v>
      </c>
    </row>
    <row r="336" spans="2:39" x14ac:dyDescent="0.25">
      <c r="B336">
        <v>335</v>
      </c>
      <c r="C336">
        <v>13077918</v>
      </c>
      <c r="D336">
        <v>69</v>
      </c>
      <c r="E336">
        <v>2225</v>
      </c>
      <c r="F336">
        <f t="shared" si="46"/>
        <v>6.9</v>
      </c>
      <c r="G336">
        <f t="shared" si="45"/>
        <v>22.25</v>
      </c>
      <c r="H336">
        <v>1.32</v>
      </c>
      <c r="I336">
        <f t="shared" si="51"/>
        <v>2.8879999999999999</v>
      </c>
      <c r="J336">
        <f t="shared" si="43"/>
        <v>1.9579999999999997</v>
      </c>
      <c r="K336">
        <f t="shared" si="44"/>
        <v>1.9800000000000002</v>
      </c>
      <c r="L336">
        <v>-5.44</v>
      </c>
      <c r="M336">
        <v>-149.07</v>
      </c>
      <c r="N336">
        <v>-147.41999999999999</v>
      </c>
      <c r="O336">
        <v>276</v>
      </c>
      <c r="Q336">
        <v>335</v>
      </c>
      <c r="R336">
        <v>13171527</v>
      </c>
      <c r="S336">
        <v>76</v>
      </c>
      <c r="T336">
        <v>2222</v>
      </c>
      <c r="U336">
        <f t="shared" si="47"/>
        <v>7.6</v>
      </c>
      <c r="V336">
        <f t="shared" si="48"/>
        <v>22.22</v>
      </c>
      <c r="W336">
        <v>-1.03</v>
      </c>
      <c r="X336">
        <v>-3.5</v>
      </c>
      <c r="Y336">
        <v>37.36</v>
      </c>
      <c r="Z336">
        <v>39.01</v>
      </c>
      <c r="AA336">
        <v>101</v>
      </c>
      <c r="AC336">
        <v>335</v>
      </c>
      <c r="AD336">
        <v>13235751</v>
      </c>
      <c r="AE336">
        <v>62</v>
      </c>
      <c r="AF336">
        <v>2189</v>
      </c>
      <c r="AG336">
        <f t="shared" si="49"/>
        <v>6.2</v>
      </c>
      <c r="AH336">
        <f t="shared" si="50"/>
        <v>21.89</v>
      </c>
      <c r="AI336">
        <v>3.58</v>
      </c>
      <c r="AJ336">
        <v>3.13</v>
      </c>
      <c r="AK336">
        <v>-162.75</v>
      </c>
      <c r="AL336">
        <v>-161.1</v>
      </c>
      <c r="AM336">
        <v>77</v>
      </c>
    </row>
    <row r="337" spans="2:39" x14ac:dyDescent="0.25">
      <c r="B337">
        <v>336</v>
      </c>
      <c r="C337">
        <v>13077995</v>
      </c>
      <c r="D337">
        <v>64</v>
      </c>
      <c r="E337">
        <v>2238</v>
      </c>
      <c r="F337">
        <f t="shared" si="46"/>
        <v>6.4</v>
      </c>
      <c r="G337">
        <f t="shared" si="45"/>
        <v>22.38</v>
      </c>
      <c r="H337">
        <v>2.3199999999999998</v>
      </c>
      <c r="I337">
        <f t="shared" si="51"/>
        <v>1.52</v>
      </c>
      <c r="J337">
        <f t="shared" si="43"/>
        <v>1.956</v>
      </c>
      <c r="K337">
        <f t="shared" si="44"/>
        <v>2.0828571428571432</v>
      </c>
      <c r="L337">
        <v>-11.31</v>
      </c>
      <c r="M337">
        <v>-149.34</v>
      </c>
      <c r="N337">
        <v>-147.69</v>
      </c>
      <c r="O337">
        <v>77</v>
      </c>
      <c r="Q337">
        <v>336</v>
      </c>
      <c r="R337">
        <v>13171635</v>
      </c>
      <c r="S337">
        <v>70</v>
      </c>
      <c r="T337">
        <v>2189</v>
      </c>
      <c r="U337">
        <f t="shared" si="47"/>
        <v>7</v>
      </c>
      <c r="V337">
        <f t="shared" si="48"/>
        <v>21.89</v>
      </c>
      <c r="W337">
        <v>0.04</v>
      </c>
      <c r="X337">
        <v>-7.5</v>
      </c>
      <c r="Y337">
        <v>33.979999999999997</v>
      </c>
      <c r="Z337">
        <v>35.619999999999997</v>
      </c>
      <c r="AA337">
        <v>107</v>
      </c>
      <c r="AC337">
        <v>336</v>
      </c>
      <c r="AD337">
        <v>13235836</v>
      </c>
      <c r="AE337">
        <v>57</v>
      </c>
      <c r="AF337">
        <v>2197</v>
      </c>
      <c r="AG337">
        <f t="shared" si="49"/>
        <v>5.7</v>
      </c>
      <c r="AH337">
        <f t="shared" si="50"/>
        <v>21.97</v>
      </c>
      <c r="AI337">
        <v>6.73</v>
      </c>
      <c r="AJ337">
        <v>-18.62</v>
      </c>
      <c r="AK337">
        <v>-158.19999999999999</v>
      </c>
      <c r="AL337">
        <v>-156.56</v>
      </c>
      <c r="AM337">
        <v>85</v>
      </c>
    </row>
    <row r="338" spans="2:39" x14ac:dyDescent="0.25">
      <c r="B338">
        <v>337</v>
      </c>
      <c r="C338">
        <v>13078078</v>
      </c>
      <c r="D338">
        <v>62</v>
      </c>
      <c r="E338">
        <v>2240</v>
      </c>
      <c r="F338">
        <f t="shared" si="46"/>
        <v>6.2</v>
      </c>
      <c r="G338">
        <f t="shared" si="45"/>
        <v>22.4</v>
      </c>
      <c r="H338">
        <v>0.65</v>
      </c>
      <c r="I338">
        <f t="shared" si="51"/>
        <v>1.986</v>
      </c>
      <c r="J338">
        <f t="shared" si="43"/>
        <v>1.9720000000000002</v>
      </c>
      <c r="K338">
        <f t="shared" si="44"/>
        <v>1.8228571428571427</v>
      </c>
      <c r="L338">
        <v>-9.81</v>
      </c>
      <c r="M338">
        <v>-149.80000000000001</v>
      </c>
      <c r="N338">
        <v>-148.15</v>
      </c>
      <c r="O338">
        <v>84</v>
      </c>
      <c r="Q338">
        <v>337</v>
      </c>
      <c r="R338">
        <v>13171716</v>
      </c>
      <c r="S338">
        <v>77</v>
      </c>
      <c r="T338">
        <v>2212</v>
      </c>
      <c r="U338">
        <f t="shared" si="47"/>
        <v>7.7</v>
      </c>
      <c r="V338">
        <f t="shared" si="48"/>
        <v>22.12</v>
      </c>
      <c r="W338">
        <v>0.52</v>
      </c>
      <c r="X338">
        <v>-6</v>
      </c>
      <c r="Y338">
        <v>33.130000000000003</v>
      </c>
      <c r="Z338">
        <v>34.770000000000003</v>
      </c>
      <c r="AA338">
        <v>81</v>
      </c>
      <c r="AC338">
        <v>337</v>
      </c>
      <c r="AD338">
        <v>13235913</v>
      </c>
      <c r="AE338">
        <v>67</v>
      </c>
      <c r="AF338">
        <v>2177</v>
      </c>
      <c r="AG338">
        <f t="shared" si="49"/>
        <v>6.7</v>
      </c>
      <c r="AH338">
        <f t="shared" si="50"/>
        <v>21.77</v>
      </c>
      <c r="AI338">
        <v>3.25</v>
      </c>
      <c r="AJ338">
        <v>-9.3800000000000008</v>
      </c>
      <c r="AK338">
        <v>-164.91</v>
      </c>
      <c r="AL338">
        <v>-163.27000000000001</v>
      </c>
      <c r="AM338">
        <v>77</v>
      </c>
    </row>
    <row r="339" spans="2:39" x14ac:dyDescent="0.25">
      <c r="B339">
        <v>338</v>
      </c>
      <c r="C339">
        <v>13078156</v>
      </c>
      <c r="D339">
        <v>66</v>
      </c>
      <c r="E339">
        <v>2235</v>
      </c>
      <c r="F339">
        <f t="shared" si="46"/>
        <v>6.6</v>
      </c>
      <c r="G339">
        <f t="shared" si="45"/>
        <v>22.35</v>
      </c>
      <c r="H339">
        <v>0.27</v>
      </c>
      <c r="I339">
        <f t="shared" si="51"/>
        <v>0.57400000000000007</v>
      </c>
      <c r="J339">
        <f t="shared" si="43"/>
        <v>1.5680000000000001</v>
      </c>
      <c r="K339">
        <f t="shared" si="44"/>
        <v>1.5285714285714285</v>
      </c>
      <c r="L339">
        <v>-2.56</v>
      </c>
      <c r="M339">
        <v>-149.93</v>
      </c>
      <c r="N339">
        <v>-148.28</v>
      </c>
      <c r="O339">
        <v>77</v>
      </c>
      <c r="Q339">
        <v>338</v>
      </c>
      <c r="R339">
        <v>13171795</v>
      </c>
      <c r="S339">
        <v>71</v>
      </c>
      <c r="T339">
        <v>2189</v>
      </c>
      <c r="U339">
        <f t="shared" si="47"/>
        <v>7.1</v>
      </c>
      <c r="V339">
        <f t="shared" si="48"/>
        <v>21.89</v>
      </c>
      <c r="W339">
        <v>0.66</v>
      </c>
      <c r="X339">
        <v>4.5599999999999996</v>
      </c>
      <c r="Y339">
        <v>34.65</v>
      </c>
      <c r="Z339">
        <v>36.29</v>
      </c>
      <c r="AA339">
        <v>80</v>
      </c>
      <c r="AC339">
        <v>338</v>
      </c>
      <c r="AD339">
        <v>13236028</v>
      </c>
      <c r="AE339">
        <v>62</v>
      </c>
      <c r="AF339">
        <v>2186</v>
      </c>
      <c r="AG339">
        <f t="shared" si="49"/>
        <v>6.2</v>
      </c>
      <c r="AH339">
        <f t="shared" si="50"/>
        <v>21.86</v>
      </c>
      <c r="AI339">
        <v>5.31</v>
      </c>
      <c r="AJ339">
        <v>-24.44</v>
      </c>
      <c r="AK339">
        <v>-173.87</v>
      </c>
      <c r="AL339">
        <v>-172.22</v>
      </c>
      <c r="AM339">
        <v>115</v>
      </c>
    </row>
    <row r="340" spans="2:39" x14ac:dyDescent="0.25">
      <c r="B340">
        <v>339</v>
      </c>
      <c r="C340">
        <v>13078239</v>
      </c>
      <c r="D340">
        <v>61</v>
      </c>
      <c r="E340">
        <v>2235</v>
      </c>
      <c r="F340">
        <f t="shared" si="46"/>
        <v>6.1</v>
      </c>
      <c r="G340">
        <f t="shared" si="45"/>
        <v>22.35</v>
      </c>
      <c r="H340">
        <v>0.83</v>
      </c>
      <c r="I340">
        <f t="shared" si="51"/>
        <v>0.38200000000000001</v>
      </c>
      <c r="J340">
        <f t="shared" si="43"/>
        <v>1.0780000000000001</v>
      </c>
      <c r="K340">
        <f t="shared" si="44"/>
        <v>1.5657142857142858</v>
      </c>
      <c r="L340">
        <v>-4.88</v>
      </c>
      <c r="M340">
        <v>-149.97999999999999</v>
      </c>
      <c r="N340">
        <v>-148.34</v>
      </c>
      <c r="O340">
        <v>84</v>
      </c>
      <c r="Q340">
        <v>339</v>
      </c>
      <c r="R340">
        <v>13171897</v>
      </c>
      <c r="S340">
        <v>61</v>
      </c>
      <c r="T340">
        <v>2202</v>
      </c>
      <c r="U340">
        <f t="shared" si="47"/>
        <v>6.1</v>
      </c>
      <c r="V340">
        <f t="shared" si="48"/>
        <v>22.02</v>
      </c>
      <c r="W340">
        <v>1.64</v>
      </c>
      <c r="X340">
        <v>1.69</v>
      </c>
      <c r="Y340">
        <v>39.549999999999997</v>
      </c>
      <c r="Z340">
        <v>41.19</v>
      </c>
      <c r="AA340">
        <v>103</v>
      </c>
      <c r="AC340">
        <v>339</v>
      </c>
      <c r="AD340">
        <v>13236105</v>
      </c>
      <c r="AE340">
        <v>71</v>
      </c>
      <c r="AF340">
        <v>2180</v>
      </c>
      <c r="AG340">
        <f t="shared" si="49"/>
        <v>7.1</v>
      </c>
      <c r="AH340">
        <f t="shared" si="50"/>
        <v>21.8</v>
      </c>
      <c r="AI340">
        <v>5.12</v>
      </c>
      <c r="AJ340">
        <v>-29.31</v>
      </c>
      <c r="AK340">
        <v>-179.92</v>
      </c>
      <c r="AL340">
        <v>-178.28</v>
      </c>
      <c r="AM340">
        <v>78</v>
      </c>
    </row>
    <row r="341" spans="2:39" x14ac:dyDescent="0.25">
      <c r="B341">
        <v>340</v>
      </c>
      <c r="C341">
        <v>13078319</v>
      </c>
      <c r="D341">
        <v>70</v>
      </c>
      <c r="E341">
        <v>2242</v>
      </c>
      <c r="F341">
        <f t="shared" si="46"/>
        <v>7</v>
      </c>
      <c r="G341">
        <f t="shared" si="45"/>
        <v>22.42</v>
      </c>
      <c r="H341">
        <v>0.41</v>
      </c>
      <c r="I341">
        <f t="shared" si="51"/>
        <v>0.746</v>
      </c>
      <c r="J341">
        <f t="shared" si="43"/>
        <v>0.89599999999999991</v>
      </c>
      <c r="K341">
        <f t="shared" si="44"/>
        <v>1.2971428571428572</v>
      </c>
      <c r="L341">
        <v>-5.19</v>
      </c>
      <c r="M341">
        <v>-149.84</v>
      </c>
      <c r="N341">
        <v>-148.19999999999999</v>
      </c>
      <c r="O341">
        <v>79</v>
      </c>
      <c r="Q341">
        <v>340</v>
      </c>
      <c r="R341">
        <v>13171977</v>
      </c>
      <c r="S341">
        <v>67</v>
      </c>
      <c r="T341">
        <v>2186</v>
      </c>
      <c r="U341">
        <f t="shared" si="47"/>
        <v>6.7</v>
      </c>
      <c r="V341">
        <f t="shared" si="48"/>
        <v>21.86</v>
      </c>
      <c r="W341">
        <v>1.32</v>
      </c>
      <c r="X341">
        <v>-3.38</v>
      </c>
      <c r="Y341">
        <v>39.909999999999997</v>
      </c>
      <c r="Z341">
        <v>41.55</v>
      </c>
      <c r="AA341">
        <v>78</v>
      </c>
      <c r="AC341">
        <v>340</v>
      </c>
      <c r="AD341">
        <v>13236188</v>
      </c>
      <c r="AE341">
        <v>73</v>
      </c>
      <c r="AF341">
        <v>2205</v>
      </c>
      <c r="AG341">
        <f t="shared" si="49"/>
        <v>7.3</v>
      </c>
      <c r="AH341">
        <f t="shared" si="50"/>
        <v>22.05</v>
      </c>
      <c r="AI341">
        <v>1.92</v>
      </c>
      <c r="AJ341">
        <v>-11.69</v>
      </c>
      <c r="AK341">
        <v>158.93</v>
      </c>
      <c r="AL341">
        <v>160.58000000000001</v>
      </c>
      <c r="AM341">
        <v>82</v>
      </c>
    </row>
    <row r="342" spans="2:39" x14ac:dyDescent="0.25">
      <c r="B342">
        <v>341</v>
      </c>
      <c r="C342">
        <v>13078421</v>
      </c>
      <c r="D342">
        <v>69</v>
      </c>
      <c r="E342">
        <v>2242</v>
      </c>
      <c r="F342">
        <f t="shared" si="46"/>
        <v>6.9</v>
      </c>
      <c r="G342">
        <f t="shared" si="45"/>
        <v>22.42</v>
      </c>
      <c r="H342">
        <v>0.51</v>
      </c>
      <c r="I342">
        <f t="shared" si="51"/>
        <v>0.43</v>
      </c>
      <c r="J342">
        <f t="shared" si="43"/>
        <v>0.53400000000000003</v>
      </c>
      <c r="K342">
        <f t="shared" si="44"/>
        <v>0.90142857142857147</v>
      </c>
      <c r="L342">
        <v>-2.31</v>
      </c>
      <c r="M342">
        <v>-149.47</v>
      </c>
      <c r="N342">
        <v>-147.83000000000001</v>
      </c>
      <c r="O342">
        <v>103</v>
      </c>
      <c r="Q342">
        <v>341</v>
      </c>
      <c r="R342">
        <v>13172057</v>
      </c>
      <c r="S342">
        <v>74</v>
      </c>
      <c r="T342">
        <v>2215</v>
      </c>
      <c r="U342">
        <f t="shared" si="47"/>
        <v>7.4</v>
      </c>
      <c r="V342">
        <f t="shared" si="48"/>
        <v>22.15</v>
      </c>
      <c r="W342">
        <v>3.79</v>
      </c>
      <c r="X342">
        <v>-8.5</v>
      </c>
      <c r="Y342">
        <v>41.31</v>
      </c>
      <c r="Z342">
        <v>42.95</v>
      </c>
      <c r="AA342">
        <v>80</v>
      </c>
      <c r="AC342">
        <v>341</v>
      </c>
      <c r="AD342">
        <v>13236298</v>
      </c>
      <c r="AE342">
        <v>68</v>
      </c>
      <c r="AF342">
        <v>2180</v>
      </c>
      <c r="AG342">
        <f t="shared" si="49"/>
        <v>6.8</v>
      </c>
      <c r="AH342">
        <f t="shared" si="50"/>
        <v>21.8</v>
      </c>
      <c r="AI342">
        <v>3.22</v>
      </c>
      <c r="AJ342">
        <v>-2.5</v>
      </c>
      <c r="AK342">
        <v>132.99</v>
      </c>
      <c r="AL342">
        <v>134.63</v>
      </c>
      <c r="AM342">
        <v>110</v>
      </c>
    </row>
    <row r="343" spans="2:39" x14ac:dyDescent="0.25">
      <c r="B343">
        <v>342</v>
      </c>
      <c r="C343">
        <v>13078501</v>
      </c>
      <c r="D343">
        <v>65</v>
      </c>
      <c r="E343">
        <v>2238</v>
      </c>
      <c r="F343">
        <f t="shared" si="46"/>
        <v>6.5</v>
      </c>
      <c r="G343">
        <f t="shared" si="45"/>
        <v>22.38</v>
      </c>
      <c r="H343">
        <v>0.59</v>
      </c>
      <c r="I343">
        <f t="shared" si="51"/>
        <v>0.52600000000000002</v>
      </c>
      <c r="J343">
        <f t="shared" si="43"/>
        <v>0.52200000000000002</v>
      </c>
      <c r="K343">
        <f t="shared" si="44"/>
        <v>0.79714285714285704</v>
      </c>
      <c r="L343">
        <v>-0.06</v>
      </c>
      <c r="M343">
        <v>-149.11000000000001</v>
      </c>
      <c r="N343">
        <v>-147.47</v>
      </c>
      <c r="O343">
        <v>80</v>
      </c>
      <c r="Q343">
        <v>342</v>
      </c>
      <c r="R343">
        <v>13172133</v>
      </c>
      <c r="S343">
        <v>64</v>
      </c>
      <c r="T343">
        <v>2186</v>
      </c>
      <c r="U343">
        <f t="shared" si="47"/>
        <v>6.4</v>
      </c>
      <c r="V343">
        <f t="shared" si="48"/>
        <v>21.86</v>
      </c>
      <c r="W343">
        <v>1.99</v>
      </c>
      <c r="X343">
        <v>-7.44</v>
      </c>
      <c r="Y343">
        <v>43.23</v>
      </c>
      <c r="Z343">
        <v>44.88</v>
      </c>
      <c r="AA343">
        <v>77</v>
      </c>
      <c r="AC343">
        <v>342</v>
      </c>
      <c r="AD343">
        <v>13236403</v>
      </c>
      <c r="AE343">
        <v>70</v>
      </c>
      <c r="AF343">
        <v>2180</v>
      </c>
      <c r="AG343">
        <f t="shared" si="49"/>
        <v>7</v>
      </c>
      <c r="AH343">
        <f t="shared" si="50"/>
        <v>21.8</v>
      </c>
      <c r="AI343">
        <v>-4.22</v>
      </c>
      <c r="AJ343">
        <v>8.56</v>
      </c>
      <c r="AK343">
        <v>115.64</v>
      </c>
      <c r="AL343">
        <v>117.28</v>
      </c>
      <c r="AM343">
        <v>105</v>
      </c>
    </row>
    <row r="344" spans="2:39" x14ac:dyDescent="0.25">
      <c r="B344">
        <v>343</v>
      </c>
      <c r="C344">
        <v>13078580</v>
      </c>
      <c r="D344">
        <v>68</v>
      </c>
      <c r="E344">
        <v>2225</v>
      </c>
      <c r="F344">
        <f t="shared" si="46"/>
        <v>6.8</v>
      </c>
      <c r="G344">
        <f t="shared" si="45"/>
        <v>22.25</v>
      </c>
      <c r="H344">
        <v>1.25</v>
      </c>
      <c r="I344">
        <f t="shared" si="51"/>
        <v>0.72199999999999998</v>
      </c>
      <c r="J344">
        <f t="shared" si="43"/>
        <v>0.71799999999999997</v>
      </c>
      <c r="K344">
        <f t="shared" si="44"/>
        <v>0.64428571428571424</v>
      </c>
      <c r="L344">
        <v>-1.81</v>
      </c>
      <c r="M344">
        <v>-148.41</v>
      </c>
      <c r="N344">
        <v>-146.77000000000001</v>
      </c>
      <c r="O344">
        <v>79</v>
      </c>
      <c r="Q344">
        <v>343</v>
      </c>
      <c r="R344">
        <v>13172216</v>
      </c>
      <c r="S344">
        <v>63</v>
      </c>
      <c r="T344">
        <v>2195</v>
      </c>
      <c r="U344">
        <f t="shared" si="47"/>
        <v>6.3</v>
      </c>
      <c r="V344">
        <f t="shared" si="48"/>
        <v>21.95</v>
      </c>
      <c r="W344">
        <v>1.24</v>
      </c>
      <c r="X344">
        <v>-0.75</v>
      </c>
      <c r="Y344">
        <v>43.1</v>
      </c>
      <c r="Z344">
        <v>44.74</v>
      </c>
      <c r="AA344">
        <v>83</v>
      </c>
      <c r="AC344">
        <v>343</v>
      </c>
      <c r="AD344">
        <v>13236481</v>
      </c>
      <c r="AE344">
        <v>67</v>
      </c>
      <c r="AF344">
        <v>2199</v>
      </c>
      <c r="AG344">
        <f t="shared" si="49"/>
        <v>6.7</v>
      </c>
      <c r="AH344">
        <f t="shared" si="50"/>
        <v>21.99</v>
      </c>
      <c r="AI344">
        <v>-7.25</v>
      </c>
      <c r="AJ344">
        <v>1.56</v>
      </c>
      <c r="AK344">
        <v>105.22</v>
      </c>
      <c r="AL344">
        <v>106.86</v>
      </c>
      <c r="AM344">
        <v>77</v>
      </c>
    </row>
    <row r="345" spans="2:39" x14ac:dyDescent="0.25">
      <c r="B345">
        <v>344</v>
      </c>
      <c r="C345">
        <v>13078661</v>
      </c>
      <c r="D345">
        <v>66</v>
      </c>
      <c r="E345">
        <v>2229</v>
      </c>
      <c r="F345">
        <f t="shared" si="46"/>
        <v>6.6</v>
      </c>
      <c r="G345">
        <f t="shared" si="45"/>
        <v>22.29</v>
      </c>
      <c r="H345">
        <v>0.59</v>
      </c>
      <c r="I345">
        <f t="shared" si="51"/>
        <v>1.1179999999999999</v>
      </c>
      <c r="J345">
        <f t="shared" si="43"/>
        <v>0.66999999999999993</v>
      </c>
      <c r="K345">
        <f t="shared" si="44"/>
        <v>0.63571428571428579</v>
      </c>
      <c r="L345">
        <v>0.81</v>
      </c>
      <c r="M345">
        <v>-147.41</v>
      </c>
      <c r="N345">
        <v>-145.76</v>
      </c>
      <c r="O345">
        <v>79</v>
      </c>
      <c r="Q345">
        <v>344</v>
      </c>
      <c r="R345">
        <v>13172327</v>
      </c>
      <c r="S345">
        <v>64</v>
      </c>
      <c r="T345">
        <v>2189</v>
      </c>
      <c r="U345">
        <f t="shared" si="47"/>
        <v>6.4</v>
      </c>
      <c r="V345">
        <f t="shared" si="48"/>
        <v>21.89</v>
      </c>
      <c r="W345">
        <v>2.11</v>
      </c>
      <c r="X345">
        <v>3.5</v>
      </c>
      <c r="Y345">
        <v>40.85</v>
      </c>
      <c r="Z345">
        <v>42.49</v>
      </c>
      <c r="AA345">
        <v>112</v>
      </c>
      <c r="AC345">
        <v>344</v>
      </c>
      <c r="AD345">
        <v>13236559</v>
      </c>
      <c r="AE345">
        <v>63</v>
      </c>
      <c r="AF345">
        <v>2199</v>
      </c>
      <c r="AG345">
        <f t="shared" si="49"/>
        <v>6.3</v>
      </c>
      <c r="AH345">
        <f t="shared" si="50"/>
        <v>21.99</v>
      </c>
      <c r="AI345">
        <v>-7.23</v>
      </c>
      <c r="AJ345">
        <v>-2.63</v>
      </c>
      <c r="AK345">
        <v>97.17</v>
      </c>
      <c r="AL345">
        <v>98.81</v>
      </c>
      <c r="AM345">
        <v>80</v>
      </c>
    </row>
    <row r="346" spans="2:39" x14ac:dyDescent="0.25">
      <c r="B346">
        <v>345</v>
      </c>
      <c r="C346">
        <v>13078743</v>
      </c>
      <c r="D346">
        <v>80</v>
      </c>
      <c r="E346">
        <v>2242</v>
      </c>
      <c r="F346">
        <f t="shared" si="46"/>
        <v>8</v>
      </c>
      <c r="G346">
        <f t="shared" si="45"/>
        <v>22.42</v>
      </c>
      <c r="H346">
        <v>1.28</v>
      </c>
      <c r="I346">
        <f t="shared" si="51"/>
        <v>0.72799999999999998</v>
      </c>
      <c r="J346">
        <f t="shared" si="43"/>
        <v>0.84399999999999997</v>
      </c>
      <c r="K346">
        <f t="shared" si="44"/>
        <v>0.78</v>
      </c>
      <c r="L346">
        <v>5.44</v>
      </c>
      <c r="M346">
        <v>-146.02000000000001</v>
      </c>
      <c r="N346">
        <v>-144.38</v>
      </c>
      <c r="O346">
        <v>83</v>
      </c>
      <c r="Q346">
        <v>345</v>
      </c>
      <c r="R346">
        <v>13172407</v>
      </c>
      <c r="S346">
        <v>61</v>
      </c>
      <c r="T346">
        <v>2195</v>
      </c>
      <c r="U346">
        <f t="shared" si="47"/>
        <v>6.1</v>
      </c>
      <c r="V346">
        <f t="shared" si="48"/>
        <v>21.95</v>
      </c>
      <c r="W346">
        <v>2.2400000000000002</v>
      </c>
      <c r="X346">
        <v>7.5</v>
      </c>
      <c r="Y346">
        <v>38.630000000000003</v>
      </c>
      <c r="Z346">
        <v>40.270000000000003</v>
      </c>
      <c r="AA346">
        <v>79</v>
      </c>
      <c r="AC346">
        <v>345</v>
      </c>
      <c r="AD346">
        <v>13236639</v>
      </c>
      <c r="AE346">
        <v>62</v>
      </c>
      <c r="AF346">
        <v>2199</v>
      </c>
      <c r="AG346">
        <f t="shared" si="49"/>
        <v>6.2</v>
      </c>
      <c r="AH346">
        <f t="shared" si="50"/>
        <v>21.99</v>
      </c>
      <c r="AI346">
        <v>-3.3</v>
      </c>
      <c r="AJ346">
        <v>-8.94</v>
      </c>
      <c r="AK346">
        <v>95.3</v>
      </c>
      <c r="AL346">
        <v>96.94</v>
      </c>
      <c r="AM346">
        <v>79</v>
      </c>
    </row>
    <row r="347" spans="2:39" x14ac:dyDescent="0.25">
      <c r="B347">
        <v>346</v>
      </c>
      <c r="C347">
        <v>13078821</v>
      </c>
      <c r="D347">
        <v>67</v>
      </c>
      <c r="E347">
        <v>2250</v>
      </c>
      <c r="F347">
        <f t="shared" si="46"/>
        <v>6.7</v>
      </c>
      <c r="G347">
        <f t="shared" si="45"/>
        <v>22.5</v>
      </c>
      <c r="H347">
        <v>1.63</v>
      </c>
      <c r="I347">
        <f t="shared" si="51"/>
        <v>1.35</v>
      </c>
      <c r="J347">
        <f t="shared" si="43"/>
        <v>1.0680000000000001</v>
      </c>
      <c r="K347">
        <f t="shared" si="44"/>
        <v>0.89428571428571424</v>
      </c>
      <c r="L347">
        <v>5.81</v>
      </c>
      <c r="M347">
        <v>-144.69</v>
      </c>
      <c r="N347">
        <v>-143.05000000000001</v>
      </c>
      <c r="O347">
        <v>78</v>
      </c>
      <c r="Q347">
        <v>346</v>
      </c>
      <c r="R347">
        <v>13172491</v>
      </c>
      <c r="S347">
        <v>61</v>
      </c>
      <c r="T347">
        <v>2195</v>
      </c>
      <c r="U347">
        <f t="shared" si="47"/>
        <v>6.1</v>
      </c>
      <c r="V347">
        <f t="shared" si="48"/>
        <v>21.95</v>
      </c>
      <c r="W347">
        <v>0.93</v>
      </c>
      <c r="X347">
        <v>4.5</v>
      </c>
      <c r="Y347">
        <v>39.729999999999997</v>
      </c>
      <c r="Z347">
        <v>41.37</v>
      </c>
      <c r="AA347">
        <v>85</v>
      </c>
      <c r="AC347">
        <v>346</v>
      </c>
      <c r="AD347">
        <v>13236718</v>
      </c>
      <c r="AE347">
        <v>69</v>
      </c>
      <c r="AF347">
        <v>2202</v>
      </c>
      <c r="AG347">
        <f t="shared" si="49"/>
        <v>6.9</v>
      </c>
      <c r="AH347">
        <f t="shared" si="50"/>
        <v>22.02</v>
      </c>
      <c r="AI347">
        <v>-6.53</v>
      </c>
      <c r="AJ347">
        <v>-5.81</v>
      </c>
      <c r="AK347">
        <v>95.12</v>
      </c>
      <c r="AL347">
        <v>96.77</v>
      </c>
      <c r="AM347">
        <v>80</v>
      </c>
    </row>
    <row r="348" spans="2:39" x14ac:dyDescent="0.25">
      <c r="B348">
        <v>347</v>
      </c>
      <c r="C348">
        <v>13078900</v>
      </c>
      <c r="D348">
        <v>66</v>
      </c>
      <c r="E348">
        <v>2229</v>
      </c>
      <c r="F348">
        <f t="shared" si="46"/>
        <v>6.6</v>
      </c>
      <c r="G348">
        <f t="shared" si="45"/>
        <v>22.29</v>
      </c>
      <c r="H348">
        <v>1.76</v>
      </c>
      <c r="I348">
        <f t="shared" si="51"/>
        <v>1.6559999999999999</v>
      </c>
      <c r="J348">
        <f t="shared" si="43"/>
        <v>1.302</v>
      </c>
      <c r="K348">
        <f t="shared" si="44"/>
        <v>1.087142857142857</v>
      </c>
      <c r="L348">
        <v>5.38</v>
      </c>
      <c r="M348">
        <v>-143.25</v>
      </c>
      <c r="N348">
        <v>-141.6</v>
      </c>
      <c r="O348">
        <v>80</v>
      </c>
      <c r="Q348">
        <v>347</v>
      </c>
      <c r="R348">
        <v>13172594</v>
      </c>
      <c r="S348">
        <v>71</v>
      </c>
      <c r="T348">
        <v>2189</v>
      </c>
      <c r="U348">
        <f t="shared" si="47"/>
        <v>7.1</v>
      </c>
      <c r="V348">
        <f t="shared" si="48"/>
        <v>21.89</v>
      </c>
      <c r="W348">
        <v>2.66</v>
      </c>
      <c r="X348">
        <v>-11.81</v>
      </c>
      <c r="Y348">
        <v>39.35</v>
      </c>
      <c r="Z348">
        <v>40.99</v>
      </c>
      <c r="AA348">
        <v>102</v>
      </c>
      <c r="AC348">
        <v>347</v>
      </c>
      <c r="AD348">
        <v>13236799</v>
      </c>
      <c r="AE348">
        <v>58</v>
      </c>
      <c r="AF348">
        <v>2199</v>
      </c>
      <c r="AG348">
        <f t="shared" si="49"/>
        <v>5.8</v>
      </c>
      <c r="AH348">
        <f t="shared" si="50"/>
        <v>21.99</v>
      </c>
      <c r="AI348">
        <v>-5.09</v>
      </c>
      <c r="AJ348">
        <v>5.38</v>
      </c>
      <c r="AK348">
        <v>95.53</v>
      </c>
      <c r="AL348">
        <v>97.17</v>
      </c>
      <c r="AM348">
        <v>80</v>
      </c>
    </row>
    <row r="349" spans="2:39" x14ac:dyDescent="0.25">
      <c r="B349">
        <v>348</v>
      </c>
      <c r="C349">
        <v>13078980</v>
      </c>
      <c r="D349">
        <v>78</v>
      </c>
      <c r="E349">
        <v>2248</v>
      </c>
      <c r="F349">
        <f t="shared" si="46"/>
        <v>7.8</v>
      </c>
      <c r="G349">
        <f t="shared" si="45"/>
        <v>22.48</v>
      </c>
      <c r="H349">
        <v>0</v>
      </c>
      <c r="I349">
        <f t="shared" si="51"/>
        <v>1.4079999999999999</v>
      </c>
      <c r="J349">
        <f t="shared" si="43"/>
        <v>1.052</v>
      </c>
      <c r="K349">
        <f t="shared" si="44"/>
        <v>1.0142857142857142</v>
      </c>
      <c r="L349">
        <v>11.06</v>
      </c>
      <c r="M349">
        <v>-142.30000000000001</v>
      </c>
      <c r="N349">
        <v>-140.66</v>
      </c>
      <c r="O349">
        <v>80</v>
      </c>
      <c r="Q349">
        <v>348</v>
      </c>
      <c r="R349">
        <v>13172697</v>
      </c>
      <c r="S349">
        <v>69</v>
      </c>
      <c r="T349">
        <v>2185</v>
      </c>
      <c r="U349">
        <f t="shared" si="47"/>
        <v>6.9</v>
      </c>
      <c r="V349">
        <f t="shared" si="48"/>
        <v>21.85</v>
      </c>
      <c r="W349">
        <v>3.04</v>
      </c>
      <c r="X349">
        <v>-8.56</v>
      </c>
      <c r="Y349">
        <v>38.26</v>
      </c>
      <c r="Z349">
        <v>39.909999999999997</v>
      </c>
      <c r="AA349">
        <v>103</v>
      </c>
      <c r="AC349">
        <v>348</v>
      </c>
      <c r="AD349">
        <v>13236907</v>
      </c>
      <c r="AE349">
        <v>58</v>
      </c>
      <c r="AF349">
        <v>2197</v>
      </c>
      <c r="AG349">
        <f t="shared" si="49"/>
        <v>5.8</v>
      </c>
      <c r="AH349">
        <f t="shared" si="50"/>
        <v>21.97</v>
      </c>
      <c r="AI349">
        <v>-5.93</v>
      </c>
      <c r="AJ349">
        <v>-12.19</v>
      </c>
      <c r="AK349">
        <v>99.87</v>
      </c>
      <c r="AL349">
        <v>101.51</v>
      </c>
      <c r="AM349">
        <v>108</v>
      </c>
    </row>
    <row r="350" spans="2:39" x14ac:dyDescent="0.25">
      <c r="B350">
        <v>349</v>
      </c>
      <c r="C350">
        <v>13079059</v>
      </c>
      <c r="D350">
        <v>69</v>
      </c>
      <c r="E350">
        <v>2225</v>
      </c>
      <c r="F350">
        <f t="shared" si="46"/>
        <v>6.9</v>
      </c>
      <c r="G350">
        <f t="shared" si="45"/>
        <v>22.25</v>
      </c>
      <c r="H350">
        <v>1.67</v>
      </c>
      <c r="I350">
        <f t="shared" si="51"/>
        <v>0.33399999999999996</v>
      </c>
      <c r="J350">
        <f t="shared" si="43"/>
        <v>1.268</v>
      </c>
      <c r="K350">
        <f t="shared" si="44"/>
        <v>1.1685714285714286</v>
      </c>
      <c r="L350">
        <v>11.25</v>
      </c>
      <c r="M350">
        <v>-141.68</v>
      </c>
      <c r="N350">
        <v>-140.04</v>
      </c>
      <c r="O350">
        <v>79</v>
      </c>
      <c r="Q350">
        <v>349</v>
      </c>
      <c r="R350">
        <v>13172777</v>
      </c>
      <c r="S350">
        <v>68</v>
      </c>
      <c r="T350">
        <v>2192</v>
      </c>
      <c r="U350">
        <f t="shared" si="47"/>
        <v>6.8</v>
      </c>
      <c r="V350">
        <f t="shared" si="48"/>
        <v>21.92</v>
      </c>
      <c r="W350">
        <v>1.18</v>
      </c>
      <c r="X350">
        <v>-0.44</v>
      </c>
      <c r="Y350">
        <v>39.299999999999997</v>
      </c>
      <c r="Z350">
        <v>40.950000000000003</v>
      </c>
      <c r="AA350">
        <v>81</v>
      </c>
      <c r="AC350">
        <v>349</v>
      </c>
      <c r="AD350">
        <v>13236989</v>
      </c>
      <c r="AE350">
        <v>74</v>
      </c>
      <c r="AF350">
        <v>2202</v>
      </c>
      <c r="AG350">
        <f t="shared" si="49"/>
        <v>7.4</v>
      </c>
      <c r="AH350">
        <f t="shared" si="50"/>
        <v>22.02</v>
      </c>
      <c r="AI350">
        <v>-3.99</v>
      </c>
      <c r="AJ350">
        <v>-7.75</v>
      </c>
      <c r="AK350">
        <v>100.6</v>
      </c>
      <c r="AL350">
        <v>102.24</v>
      </c>
      <c r="AM350">
        <v>82</v>
      </c>
    </row>
    <row r="351" spans="2:39" x14ac:dyDescent="0.25">
      <c r="B351">
        <v>350</v>
      </c>
      <c r="C351">
        <v>13079141</v>
      </c>
      <c r="D351">
        <v>77</v>
      </c>
      <c r="E351">
        <v>2248</v>
      </c>
      <c r="F351">
        <f t="shared" si="46"/>
        <v>7.7</v>
      </c>
      <c r="G351">
        <f t="shared" si="45"/>
        <v>22.48</v>
      </c>
      <c r="H351">
        <v>1.89</v>
      </c>
      <c r="I351">
        <f t="shared" si="51"/>
        <v>1.714</v>
      </c>
      <c r="J351">
        <f t="shared" ref="J351:J414" si="52">(H347+H348+H349+H350+H351)/5</f>
        <v>1.39</v>
      </c>
      <c r="K351">
        <f t="shared" si="44"/>
        <v>1.26</v>
      </c>
      <c r="L351">
        <v>9</v>
      </c>
      <c r="M351">
        <v>-141.12</v>
      </c>
      <c r="N351">
        <v>-139.47</v>
      </c>
      <c r="O351">
        <v>81</v>
      </c>
      <c r="Q351">
        <v>350</v>
      </c>
      <c r="R351">
        <v>13172879</v>
      </c>
      <c r="S351">
        <v>75</v>
      </c>
      <c r="T351">
        <v>2207</v>
      </c>
      <c r="U351">
        <f t="shared" si="47"/>
        <v>7.5</v>
      </c>
      <c r="V351">
        <f t="shared" si="48"/>
        <v>22.07</v>
      </c>
      <c r="W351">
        <v>0.98</v>
      </c>
      <c r="X351">
        <v>3.38</v>
      </c>
      <c r="Y351">
        <v>44.79</v>
      </c>
      <c r="Z351">
        <v>46.44</v>
      </c>
      <c r="AA351">
        <v>102</v>
      </c>
      <c r="AC351">
        <v>350</v>
      </c>
      <c r="AD351">
        <v>13237067</v>
      </c>
      <c r="AE351">
        <v>67</v>
      </c>
      <c r="AF351">
        <v>2185</v>
      </c>
      <c r="AG351">
        <f t="shared" si="49"/>
        <v>6.7</v>
      </c>
      <c r="AH351">
        <f t="shared" si="50"/>
        <v>21.85</v>
      </c>
      <c r="AI351">
        <v>-5.69</v>
      </c>
      <c r="AJ351">
        <v>3.75</v>
      </c>
      <c r="AK351">
        <v>101.45</v>
      </c>
      <c r="AL351">
        <v>103.1</v>
      </c>
      <c r="AM351">
        <v>79</v>
      </c>
    </row>
    <row r="352" spans="2:39" x14ac:dyDescent="0.25">
      <c r="B352">
        <v>351</v>
      </c>
      <c r="C352">
        <v>13079221</v>
      </c>
      <c r="D352">
        <v>78</v>
      </c>
      <c r="E352">
        <v>2245</v>
      </c>
      <c r="F352">
        <f t="shared" si="46"/>
        <v>7.8</v>
      </c>
      <c r="G352">
        <f t="shared" si="45"/>
        <v>22.45</v>
      </c>
      <c r="H352">
        <v>1.45</v>
      </c>
      <c r="I352">
        <f t="shared" si="51"/>
        <v>1.802</v>
      </c>
      <c r="J352">
        <f t="shared" si="52"/>
        <v>1.3539999999999999</v>
      </c>
      <c r="K352">
        <f t="shared" si="44"/>
        <v>1.3828571428571428</v>
      </c>
      <c r="L352">
        <v>8.31</v>
      </c>
      <c r="M352">
        <v>-141.06</v>
      </c>
      <c r="N352">
        <v>-139.41</v>
      </c>
      <c r="O352">
        <v>81</v>
      </c>
      <c r="Q352">
        <v>351</v>
      </c>
      <c r="R352">
        <v>13172958</v>
      </c>
      <c r="S352">
        <v>62</v>
      </c>
      <c r="T352">
        <v>2192</v>
      </c>
      <c r="U352">
        <f t="shared" si="47"/>
        <v>6.2</v>
      </c>
      <c r="V352">
        <f t="shared" si="48"/>
        <v>21.92</v>
      </c>
      <c r="W352">
        <v>2.08</v>
      </c>
      <c r="X352">
        <v>4.5</v>
      </c>
      <c r="Y352">
        <v>46.43</v>
      </c>
      <c r="Z352">
        <v>48.08</v>
      </c>
      <c r="AA352">
        <v>78</v>
      </c>
      <c r="AC352">
        <v>351</v>
      </c>
      <c r="AD352">
        <v>13237149</v>
      </c>
      <c r="AE352">
        <v>73</v>
      </c>
      <c r="AF352">
        <v>2170</v>
      </c>
      <c r="AG352">
        <f t="shared" si="49"/>
        <v>7.3</v>
      </c>
      <c r="AH352">
        <f t="shared" si="50"/>
        <v>21.7</v>
      </c>
      <c r="AI352">
        <v>-4.32</v>
      </c>
      <c r="AJ352">
        <v>11.25</v>
      </c>
      <c r="AK352">
        <v>102.83</v>
      </c>
      <c r="AL352">
        <v>104.47</v>
      </c>
      <c r="AM352">
        <v>82</v>
      </c>
    </row>
    <row r="353" spans="2:39" x14ac:dyDescent="0.25">
      <c r="B353">
        <v>352</v>
      </c>
      <c r="C353">
        <v>13079299</v>
      </c>
      <c r="D353">
        <v>63</v>
      </c>
      <c r="E353">
        <v>2229</v>
      </c>
      <c r="F353">
        <f t="shared" si="46"/>
        <v>6.3</v>
      </c>
      <c r="G353">
        <f t="shared" si="45"/>
        <v>22.29</v>
      </c>
      <c r="H353">
        <v>0.95</v>
      </c>
      <c r="I353">
        <f t="shared" si="51"/>
        <v>1.35</v>
      </c>
      <c r="J353">
        <f t="shared" si="52"/>
        <v>1.1919999999999999</v>
      </c>
      <c r="K353">
        <f t="shared" ref="K353:K416" si="53">(H347+H348+H349+H350+H351+H352+H353)/7</f>
        <v>1.3357142857142854</v>
      </c>
      <c r="L353">
        <v>5.88</v>
      </c>
      <c r="M353">
        <v>-140.88</v>
      </c>
      <c r="N353">
        <v>-139.24</v>
      </c>
      <c r="O353">
        <v>77</v>
      </c>
      <c r="Q353">
        <v>352</v>
      </c>
      <c r="R353">
        <v>13173037</v>
      </c>
      <c r="S353">
        <v>60</v>
      </c>
      <c r="T353">
        <v>2197</v>
      </c>
      <c r="U353">
        <f t="shared" si="47"/>
        <v>6</v>
      </c>
      <c r="V353">
        <f t="shared" si="48"/>
        <v>21.97</v>
      </c>
      <c r="W353">
        <v>3.16</v>
      </c>
      <c r="X353">
        <v>-0.88</v>
      </c>
      <c r="Y353">
        <v>47.15</v>
      </c>
      <c r="Z353">
        <v>48.79</v>
      </c>
      <c r="AA353">
        <v>78</v>
      </c>
      <c r="AC353">
        <v>352</v>
      </c>
      <c r="AD353">
        <v>13237230</v>
      </c>
      <c r="AE353">
        <v>66</v>
      </c>
      <c r="AF353">
        <v>2186</v>
      </c>
      <c r="AG353">
        <f t="shared" si="49"/>
        <v>6.6</v>
      </c>
      <c r="AH353">
        <f t="shared" si="50"/>
        <v>21.86</v>
      </c>
      <c r="AI353">
        <v>-5.47</v>
      </c>
      <c r="AJ353">
        <v>-9.69</v>
      </c>
      <c r="AK353">
        <v>108.35</v>
      </c>
      <c r="AL353">
        <v>109.99</v>
      </c>
      <c r="AM353">
        <v>80</v>
      </c>
    </row>
    <row r="354" spans="2:39" x14ac:dyDescent="0.25">
      <c r="B354">
        <v>353</v>
      </c>
      <c r="C354">
        <v>13079380</v>
      </c>
      <c r="D354">
        <v>81</v>
      </c>
      <c r="E354">
        <v>2242</v>
      </c>
      <c r="F354">
        <f t="shared" si="46"/>
        <v>8.1</v>
      </c>
      <c r="G354">
        <f t="shared" si="45"/>
        <v>22.42</v>
      </c>
      <c r="H354">
        <v>0.78</v>
      </c>
      <c r="I354">
        <f t="shared" si="51"/>
        <v>0.91600000000000004</v>
      </c>
      <c r="J354">
        <f t="shared" si="52"/>
        <v>1.3480000000000001</v>
      </c>
      <c r="K354">
        <f t="shared" si="53"/>
        <v>1.2142857142857142</v>
      </c>
      <c r="L354">
        <v>3.25</v>
      </c>
      <c r="M354">
        <v>-140.54</v>
      </c>
      <c r="N354">
        <v>-138.88999999999999</v>
      </c>
      <c r="O354">
        <v>82</v>
      </c>
      <c r="Q354">
        <v>353</v>
      </c>
      <c r="R354">
        <v>13173117</v>
      </c>
      <c r="S354">
        <v>68</v>
      </c>
      <c r="T354">
        <v>2186</v>
      </c>
      <c r="U354">
        <f t="shared" si="47"/>
        <v>6.8</v>
      </c>
      <c r="V354">
        <f t="shared" si="48"/>
        <v>21.86</v>
      </c>
      <c r="W354">
        <v>4.68</v>
      </c>
      <c r="X354">
        <v>-11.06</v>
      </c>
      <c r="Y354">
        <v>48.86</v>
      </c>
      <c r="Z354">
        <v>50.51</v>
      </c>
      <c r="AA354">
        <v>82</v>
      </c>
      <c r="AC354">
        <v>353</v>
      </c>
      <c r="AD354">
        <v>13237308</v>
      </c>
      <c r="AE354">
        <v>60</v>
      </c>
      <c r="AF354">
        <v>2199</v>
      </c>
      <c r="AG354">
        <f t="shared" si="49"/>
        <v>6</v>
      </c>
      <c r="AH354">
        <f t="shared" si="50"/>
        <v>21.99</v>
      </c>
      <c r="AI354">
        <v>-2.5099999999999998</v>
      </c>
      <c r="AJ354">
        <v>-30.62</v>
      </c>
      <c r="AK354">
        <v>111.2</v>
      </c>
      <c r="AL354">
        <v>112.85</v>
      </c>
      <c r="AM354">
        <v>79</v>
      </c>
    </row>
    <row r="355" spans="2:39" x14ac:dyDescent="0.25">
      <c r="B355">
        <v>354</v>
      </c>
      <c r="C355">
        <v>13079460</v>
      </c>
      <c r="D355">
        <v>77</v>
      </c>
      <c r="E355">
        <v>2240</v>
      </c>
      <c r="F355">
        <f t="shared" si="46"/>
        <v>7.7</v>
      </c>
      <c r="G355">
        <f t="shared" si="45"/>
        <v>22.4</v>
      </c>
      <c r="H355">
        <v>2.02</v>
      </c>
      <c r="I355">
        <f t="shared" si="51"/>
        <v>1.028</v>
      </c>
      <c r="J355">
        <f t="shared" si="52"/>
        <v>1.4179999999999999</v>
      </c>
      <c r="K355">
        <f t="shared" si="53"/>
        <v>1.2514285714285713</v>
      </c>
      <c r="L355">
        <v>-0.06</v>
      </c>
      <c r="M355">
        <v>-141.03</v>
      </c>
      <c r="N355">
        <v>-139.38</v>
      </c>
      <c r="O355">
        <v>79</v>
      </c>
      <c r="Q355">
        <v>354</v>
      </c>
      <c r="R355">
        <v>13173197</v>
      </c>
      <c r="S355">
        <v>73</v>
      </c>
      <c r="T355">
        <v>2177</v>
      </c>
      <c r="U355">
        <f t="shared" si="47"/>
        <v>7.3</v>
      </c>
      <c r="V355">
        <f t="shared" si="48"/>
        <v>21.77</v>
      </c>
      <c r="W355">
        <v>2.41</v>
      </c>
      <c r="X355">
        <v>-6.75</v>
      </c>
      <c r="Y355">
        <v>49.05</v>
      </c>
      <c r="Z355">
        <v>50.69</v>
      </c>
      <c r="AA355">
        <v>79</v>
      </c>
      <c r="AC355">
        <v>354</v>
      </c>
      <c r="AD355">
        <v>13237390</v>
      </c>
      <c r="AE355">
        <v>71</v>
      </c>
      <c r="AF355">
        <v>2207</v>
      </c>
      <c r="AG355">
        <f t="shared" si="49"/>
        <v>7.1</v>
      </c>
      <c r="AH355">
        <f t="shared" si="50"/>
        <v>22.07</v>
      </c>
      <c r="AI355">
        <v>-1.33</v>
      </c>
      <c r="AJ355">
        <v>-17.75</v>
      </c>
      <c r="AK355">
        <v>116.23</v>
      </c>
      <c r="AL355">
        <v>117.87</v>
      </c>
      <c r="AM355">
        <v>81</v>
      </c>
    </row>
    <row r="356" spans="2:39" x14ac:dyDescent="0.25">
      <c r="B356">
        <v>355</v>
      </c>
      <c r="C356">
        <v>13079570</v>
      </c>
      <c r="D356">
        <v>71</v>
      </c>
      <c r="E356">
        <v>2240</v>
      </c>
      <c r="F356">
        <f t="shared" si="46"/>
        <v>7.1</v>
      </c>
      <c r="G356">
        <f t="shared" si="45"/>
        <v>22.4</v>
      </c>
      <c r="H356">
        <v>1.06</v>
      </c>
      <c r="I356">
        <f t="shared" si="51"/>
        <v>1.8280000000000001</v>
      </c>
      <c r="J356">
        <f t="shared" si="52"/>
        <v>1.252</v>
      </c>
      <c r="K356">
        <f t="shared" si="53"/>
        <v>1.4028571428571428</v>
      </c>
      <c r="L356">
        <v>1.63</v>
      </c>
      <c r="M356">
        <v>-141.22</v>
      </c>
      <c r="N356">
        <v>-139.57</v>
      </c>
      <c r="O356">
        <v>111</v>
      </c>
      <c r="Q356">
        <v>355</v>
      </c>
      <c r="R356">
        <v>13173278</v>
      </c>
      <c r="S356">
        <v>68</v>
      </c>
      <c r="T356">
        <v>2185</v>
      </c>
      <c r="U356">
        <f t="shared" si="47"/>
        <v>6.8</v>
      </c>
      <c r="V356">
        <f t="shared" si="48"/>
        <v>21.85</v>
      </c>
      <c r="W356">
        <v>3.57</v>
      </c>
      <c r="X356">
        <v>-3.88</v>
      </c>
      <c r="Y356">
        <v>46.41</v>
      </c>
      <c r="Z356">
        <v>48.05</v>
      </c>
      <c r="AA356">
        <v>82</v>
      </c>
      <c r="AC356">
        <v>355</v>
      </c>
      <c r="AD356">
        <v>13237469</v>
      </c>
      <c r="AE356">
        <v>67</v>
      </c>
      <c r="AF356">
        <v>2195</v>
      </c>
      <c r="AG356">
        <f t="shared" si="49"/>
        <v>6.7</v>
      </c>
      <c r="AH356">
        <f t="shared" si="50"/>
        <v>21.95</v>
      </c>
      <c r="AI356">
        <v>-3.76</v>
      </c>
      <c r="AJ356">
        <v>0.88</v>
      </c>
      <c r="AK356">
        <v>126.81</v>
      </c>
      <c r="AL356">
        <v>128.46</v>
      </c>
      <c r="AM356">
        <v>78</v>
      </c>
    </row>
    <row r="357" spans="2:39" x14ac:dyDescent="0.25">
      <c r="B357">
        <v>356</v>
      </c>
      <c r="C357">
        <v>13079651</v>
      </c>
      <c r="D357">
        <v>62</v>
      </c>
      <c r="E357">
        <v>2240</v>
      </c>
      <c r="F357">
        <f t="shared" si="46"/>
        <v>6.2</v>
      </c>
      <c r="G357">
        <f t="shared" si="45"/>
        <v>22.4</v>
      </c>
      <c r="H357">
        <v>0.93</v>
      </c>
      <c r="I357">
        <f t="shared" si="51"/>
        <v>1.034</v>
      </c>
      <c r="J357">
        <f t="shared" si="52"/>
        <v>1.1480000000000001</v>
      </c>
      <c r="K357">
        <f t="shared" si="53"/>
        <v>1.2971428571428572</v>
      </c>
      <c r="L357">
        <v>-2.56</v>
      </c>
      <c r="M357">
        <v>-141.26</v>
      </c>
      <c r="N357">
        <v>-139.62</v>
      </c>
      <c r="O357">
        <v>81</v>
      </c>
      <c r="Q357">
        <v>356</v>
      </c>
      <c r="R357">
        <v>13173381</v>
      </c>
      <c r="S357">
        <v>71</v>
      </c>
      <c r="T357">
        <v>2215</v>
      </c>
      <c r="U357">
        <f t="shared" si="47"/>
        <v>7.1</v>
      </c>
      <c r="V357">
        <f t="shared" si="48"/>
        <v>22.15</v>
      </c>
      <c r="W357">
        <v>2.4500000000000002</v>
      </c>
      <c r="X357">
        <v>4</v>
      </c>
      <c r="Y357">
        <v>41.45</v>
      </c>
      <c r="Z357">
        <v>43.09</v>
      </c>
      <c r="AA357">
        <v>101</v>
      </c>
      <c r="AC357">
        <v>356</v>
      </c>
      <c r="AD357">
        <v>13237551</v>
      </c>
      <c r="AE357">
        <v>61</v>
      </c>
      <c r="AF357">
        <v>2189</v>
      </c>
      <c r="AG357">
        <f t="shared" si="49"/>
        <v>6.1</v>
      </c>
      <c r="AH357">
        <f t="shared" si="50"/>
        <v>21.89</v>
      </c>
      <c r="AI357">
        <v>-1.01</v>
      </c>
      <c r="AJ357">
        <v>13.56</v>
      </c>
      <c r="AK357">
        <v>142.68</v>
      </c>
      <c r="AL357">
        <v>144.32</v>
      </c>
      <c r="AM357">
        <v>82</v>
      </c>
    </row>
    <row r="358" spans="2:39" x14ac:dyDescent="0.25">
      <c r="B358">
        <v>357</v>
      </c>
      <c r="C358">
        <v>13079732</v>
      </c>
      <c r="D358">
        <v>63</v>
      </c>
      <c r="E358">
        <v>2245</v>
      </c>
      <c r="F358">
        <f t="shared" si="46"/>
        <v>6.3</v>
      </c>
      <c r="G358">
        <f t="shared" si="45"/>
        <v>22.45</v>
      </c>
      <c r="H358">
        <v>0.48</v>
      </c>
      <c r="I358">
        <f t="shared" si="51"/>
        <v>0.84000000000000008</v>
      </c>
      <c r="J358">
        <f t="shared" si="52"/>
        <v>1.0539999999999998</v>
      </c>
      <c r="K358">
        <f t="shared" si="53"/>
        <v>1.0957142857142856</v>
      </c>
      <c r="L358">
        <v>-1</v>
      </c>
      <c r="M358">
        <v>-140.9</v>
      </c>
      <c r="N358">
        <v>-139.25</v>
      </c>
      <c r="O358">
        <v>79</v>
      </c>
      <c r="Q358">
        <v>357</v>
      </c>
      <c r="R358">
        <v>13173469</v>
      </c>
      <c r="S358">
        <v>74</v>
      </c>
      <c r="T358">
        <v>2218</v>
      </c>
      <c r="U358">
        <f t="shared" si="47"/>
        <v>7.4</v>
      </c>
      <c r="V358">
        <f t="shared" si="48"/>
        <v>22.18</v>
      </c>
      <c r="W358">
        <v>1.93</v>
      </c>
      <c r="X358">
        <v>10.130000000000001</v>
      </c>
      <c r="Y358">
        <v>38.979999999999997</v>
      </c>
      <c r="Z358">
        <v>40.630000000000003</v>
      </c>
      <c r="AA358">
        <v>88</v>
      </c>
      <c r="AC358">
        <v>357</v>
      </c>
      <c r="AD358">
        <v>13237630</v>
      </c>
      <c r="AE358">
        <v>64</v>
      </c>
      <c r="AF358">
        <v>2195</v>
      </c>
      <c r="AG358">
        <f t="shared" si="49"/>
        <v>6.4</v>
      </c>
      <c r="AH358">
        <f t="shared" si="50"/>
        <v>21.95</v>
      </c>
      <c r="AI358">
        <v>5.21</v>
      </c>
      <c r="AJ358">
        <v>-16.62</v>
      </c>
      <c r="AK358">
        <v>162.13</v>
      </c>
      <c r="AL358">
        <v>163.78</v>
      </c>
      <c r="AM358">
        <v>80</v>
      </c>
    </row>
    <row r="359" spans="2:39" x14ac:dyDescent="0.25">
      <c r="B359">
        <v>358</v>
      </c>
      <c r="C359">
        <v>13079842</v>
      </c>
      <c r="D359">
        <v>65</v>
      </c>
      <c r="E359">
        <v>2232</v>
      </c>
      <c r="F359">
        <f t="shared" si="46"/>
        <v>6.5</v>
      </c>
      <c r="G359">
        <f t="shared" si="45"/>
        <v>22.32</v>
      </c>
      <c r="H359">
        <v>0.6</v>
      </c>
      <c r="I359">
        <f t="shared" si="51"/>
        <v>0.504</v>
      </c>
      <c r="J359">
        <f t="shared" si="52"/>
        <v>1.018</v>
      </c>
      <c r="K359">
        <f t="shared" si="53"/>
        <v>0.97428571428571431</v>
      </c>
      <c r="L359">
        <v>2.31</v>
      </c>
      <c r="M359">
        <v>-140.38</v>
      </c>
      <c r="N359">
        <v>-138.72999999999999</v>
      </c>
      <c r="O359">
        <v>111</v>
      </c>
      <c r="Q359">
        <v>358</v>
      </c>
      <c r="R359">
        <v>13173545</v>
      </c>
      <c r="S359">
        <v>73</v>
      </c>
      <c r="T359">
        <v>2205</v>
      </c>
      <c r="U359">
        <f t="shared" si="47"/>
        <v>7.3</v>
      </c>
      <c r="V359">
        <f t="shared" si="48"/>
        <v>22.05</v>
      </c>
      <c r="W359">
        <v>0.75</v>
      </c>
      <c r="X359">
        <v>-5.69</v>
      </c>
      <c r="Y359">
        <v>39.11</v>
      </c>
      <c r="Z359">
        <v>40.75</v>
      </c>
      <c r="AA359">
        <v>77</v>
      </c>
      <c r="AC359">
        <v>358</v>
      </c>
      <c r="AD359">
        <v>13237714</v>
      </c>
      <c r="AE359">
        <v>72</v>
      </c>
      <c r="AF359">
        <v>2202</v>
      </c>
      <c r="AG359">
        <f t="shared" si="49"/>
        <v>7.2</v>
      </c>
      <c r="AH359">
        <f t="shared" si="50"/>
        <v>22.02</v>
      </c>
      <c r="AI359">
        <v>6.89</v>
      </c>
      <c r="AJ359">
        <v>-25.44</v>
      </c>
      <c r="AK359">
        <v>-175.47</v>
      </c>
      <c r="AL359">
        <v>-173.82</v>
      </c>
      <c r="AM359">
        <v>85</v>
      </c>
    </row>
    <row r="360" spans="2:39" x14ac:dyDescent="0.25">
      <c r="B360">
        <v>359</v>
      </c>
      <c r="C360">
        <v>13079922</v>
      </c>
      <c r="D360">
        <v>77</v>
      </c>
      <c r="E360">
        <v>2248</v>
      </c>
      <c r="F360">
        <f t="shared" si="46"/>
        <v>7.7</v>
      </c>
      <c r="G360">
        <f t="shared" si="45"/>
        <v>22.48</v>
      </c>
      <c r="H360">
        <v>0.57999999999999996</v>
      </c>
      <c r="I360">
        <f t="shared" si="51"/>
        <v>0.59599999999999997</v>
      </c>
      <c r="J360">
        <f t="shared" si="52"/>
        <v>0.73000000000000009</v>
      </c>
      <c r="K360">
        <f t="shared" si="53"/>
        <v>0.92142857142857137</v>
      </c>
      <c r="L360">
        <v>3.94</v>
      </c>
      <c r="M360">
        <v>-139.69999999999999</v>
      </c>
      <c r="N360">
        <v>-138.05000000000001</v>
      </c>
      <c r="O360">
        <v>81</v>
      </c>
      <c r="Q360">
        <v>359</v>
      </c>
      <c r="R360">
        <v>13173649</v>
      </c>
      <c r="S360">
        <v>71</v>
      </c>
      <c r="T360">
        <v>2218</v>
      </c>
      <c r="U360">
        <f t="shared" si="47"/>
        <v>7.1</v>
      </c>
      <c r="V360">
        <f t="shared" si="48"/>
        <v>22.18</v>
      </c>
      <c r="W360">
        <v>1.0900000000000001</v>
      </c>
      <c r="X360">
        <v>-12.69</v>
      </c>
      <c r="Y360">
        <v>34.869999999999997</v>
      </c>
      <c r="Z360">
        <v>36.51</v>
      </c>
      <c r="AA360">
        <v>105</v>
      </c>
      <c r="AC360">
        <v>359</v>
      </c>
      <c r="AD360">
        <v>13237827</v>
      </c>
      <c r="AE360">
        <v>61</v>
      </c>
      <c r="AF360">
        <v>2186</v>
      </c>
      <c r="AG360">
        <f t="shared" si="49"/>
        <v>6.1</v>
      </c>
      <c r="AH360">
        <f t="shared" si="50"/>
        <v>21.86</v>
      </c>
      <c r="AI360">
        <v>4.9800000000000004</v>
      </c>
      <c r="AJ360">
        <v>-1.88</v>
      </c>
      <c r="AK360">
        <v>-167.11</v>
      </c>
      <c r="AL360">
        <v>-165.46</v>
      </c>
      <c r="AM360">
        <v>112</v>
      </c>
    </row>
    <row r="361" spans="2:39" x14ac:dyDescent="0.25">
      <c r="B361">
        <v>360</v>
      </c>
      <c r="C361">
        <v>13080002</v>
      </c>
      <c r="D361">
        <v>80</v>
      </c>
      <c r="E361">
        <v>2238</v>
      </c>
      <c r="F361">
        <f t="shared" si="46"/>
        <v>8</v>
      </c>
      <c r="G361">
        <f t="shared" si="45"/>
        <v>22.38</v>
      </c>
      <c r="H361">
        <v>1.6</v>
      </c>
      <c r="I361">
        <f t="shared" si="51"/>
        <v>0.78400000000000003</v>
      </c>
      <c r="J361">
        <f t="shared" si="52"/>
        <v>0.83800000000000008</v>
      </c>
      <c r="K361">
        <f t="shared" si="53"/>
        <v>1.0385714285714285</v>
      </c>
      <c r="L361">
        <v>6.19</v>
      </c>
      <c r="M361">
        <v>-139.54</v>
      </c>
      <c r="N361">
        <v>-137.88999999999999</v>
      </c>
      <c r="O361">
        <v>79</v>
      </c>
      <c r="Q361">
        <v>360</v>
      </c>
      <c r="R361">
        <v>13173750</v>
      </c>
      <c r="S361">
        <v>72</v>
      </c>
      <c r="T361">
        <v>2183</v>
      </c>
      <c r="U361">
        <f t="shared" si="47"/>
        <v>7.2</v>
      </c>
      <c r="V361">
        <f t="shared" si="48"/>
        <v>21.83</v>
      </c>
      <c r="W361">
        <v>0.33</v>
      </c>
      <c r="X361">
        <v>-0.94</v>
      </c>
      <c r="Y361">
        <v>32.67</v>
      </c>
      <c r="Z361">
        <v>34.31</v>
      </c>
      <c r="AA361">
        <v>101</v>
      </c>
      <c r="AC361">
        <v>360</v>
      </c>
      <c r="AD361">
        <v>13237934</v>
      </c>
      <c r="AE361">
        <v>71</v>
      </c>
      <c r="AF361">
        <v>2170</v>
      </c>
      <c r="AG361">
        <f t="shared" si="49"/>
        <v>7.1</v>
      </c>
      <c r="AH361">
        <f t="shared" si="50"/>
        <v>21.7</v>
      </c>
      <c r="AI361">
        <v>9.56</v>
      </c>
      <c r="AJ361">
        <v>13.5</v>
      </c>
      <c r="AK361">
        <v>-168.42</v>
      </c>
      <c r="AL361">
        <v>-166.77</v>
      </c>
      <c r="AM361">
        <v>106</v>
      </c>
    </row>
    <row r="362" spans="2:39" x14ac:dyDescent="0.25">
      <c r="B362">
        <v>361</v>
      </c>
      <c r="C362">
        <v>13080083</v>
      </c>
      <c r="D362">
        <v>76</v>
      </c>
      <c r="E362">
        <v>2248</v>
      </c>
      <c r="F362">
        <f t="shared" si="46"/>
        <v>7.6</v>
      </c>
      <c r="G362">
        <f t="shared" si="45"/>
        <v>22.48</v>
      </c>
      <c r="H362">
        <v>1.75</v>
      </c>
      <c r="I362">
        <f t="shared" si="51"/>
        <v>1.6300000000000001</v>
      </c>
      <c r="J362">
        <f t="shared" si="52"/>
        <v>1.002</v>
      </c>
      <c r="K362">
        <f t="shared" si="53"/>
        <v>1</v>
      </c>
      <c r="L362">
        <v>1</v>
      </c>
      <c r="M362">
        <v>-138.86000000000001</v>
      </c>
      <c r="N362">
        <v>-137.22</v>
      </c>
      <c r="O362">
        <v>81</v>
      </c>
      <c r="Q362">
        <v>361</v>
      </c>
      <c r="R362">
        <v>13173831</v>
      </c>
      <c r="S362">
        <v>71</v>
      </c>
      <c r="T362">
        <v>2185</v>
      </c>
      <c r="U362">
        <f t="shared" si="47"/>
        <v>7.1</v>
      </c>
      <c r="V362">
        <f t="shared" si="48"/>
        <v>21.85</v>
      </c>
      <c r="W362">
        <v>1.32</v>
      </c>
      <c r="X362">
        <v>4.0599999999999996</v>
      </c>
      <c r="Y362">
        <v>34.950000000000003</v>
      </c>
      <c r="Z362">
        <v>36.590000000000003</v>
      </c>
      <c r="AA362">
        <v>80</v>
      </c>
      <c r="AC362">
        <v>361</v>
      </c>
      <c r="AD362">
        <v>13238041</v>
      </c>
      <c r="AE362">
        <v>69</v>
      </c>
      <c r="AF362">
        <v>2197</v>
      </c>
      <c r="AG362">
        <f t="shared" si="49"/>
        <v>6.9</v>
      </c>
      <c r="AH362">
        <f t="shared" si="50"/>
        <v>21.97</v>
      </c>
      <c r="AI362">
        <v>4.6500000000000004</v>
      </c>
      <c r="AJ362">
        <v>-33.19</v>
      </c>
      <c r="AK362">
        <v>-154.28</v>
      </c>
      <c r="AL362">
        <v>-152.63</v>
      </c>
      <c r="AM362">
        <v>109</v>
      </c>
    </row>
    <row r="363" spans="2:39" x14ac:dyDescent="0.25">
      <c r="B363">
        <v>362</v>
      </c>
      <c r="C363">
        <v>13080162</v>
      </c>
      <c r="D363">
        <v>73</v>
      </c>
      <c r="E363">
        <v>2242</v>
      </c>
      <c r="F363">
        <f t="shared" si="46"/>
        <v>7.3</v>
      </c>
      <c r="G363">
        <f t="shared" si="45"/>
        <v>22.42</v>
      </c>
      <c r="H363">
        <v>1.71</v>
      </c>
      <c r="I363">
        <f t="shared" si="51"/>
        <v>1.7420000000000002</v>
      </c>
      <c r="J363">
        <f t="shared" si="52"/>
        <v>1.248</v>
      </c>
      <c r="K363">
        <f t="shared" si="53"/>
        <v>1.092857142857143</v>
      </c>
      <c r="L363">
        <v>-4.38</v>
      </c>
      <c r="M363">
        <v>-138.13999999999999</v>
      </c>
      <c r="N363">
        <v>-136.49</v>
      </c>
      <c r="O363">
        <v>79</v>
      </c>
      <c r="Q363">
        <v>362</v>
      </c>
      <c r="R363">
        <v>13173933</v>
      </c>
      <c r="S363">
        <v>75</v>
      </c>
      <c r="T363">
        <v>2212</v>
      </c>
      <c r="U363">
        <f t="shared" si="47"/>
        <v>7.5</v>
      </c>
      <c r="V363">
        <f t="shared" si="48"/>
        <v>22.12</v>
      </c>
      <c r="W363">
        <v>1.02</v>
      </c>
      <c r="X363">
        <v>9.3800000000000008</v>
      </c>
      <c r="Y363">
        <v>38.770000000000003</v>
      </c>
      <c r="Z363">
        <v>40.42</v>
      </c>
      <c r="AA363">
        <v>101</v>
      </c>
      <c r="AC363">
        <v>362</v>
      </c>
      <c r="AD363">
        <v>13238152</v>
      </c>
      <c r="AE363">
        <v>65</v>
      </c>
      <c r="AF363">
        <v>2180</v>
      </c>
      <c r="AG363">
        <f t="shared" si="49"/>
        <v>6.5</v>
      </c>
      <c r="AH363">
        <f t="shared" si="50"/>
        <v>21.8</v>
      </c>
      <c r="AI363">
        <v>5.97</v>
      </c>
      <c r="AJ363">
        <v>-25.19</v>
      </c>
      <c r="AK363">
        <v>-151.18</v>
      </c>
      <c r="AL363">
        <v>-149.54</v>
      </c>
      <c r="AM363">
        <v>109</v>
      </c>
    </row>
    <row r="364" spans="2:39" x14ac:dyDescent="0.25">
      <c r="B364">
        <v>363</v>
      </c>
      <c r="C364">
        <v>13080243</v>
      </c>
      <c r="D364">
        <v>79</v>
      </c>
      <c r="E364">
        <v>2202</v>
      </c>
      <c r="F364">
        <f t="shared" si="46"/>
        <v>7.9</v>
      </c>
      <c r="G364">
        <f t="shared" si="45"/>
        <v>22.02</v>
      </c>
      <c r="H364">
        <v>2.5</v>
      </c>
      <c r="I364">
        <f t="shared" si="51"/>
        <v>1.8679999999999999</v>
      </c>
      <c r="J364">
        <f t="shared" si="52"/>
        <v>1.6280000000000001</v>
      </c>
      <c r="K364">
        <f t="shared" si="53"/>
        <v>1.3171428571428569</v>
      </c>
      <c r="L364">
        <v>-5</v>
      </c>
      <c r="M364">
        <v>-137.68</v>
      </c>
      <c r="N364">
        <v>-136.04</v>
      </c>
      <c r="O364">
        <v>81</v>
      </c>
      <c r="Q364">
        <v>363</v>
      </c>
      <c r="R364">
        <v>13174010</v>
      </c>
      <c r="S364">
        <v>69</v>
      </c>
      <c r="T364">
        <v>2186</v>
      </c>
      <c r="U364">
        <f t="shared" si="47"/>
        <v>6.9</v>
      </c>
      <c r="V364">
        <f t="shared" si="48"/>
        <v>21.86</v>
      </c>
      <c r="W364">
        <v>2.16</v>
      </c>
      <c r="X364">
        <v>3.69</v>
      </c>
      <c r="Y364">
        <v>39.25</v>
      </c>
      <c r="Z364">
        <v>40.9</v>
      </c>
      <c r="AA364">
        <v>78</v>
      </c>
      <c r="AC364">
        <v>363</v>
      </c>
      <c r="AD364">
        <v>13238232</v>
      </c>
      <c r="AE364">
        <v>70</v>
      </c>
      <c r="AF364">
        <v>2192</v>
      </c>
      <c r="AG364">
        <f t="shared" si="49"/>
        <v>7</v>
      </c>
      <c r="AH364">
        <f t="shared" si="50"/>
        <v>21.92</v>
      </c>
      <c r="AI364">
        <v>9.43</v>
      </c>
      <c r="AJ364">
        <v>-14.31</v>
      </c>
      <c r="AK364">
        <v>-137.91999999999999</v>
      </c>
      <c r="AL364">
        <v>-136.28</v>
      </c>
      <c r="AM364">
        <v>80</v>
      </c>
    </row>
    <row r="365" spans="2:39" x14ac:dyDescent="0.25">
      <c r="B365">
        <v>364</v>
      </c>
      <c r="C365">
        <v>13080323</v>
      </c>
      <c r="D365">
        <v>76</v>
      </c>
      <c r="E365">
        <v>2245</v>
      </c>
      <c r="F365">
        <f t="shared" si="46"/>
        <v>7.6</v>
      </c>
      <c r="G365">
        <f t="shared" si="45"/>
        <v>22.45</v>
      </c>
      <c r="H365">
        <v>3.54</v>
      </c>
      <c r="I365">
        <f t="shared" si="51"/>
        <v>2.7079999999999997</v>
      </c>
      <c r="J365">
        <f t="shared" si="52"/>
        <v>2.2200000000000002</v>
      </c>
      <c r="K365">
        <f t="shared" si="53"/>
        <v>1.7542857142857144</v>
      </c>
      <c r="L365">
        <v>-4.0599999999999996</v>
      </c>
      <c r="M365">
        <v>-137.38999999999999</v>
      </c>
      <c r="N365">
        <v>-135.75</v>
      </c>
      <c r="O365">
        <v>80</v>
      </c>
      <c r="Q365">
        <v>364</v>
      </c>
      <c r="R365">
        <v>13174089</v>
      </c>
      <c r="S365">
        <v>59</v>
      </c>
      <c r="T365">
        <v>2192</v>
      </c>
      <c r="U365">
        <f t="shared" si="47"/>
        <v>5.9</v>
      </c>
      <c r="V365">
        <f t="shared" si="48"/>
        <v>21.92</v>
      </c>
      <c r="W365">
        <v>3.07</v>
      </c>
      <c r="X365">
        <v>-5.69</v>
      </c>
      <c r="Y365">
        <v>39.64</v>
      </c>
      <c r="Z365">
        <v>41.28</v>
      </c>
      <c r="AA365">
        <v>80</v>
      </c>
      <c r="AC365">
        <v>364</v>
      </c>
      <c r="AD365">
        <v>13238311</v>
      </c>
      <c r="AE365">
        <v>63</v>
      </c>
      <c r="AF365">
        <v>2180</v>
      </c>
      <c r="AG365">
        <f t="shared" si="49"/>
        <v>6.3</v>
      </c>
      <c r="AH365">
        <f t="shared" si="50"/>
        <v>21.8</v>
      </c>
      <c r="AI365">
        <v>6.11</v>
      </c>
      <c r="AJ365">
        <v>-1.5</v>
      </c>
      <c r="AK365">
        <v>-128.47999999999999</v>
      </c>
      <c r="AL365">
        <v>-126.84</v>
      </c>
      <c r="AM365">
        <v>80</v>
      </c>
    </row>
    <row r="366" spans="2:39" x14ac:dyDescent="0.25">
      <c r="B366">
        <v>365</v>
      </c>
      <c r="C366">
        <v>13080404</v>
      </c>
      <c r="D366">
        <v>67</v>
      </c>
      <c r="E366">
        <v>2235</v>
      </c>
      <c r="F366">
        <f t="shared" si="46"/>
        <v>6.7</v>
      </c>
      <c r="G366">
        <f t="shared" si="45"/>
        <v>22.35</v>
      </c>
      <c r="H366">
        <v>3.04</v>
      </c>
      <c r="I366">
        <f t="shared" si="51"/>
        <v>3.44</v>
      </c>
      <c r="J366">
        <f t="shared" si="52"/>
        <v>2.508</v>
      </c>
      <c r="K366">
        <f t="shared" si="53"/>
        <v>2.1028571428571428</v>
      </c>
      <c r="L366">
        <v>1.63</v>
      </c>
      <c r="M366">
        <v>-137.37</v>
      </c>
      <c r="N366">
        <v>-135.72999999999999</v>
      </c>
      <c r="O366">
        <v>82</v>
      </c>
      <c r="Q366">
        <v>365</v>
      </c>
      <c r="R366">
        <v>13174170</v>
      </c>
      <c r="S366">
        <v>68</v>
      </c>
      <c r="T366">
        <v>2199</v>
      </c>
      <c r="U366">
        <f t="shared" si="47"/>
        <v>6.8</v>
      </c>
      <c r="V366">
        <f t="shared" si="48"/>
        <v>21.99</v>
      </c>
      <c r="W366">
        <v>1.7</v>
      </c>
      <c r="X366">
        <v>-5.63</v>
      </c>
      <c r="Y366">
        <v>38.770000000000003</v>
      </c>
      <c r="Z366">
        <v>40.409999999999997</v>
      </c>
      <c r="AA366">
        <v>80</v>
      </c>
      <c r="AC366">
        <v>365</v>
      </c>
      <c r="AD366">
        <v>13238391</v>
      </c>
      <c r="AE366">
        <v>61</v>
      </c>
      <c r="AF366">
        <v>2192</v>
      </c>
      <c r="AG366">
        <f t="shared" si="49"/>
        <v>6.1</v>
      </c>
      <c r="AH366">
        <f t="shared" si="50"/>
        <v>21.92</v>
      </c>
      <c r="AI366">
        <v>6.7</v>
      </c>
      <c r="AJ366">
        <v>-11.75</v>
      </c>
      <c r="AK366">
        <v>-129.30000000000001</v>
      </c>
      <c r="AL366">
        <v>-127.66</v>
      </c>
      <c r="AM366">
        <v>80</v>
      </c>
    </row>
    <row r="367" spans="2:39" x14ac:dyDescent="0.25">
      <c r="B367">
        <v>366</v>
      </c>
      <c r="C367">
        <v>13080485</v>
      </c>
      <c r="D367">
        <v>64</v>
      </c>
      <c r="E367">
        <v>2228</v>
      </c>
      <c r="F367">
        <f t="shared" si="46"/>
        <v>6.4</v>
      </c>
      <c r="G367">
        <f t="shared" si="45"/>
        <v>22.28</v>
      </c>
      <c r="H367">
        <v>3.66</v>
      </c>
      <c r="I367">
        <f t="shared" si="51"/>
        <v>3.1640000000000001</v>
      </c>
      <c r="J367">
        <f t="shared" si="52"/>
        <v>2.8899999999999997</v>
      </c>
      <c r="K367">
        <f t="shared" si="53"/>
        <v>2.5428571428571431</v>
      </c>
      <c r="L367">
        <v>3.88</v>
      </c>
      <c r="M367">
        <v>-137.25</v>
      </c>
      <c r="N367">
        <v>-135.61000000000001</v>
      </c>
      <c r="O367">
        <v>81</v>
      </c>
      <c r="Q367">
        <v>366</v>
      </c>
      <c r="R367">
        <v>13174272</v>
      </c>
      <c r="S367">
        <v>75</v>
      </c>
      <c r="T367">
        <v>2209</v>
      </c>
      <c r="U367">
        <f t="shared" si="47"/>
        <v>7.5</v>
      </c>
      <c r="V367">
        <f t="shared" si="48"/>
        <v>22.09</v>
      </c>
      <c r="W367">
        <v>0.74</v>
      </c>
      <c r="X367">
        <v>4.38</v>
      </c>
      <c r="Y367">
        <v>37.14</v>
      </c>
      <c r="Z367">
        <v>38.78</v>
      </c>
      <c r="AA367">
        <v>101</v>
      </c>
      <c r="AC367">
        <v>366</v>
      </c>
      <c r="AD367">
        <v>13238498</v>
      </c>
      <c r="AE367">
        <v>66</v>
      </c>
      <c r="AF367">
        <v>2185</v>
      </c>
      <c r="AG367">
        <f t="shared" si="49"/>
        <v>6.6</v>
      </c>
      <c r="AH367">
        <f t="shared" si="50"/>
        <v>21.85</v>
      </c>
      <c r="AI367">
        <v>7.03</v>
      </c>
      <c r="AJ367">
        <v>-27.31</v>
      </c>
      <c r="AK367">
        <v>-137.12</v>
      </c>
      <c r="AL367">
        <v>-135.47</v>
      </c>
      <c r="AM367">
        <v>107</v>
      </c>
    </row>
    <row r="368" spans="2:39" x14ac:dyDescent="0.25">
      <c r="B368">
        <v>367</v>
      </c>
      <c r="C368">
        <v>13080563</v>
      </c>
      <c r="D368">
        <v>62</v>
      </c>
      <c r="E368">
        <v>2235</v>
      </c>
      <c r="F368">
        <f t="shared" si="46"/>
        <v>6.2</v>
      </c>
      <c r="G368">
        <f t="shared" si="45"/>
        <v>22.35</v>
      </c>
      <c r="H368">
        <v>3.16</v>
      </c>
      <c r="I368">
        <f t="shared" si="51"/>
        <v>3.56</v>
      </c>
      <c r="J368">
        <f t="shared" si="52"/>
        <v>3.18</v>
      </c>
      <c r="K368">
        <f t="shared" si="53"/>
        <v>2.7657142857142856</v>
      </c>
      <c r="L368">
        <v>0.81</v>
      </c>
      <c r="M368">
        <v>-138.21</v>
      </c>
      <c r="N368">
        <v>-136.56</v>
      </c>
      <c r="O368">
        <v>78</v>
      </c>
      <c r="Q368">
        <v>367</v>
      </c>
      <c r="R368">
        <v>13174350</v>
      </c>
      <c r="S368">
        <v>76</v>
      </c>
      <c r="T368">
        <v>2207</v>
      </c>
      <c r="U368">
        <f t="shared" si="47"/>
        <v>7.6</v>
      </c>
      <c r="V368">
        <f t="shared" si="48"/>
        <v>22.07</v>
      </c>
      <c r="W368">
        <v>1.36</v>
      </c>
      <c r="X368">
        <v>7.06</v>
      </c>
      <c r="Y368">
        <v>33.950000000000003</v>
      </c>
      <c r="Z368">
        <v>35.6</v>
      </c>
      <c r="AA368">
        <v>80</v>
      </c>
      <c r="AC368">
        <v>367</v>
      </c>
      <c r="AD368">
        <v>13238582</v>
      </c>
      <c r="AE368">
        <v>61</v>
      </c>
      <c r="AF368">
        <v>2186</v>
      </c>
      <c r="AG368">
        <f t="shared" si="49"/>
        <v>6.1</v>
      </c>
      <c r="AH368">
        <f t="shared" si="50"/>
        <v>21.86</v>
      </c>
      <c r="AI368">
        <v>8.65</v>
      </c>
      <c r="AJ368">
        <v>-13.5</v>
      </c>
      <c r="AK368">
        <v>-162.12</v>
      </c>
      <c r="AL368">
        <v>-160.47</v>
      </c>
      <c r="AM368">
        <v>84</v>
      </c>
    </row>
    <row r="369" spans="2:39" x14ac:dyDescent="0.25">
      <c r="B369">
        <v>368</v>
      </c>
      <c r="C369">
        <v>13080664</v>
      </c>
      <c r="D369">
        <v>75</v>
      </c>
      <c r="E369">
        <v>2245</v>
      </c>
      <c r="F369">
        <f t="shared" si="46"/>
        <v>7.5</v>
      </c>
      <c r="G369">
        <f t="shared" si="45"/>
        <v>22.45</v>
      </c>
      <c r="H369">
        <v>3.75</v>
      </c>
      <c r="I369">
        <f t="shared" si="51"/>
        <v>3.278</v>
      </c>
      <c r="J369">
        <f t="shared" si="52"/>
        <v>3.4299999999999997</v>
      </c>
      <c r="K369">
        <f t="shared" si="53"/>
        <v>3.0514285714285712</v>
      </c>
      <c r="L369">
        <v>-2.06</v>
      </c>
      <c r="M369">
        <v>-139.1</v>
      </c>
      <c r="N369">
        <v>-137.46</v>
      </c>
      <c r="O369">
        <v>100</v>
      </c>
      <c r="Q369">
        <v>368</v>
      </c>
      <c r="R369">
        <v>13174433</v>
      </c>
      <c r="S369">
        <v>62</v>
      </c>
      <c r="T369">
        <v>2192</v>
      </c>
      <c r="U369">
        <f t="shared" si="47"/>
        <v>6.2</v>
      </c>
      <c r="V369">
        <f t="shared" si="48"/>
        <v>21.92</v>
      </c>
      <c r="W369">
        <v>1.52</v>
      </c>
      <c r="X369">
        <v>12.5</v>
      </c>
      <c r="Y369">
        <v>31.56</v>
      </c>
      <c r="Z369">
        <v>33.200000000000003</v>
      </c>
      <c r="AA369">
        <v>82</v>
      </c>
      <c r="AC369">
        <v>368</v>
      </c>
      <c r="AD369">
        <v>13238854</v>
      </c>
      <c r="AE369">
        <v>64</v>
      </c>
      <c r="AF369">
        <v>2209</v>
      </c>
      <c r="AG369">
        <f t="shared" si="49"/>
        <v>6.4</v>
      </c>
      <c r="AH369">
        <f t="shared" si="50"/>
        <v>22.09</v>
      </c>
      <c r="AI369">
        <v>-1.49</v>
      </c>
      <c r="AJ369">
        <v>-3.5</v>
      </c>
      <c r="AK369">
        <v>116.43</v>
      </c>
      <c r="AL369">
        <v>118.07</v>
      </c>
      <c r="AM369">
        <v>273</v>
      </c>
    </row>
    <row r="370" spans="2:39" x14ac:dyDescent="0.25">
      <c r="B370">
        <v>369</v>
      </c>
      <c r="C370">
        <v>13080744</v>
      </c>
      <c r="D370">
        <v>69</v>
      </c>
      <c r="E370">
        <v>2228</v>
      </c>
      <c r="F370">
        <f t="shared" si="46"/>
        <v>6.9</v>
      </c>
      <c r="G370">
        <f t="shared" si="45"/>
        <v>22.28</v>
      </c>
      <c r="H370">
        <v>2.33</v>
      </c>
      <c r="I370">
        <f t="shared" si="51"/>
        <v>3.4659999999999997</v>
      </c>
      <c r="J370">
        <f t="shared" si="52"/>
        <v>3.1879999999999997</v>
      </c>
      <c r="K370">
        <f t="shared" si="53"/>
        <v>3.1399999999999997</v>
      </c>
      <c r="L370">
        <v>-3.06</v>
      </c>
      <c r="M370">
        <v>-139.44999999999999</v>
      </c>
      <c r="N370">
        <v>-137.80000000000001</v>
      </c>
      <c r="O370">
        <v>81</v>
      </c>
      <c r="Q370">
        <v>369</v>
      </c>
      <c r="R370">
        <v>13174512</v>
      </c>
      <c r="S370">
        <v>62</v>
      </c>
      <c r="T370">
        <v>2197</v>
      </c>
      <c r="U370">
        <f t="shared" si="47"/>
        <v>6.2</v>
      </c>
      <c r="V370">
        <f t="shared" si="48"/>
        <v>21.97</v>
      </c>
      <c r="W370">
        <v>1.0900000000000001</v>
      </c>
      <c r="X370">
        <v>9.8800000000000008</v>
      </c>
      <c r="Y370">
        <v>33.22</v>
      </c>
      <c r="Z370">
        <v>34.86</v>
      </c>
      <c r="AA370">
        <v>79</v>
      </c>
      <c r="AC370">
        <v>369</v>
      </c>
      <c r="AD370">
        <v>13238961</v>
      </c>
      <c r="AE370">
        <v>62</v>
      </c>
      <c r="AF370">
        <v>2189</v>
      </c>
      <c r="AG370">
        <f t="shared" si="49"/>
        <v>6.2</v>
      </c>
      <c r="AH370">
        <f t="shared" si="50"/>
        <v>21.89</v>
      </c>
      <c r="AI370">
        <v>-2.11</v>
      </c>
      <c r="AJ370">
        <v>-18.059999999999999</v>
      </c>
      <c r="AK370">
        <v>102.47</v>
      </c>
      <c r="AL370">
        <v>104.11</v>
      </c>
      <c r="AM370">
        <v>105</v>
      </c>
    </row>
    <row r="371" spans="2:39" x14ac:dyDescent="0.25">
      <c r="B371">
        <v>370</v>
      </c>
      <c r="C371">
        <v>13080823</v>
      </c>
      <c r="D371">
        <v>66</v>
      </c>
      <c r="E371">
        <v>2225</v>
      </c>
      <c r="F371">
        <f t="shared" si="46"/>
        <v>6.6</v>
      </c>
      <c r="G371">
        <f t="shared" si="45"/>
        <v>22.25</v>
      </c>
      <c r="H371">
        <v>2.71</v>
      </c>
      <c r="I371">
        <f t="shared" si="51"/>
        <v>2.4060000000000001</v>
      </c>
      <c r="J371">
        <f t="shared" si="52"/>
        <v>3.1219999999999999</v>
      </c>
      <c r="K371">
        <f t="shared" si="53"/>
        <v>3.1699999999999995</v>
      </c>
      <c r="L371">
        <v>-3.56</v>
      </c>
      <c r="M371">
        <v>-140.44999999999999</v>
      </c>
      <c r="N371">
        <v>-138.81</v>
      </c>
      <c r="O371">
        <v>79</v>
      </c>
      <c r="Q371">
        <v>370</v>
      </c>
      <c r="R371">
        <v>13174615</v>
      </c>
      <c r="S371">
        <v>68</v>
      </c>
      <c r="T371">
        <v>2195</v>
      </c>
      <c r="U371">
        <f t="shared" si="47"/>
        <v>6.8</v>
      </c>
      <c r="V371">
        <f t="shared" si="48"/>
        <v>21.95</v>
      </c>
      <c r="W371">
        <v>0.8</v>
      </c>
      <c r="X371">
        <v>-8.1300000000000008</v>
      </c>
      <c r="Y371">
        <v>32.130000000000003</v>
      </c>
      <c r="Z371">
        <v>33.770000000000003</v>
      </c>
      <c r="AA371">
        <v>102</v>
      </c>
      <c r="AC371">
        <v>370</v>
      </c>
      <c r="AD371">
        <v>13239068</v>
      </c>
      <c r="AE371">
        <v>71</v>
      </c>
      <c r="AF371">
        <v>2207</v>
      </c>
      <c r="AG371">
        <f t="shared" si="49"/>
        <v>7.1</v>
      </c>
      <c r="AH371">
        <f t="shared" si="50"/>
        <v>22.07</v>
      </c>
      <c r="AI371">
        <v>-1.57</v>
      </c>
      <c r="AJ371">
        <v>-9.81</v>
      </c>
      <c r="AK371">
        <v>94.79</v>
      </c>
      <c r="AL371">
        <v>96.44</v>
      </c>
      <c r="AM371">
        <v>108</v>
      </c>
    </row>
    <row r="372" spans="2:39" x14ac:dyDescent="0.25">
      <c r="B372">
        <v>371</v>
      </c>
      <c r="C372">
        <v>13080904</v>
      </c>
      <c r="D372">
        <v>79</v>
      </c>
      <c r="E372">
        <v>2250</v>
      </c>
      <c r="F372">
        <f t="shared" si="46"/>
        <v>7.9</v>
      </c>
      <c r="G372">
        <f t="shared" si="45"/>
        <v>22.5</v>
      </c>
      <c r="H372">
        <v>1.34</v>
      </c>
      <c r="I372">
        <f t="shared" si="51"/>
        <v>2.4359999999999999</v>
      </c>
      <c r="J372">
        <f t="shared" si="52"/>
        <v>2.6579999999999999</v>
      </c>
      <c r="K372">
        <f t="shared" si="53"/>
        <v>2.8557142857142854</v>
      </c>
      <c r="L372">
        <v>-6.56</v>
      </c>
      <c r="M372">
        <v>-141.08000000000001</v>
      </c>
      <c r="N372">
        <v>-139.44</v>
      </c>
      <c r="O372">
        <v>81</v>
      </c>
      <c r="Q372">
        <v>371</v>
      </c>
      <c r="R372">
        <v>13174720</v>
      </c>
      <c r="S372">
        <v>64</v>
      </c>
      <c r="T372">
        <v>2189</v>
      </c>
      <c r="U372">
        <f t="shared" si="47"/>
        <v>6.4</v>
      </c>
      <c r="V372">
        <f t="shared" si="48"/>
        <v>21.89</v>
      </c>
      <c r="W372">
        <v>0.35</v>
      </c>
      <c r="X372">
        <v>-0.25</v>
      </c>
      <c r="Y372">
        <v>31.46</v>
      </c>
      <c r="Z372">
        <v>33.1</v>
      </c>
      <c r="AA372">
        <v>107</v>
      </c>
      <c r="AC372">
        <v>371</v>
      </c>
      <c r="AD372">
        <v>13239145</v>
      </c>
      <c r="AE372">
        <v>68</v>
      </c>
      <c r="AF372">
        <v>2205</v>
      </c>
      <c r="AG372">
        <f t="shared" si="49"/>
        <v>6.8</v>
      </c>
      <c r="AH372">
        <f t="shared" si="50"/>
        <v>22.05</v>
      </c>
      <c r="AI372">
        <v>-6.33</v>
      </c>
      <c r="AJ372">
        <v>3.69</v>
      </c>
      <c r="AK372">
        <v>94.93</v>
      </c>
      <c r="AL372">
        <v>96.57</v>
      </c>
      <c r="AM372">
        <v>78</v>
      </c>
    </row>
    <row r="373" spans="2:39" x14ac:dyDescent="0.25">
      <c r="B373">
        <v>372</v>
      </c>
      <c r="C373">
        <v>13080984</v>
      </c>
      <c r="D373">
        <v>74</v>
      </c>
      <c r="E373">
        <v>2219</v>
      </c>
      <c r="F373">
        <f t="shared" si="46"/>
        <v>7.4</v>
      </c>
      <c r="G373">
        <f t="shared" si="45"/>
        <v>22.19</v>
      </c>
      <c r="H373">
        <v>2.86</v>
      </c>
      <c r="I373">
        <f t="shared" si="51"/>
        <v>1.6440000000000001</v>
      </c>
      <c r="J373">
        <f t="shared" si="52"/>
        <v>2.5979999999999999</v>
      </c>
      <c r="K373">
        <f t="shared" si="53"/>
        <v>2.8299999999999996</v>
      </c>
      <c r="L373">
        <v>-11.81</v>
      </c>
      <c r="M373">
        <v>-142.04</v>
      </c>
      <c r="N373">
        <v>-140.38999999999999</v>
      </c>
      <c r="O373">
        <v>80</v>
      </c>
      <c r="Q373">
        <v>372</v>
      </c>
      <c r="R373">
        <v>13174799</v>
      </c>
      <c r="S373">
        <v>75</v>
      </c>
      <c r="T373">
        <v>2207</v>
      </c>
      <c r="U373">
        <f t="shared" si="47"/>
        <v>7.5</v>
      </c>
      <c r="V373">
        <f t="shared" si="48"/>
        <v>22.07</v>
      </c>
      <c r="W373">
        <v>-0.41</v>
      </c>
      <c r="X373">
        <v>3.38</v>
      </c>
      <c r="Y373">
        <v>32.82</v>
      </c>
      <c r="Z373">
        <v>34.46</v>
      </c>
      <c r="AA373">
        <v>78</v>
      </c>
      <c r="AC373">
        <v>372</v>
      </c>
      <c r="AD373">
        <v>13239249</v>
      </c>
      <c r="AE373">
        <v>71</v>
      </c>
      <c r="AF373">
        <v>2205</v>
      </c>
      <c r="AG373">
        <f t="shared" si="49"/>
        <v>7.1</v>
      </c>
      <c r="AH373">
        <f t="shared" si="50"/>
        <v>22.05</v>
      </c>
      <c r="AI373">
        <v>-6.01</v>
      </c>
      <c r="AJ373">
        <v>-0.63</v>
      </c>
      <c r="AK373">
        <v>93.97</v>
      </c>
      <c r="AL373">
        <v>95.61</v>
      </c>
      <c r="AM373">
        <v>103</v>
      </c>
    </row>
    <row r="374" spans="2:39" x14ac:dyDescent="0.25">
      <c r="B374">
        <v>373</v>
      </c>
      <c r="C374">
        <v>13081065</v>
      </c>
      <c r="D374">
        <v>67</v>
      </c>
      <c r="E374">
        <v>2228</v>
      </c>
      <c r="F374">
        <f t="shared" si="46"/>
        <v>6.7</v>
      </c>
      <c r="G374">
        <f t="shared" si="45"/>
        <v>22.28</v>
      </c>
      <c r="H374">
        <v>0.88</v>
      </c>
      <c r="I374">
        <f t="shared" si="51"/>
        <v>2.464</v>
      </c>
      <c r="J374">
        <f t="shared" si="52"/>
        <v>2.024</v>
      </c>
      <c r="K374">
        <f t="shared" si="53"/>
        <v>2.4328571428571424</v>
      </c>
      <c r="L374">
        <v>-5.38</v>
      </c>
      <c r="M374">
        <v>-142.69999999999999</v>
      </c>
      <c r="N374">
        <v>-141.06</v>
      </c>
      <c r="O374">
        <v>80</v>
      </c>
      <c r="Q374">
        <v>373</v>
      </c>
      <c r="R374">
        <v>13174901</v>
      </c>
      <c r="S374">
        <v>70</v>
      </c>
      <c r="T374">
        <v>2197</v>
      </c>
      <c r="U374">
        <f t="shared" si="47"/>
        <v>7</v>
      </c>
      <c r="V374">
        <f t="shared" si="48"/>
        <v>21.97</v>
      </c>
      <c r="W374">
        <v>1.52</v>
      </c>
      <c r="X374">
        <v>2.19</v>
      </c>
      <c r="Y374">
        <v>36.659999999999997</v>
      </c>
      <c r="Z374">
        <v>38.31</v>
      </c>
      <c r="AA374">
        <v>102</v>
      </c>
      <c r="AC374">
        <v>373</v>
      </c>
      <c r="AD374">
        <v>13239354</v>
      </c>
      <c r="AE374">
        <v>71</v>
      </c>
      <c r="AF374">
        <v>2177</v>
      </c>
      <c r="AG374">
        <f t="shared" si="49"/>
        <v>7.1</v>
      </c>
      <c r="AH374">
        <f t="shared" si="50"/>
        <v>21.77</v>
      </c>
      <c r="AI374">
        <v>-2.4900000000000002</v>
      </c>
      <c r="AJ374">
        <v>-24</v>
      </c>
      <c r="AK374">
        <v>95.86</v>
      </c>
      <c r="AL374">
        <v>97.5</v>
      </c>
      <c r="AM374">
        <v>105</v>
      </c>
    </row>
    <row r="375" spans="2:39" x14ac:dyDescent="0.25">
      <c r="B375">
        <v>374</v>
      </c>
      <c r="C375">
        <v>13081145</v>
      </c>
      <c r="D375">
        <v>68</v>
      </c>
      <c r="E375">
        <v>2225</v>
      </c>
      <c r="F375">
        <f t="shared" si="46"/>
        <v>6.8</v>
      </c>
      <c r="G375">
        <f t="shared" si="45"/>
        <v>22.25</v>
      </c>
      <c r="H375">
        <v>1.79</v>
      </c>
      <c r="I375">
        <f t="shared" si="51"/>
        <v>1.0620000000000001</v>
      </c>
      <c r="J375">
        <f t="shared" si="52"/>
        <v>1.9159999999999999</v>
      </c>
      <c r="K375">
        <f t="shared" si="53"/>
        <v>2.2371428571428571</v>
      </c>
      <c r="L375">
        <v>-4.88</v>
      </c>
      <c r="M375">
        <v>-143.54</v>
      </c>
      <c r="N375">
        <v>-141.9</v>
      </c>
      <c r="O375">
        <v>80</v>
      </c>
      <c r="Q375">
        <v>374</v>
      </c>
      <c r="R375">
        <v>13174981</v>
      </c>
      <c r="S375">
        <v>66</v>
      </c>
      <c r="T375">
        <v>2189</v>
      </c>
      <c r="U375">
        <f t="shared" si="47"/>
        <v>6.6</v>
      </c>
      <c r="V375">
        <f t="shared" si="48"/>
        <v>21.89</v>
      </c>
      <c r="W375">
        <v>2.09</v>
      </c>
      <c r="X375">
        <v>5.38</v>
      </c>
      <c r="Y375">
        <v>40.26</v>
      </c>
      <c r="Z375">
        <v>41.9</v>
      </c>
      <c r="AA375">
        <v>81</v>
      </c>
      <c r="AC375">
        <v>374</v>
      </c>
      <c r="AD375">
        <v>13239456</v>
      </c>
      <c r="AE375">
        <v>69</v>
      </c>
      <c r="AF375">
        <v>2209</v>
      </c>
      <c r="AG375">
        <f t="shared" si="49"/>
        <v>6.9</v>
      </c>
      <c r="AH375">
        <f t="shared" si="50"/>
        <v>22.09</v>
      </c>
      <c r="AI375">
        <v>-5.87</v>
      </c>
      <c r="AJ375">
        <v>-8.25</v>
      </c>
      <c r="AK375">
        <v>98.32</v>
      </c>
      <c r="AL375">
        <v>99.96</v>
      </c>
      <c r="AM375">
        <v>102</v>
      </c>
    </row>
    <row r="376" spans="2:39" x14ac:dyDescent="0.25">
      <c r="B376">
        <v>375</v>
      </c>
      <c r="C376">
        <v>13081231</v>
      </c>
      <c r="D376">
        <v>64</v>
      </c>
      <c r="E376">
        <v>2232</v>
      </c>
      <c r="F376">
        <f t="shared" si="46"/>
        <v>6.4</v>
      </c>
      <c r="G376">
        <f t="shared" si="45"/>
        <v>22.32</v>
      </c>
      <c r="H376">
        <v>0.37</v>
      </c>
      <c r="I376">
        <f t="shared" si="51"/>
        <v>1.506</v>
      </c>
      <c r="J376">
        <f t="shared" si="52"/>
        <v>1.448</v>
      </c>
      <c r="K376">
        <f t="shared" si="53"/>
        <v>1.7542857142857142</v>
      </c>
      <c r="L376">
        <v>-4.6900000000000004</v>
      </c>
      <c r="M376">
        <v>-144.08000000000001</v>
      </c>
      <c r="N376">
        <v>-142.44</v>
      </c>
      <c r="O376">
        <v>87</v>
      </c>
      <c r="Q376">
        <v>375</v>
      </c>
      <c r="R376">
        <v>13175062</v>
      </c>
      <c r="S376">
        <v>61</v>
      </c>
      <c r="T376">
        <v>2207</v>
      </c>
      <c r="U376">
        <f t="shared" si="47"/>
        <v>6.1</v>
      </c>
      <c r="V376">
        <f t="shared" si="48"/>
        <v>22.07</v>
      </c>
      <c r="W376">
        <v>4.67</v>
      </c>
      <c r="X376">
        <v>-8.81</v>
      </c>
      <c r="Y376">
        <v>42.85</v>
      </c>
      <c r="Z376">
        <v>44.49</v>
      </c>
      <c r="AA376">
        <v>80</v>
      </c>
      <c r="AC376">
        <v>375</v>
      </c>
      <c r="AD376">
        <v>13239539</v>
      </c>
      <c r="AE376">
        <v>72</v>
      </c>
      <c r="AF376">
        <v>2175</v>
      </c>
      <c r="AG376">
        <f t="shared" si="49"/>
        <v>7.2</v>
      </c>
      <c r="AH376">
        <f t="shared" si="50"/>
        <v>21.75</v>
      </c>
      <c r="AI376">
        <v>-5.01</v>
      </c>
      <c r="AJ376">
        <v>-0.31</v>
      </c>
      <c r="AK376">
        <v>99.8</v>
      </c>
      <c r="AL376">
        <v>101.44</v>
      </c>
      <c r="AM376">
        <v>83</v>
      </c>
    </row>
    <row r="377" spans="2:39" x14ac:dyDescent="0.25">
      <c r="B377">
        <v>376</v>
      </c>
      <c r="C377">
        <v>13081310</v>
      </c>
      <c r="D377">
        <v>61</v>
      </c>
      <c r="E377">
        <v>2229</v>
      </c>
      <c r="F377">
        <f t="shared" si="46"/>
        <v>6.1</v>
      </c>
      <c r="G377">
        <f t="shared" si="45"/>
        <v>22.29</v>
      </c>
      <c r="H377">
        <v>1.81</v>
      </c>
      <c r="I377">
        <f t="shared" si="51"/>
        <v>0.65800000000000003</v>
      </c>
      <c r="J377">
        <f t="shared" si="52"/>
        <v>1.5419999999999998</v>
      </c>
      <c r="K377">
        <f t="shared" si="53"/>
        <v>1.68</v>
      </c>
      <c r="L377">
        <v>-4.1900000000000004</v>
      </c>
      <c r="M377">
        <v>-144.62</v>
      </c>
      <c r="N377">
        <v>-142.97999999999999</v>
      </c>
      <c r="O377">
        <v>78</v>
      </c>
      <c r="Q377">
        <v>376</v>
      </c>
      <c r="R377">
        <v>13175140</v>
      </c>
      <c r="S377">
        <v>66</v>
      </c>
      <c r="T377">
        <v>2195</v>
      </c>
      <c r="U377">
        <f t="shared" si="47"/>
        <v>6.6</v>
      </c>
      <c r="V377">
        <f t="shared" si="48"/>
        <v>21.95</v>
      </c>
      <c r="W377">
        <v>1.48</v>
      </c>
      <c r="X377">
        <v>-17.37</v>
      </c>
      <c r="Y377">
        <v>45.17</v>
      </c>
      <c r="Z377">
        <v>46.81</v>
      </c>
      <c r="AA377">
        <v>78</v>
      </c>
      <c r="AC377">
        <v>376</v>
      </c>
      <c r="AD377">
        <v>13239616</v>
      </c>
      <c r="AE377">
        <v>56</v>
      </c>
      <c r="AF377">
        <v>2197</v>
      </c>
      <c r="AG377">
        <f t="shared" si="49"/>
        <v>5.6</v>
      </c>
      <c r="AH377">
        <f t="shared" si="50"/>
        <v>21.97</v>
      </c>
      <c r="AI377">
        <v>-4.0199999999999996</v>
      </c>
      <c r="AJ377">
        <v>3.06</v>
      </c>
      <c r="AK377">
        <v>101.8</v>
      </c>
      <c r="AL377">
        <v>103.45</v>
      </c>
      <c r="AM377">
        <v>78</v>
      </c>
    </row>
    <row r="378" spans="2:39" x14ac:dyDescent="0.25">
      <c r="B378">
        <v>377</v>
      </c>
      <c r="C378">
        <v>13081391</v>
      </c>
      <c r="D378">
        <v>62</v>
      </c>
      <c r="E378">
        <v>2238</v>
      </c>
      <c r="F378">
        <f t="shared" si="46"/>
        <v>6.2</v>
      </c>
      <c r="G378">
        <f t="shared" si="45"/>
        <v>22.38</v>
      </c>
      <c r="H378">
        <v>2.0099999999999998</v>
      </c>
      <c r="I378">
        <f t="shared" si="51"/>
        <v>1.85</v>
      </c>
      <c r="J378">
        <f t="shared" si="52"/>
        <v>1.3719999999999999</v>
      </c>
      <c r="K378">
        <f t="shared" si="53"/>
        <v>1.58</v>
      </c>
      <c r="L378">
        <v>-2.94</v>
      </c>
      <c r="M378">
        <v>-145.4</v>
      </c>
      <c r="N378">
        <v>-143.75</v>
      </c>
      <c r="O378">
        <v>81</v>
      </c>
      <c r="Q378">
        <v>377</v>
      </c>
      <c r="R378">
        <v>13175222</v>
      </c>
      <c r="S378">
        <v>59</v>
      </c>
      <c r="T378">
        <v>2199</v>
      </c>
      <c r="U378">
        <f t="shared" si="47"/>
        <v>5.9</v>
      </c>
      <c r="V378">
        <f t="shared" si="48"/>
        <v>21.99</v>
      </c>
      <c r="W378">
        <v>2.68</v>
      </c>
      <c r="X378">
        <v>-6.06</v>
      </c>
      <c r="Y378">
        <v>45.23</v>
      </c>
      <c r="Z378">
        <v>46.87</v>
      </c>
      <c r="AA378">
        <v>82</v>
      </c>
      <c r="AC378">
        <v>377</v>
      </c>
      <c r="AD378">
        <v>13239699</v>
      </c>
      <c r="AE378">
        <v>61</v>
      </c>
      <c r="AF378">
        <v>2189</v>
      </c>
      <c r="AG378">
        <f t="shared" si="49"/>
        <v>6.1</v>
      </c>
      <c r="AH378">
        <f t="shared" si="50"/>
        <v>21.89</v>
      </c>
      <c r="AI378">
        <v>-5.83</v>
      </c>
      <c r="AJ378">
        <v>-15.06</v>
      </c>
      <c r="AK378">
        <v>107.32</v>
      </c>
      <c r="AL378">
        <v>108.97</v>
      </c>
      <c r="AM378">
        <v>83</v>
      </c>
    </row>
    <row r="379" spans="2:39" x14ac:dyDescent="0.25">
      <c r="B379">
        <v>378</v>
      </c>
      <c r="C379">
        <v>13081472</v>
      </c>
      <c r="D379">
        <v>72</v>
      </c>
      <c r="E379">
        <v>2218</v>
      </c>
      <c r="F379">
        <f t="shared" si="46"/>
        <v>7.2</v>
      </c>
      <c r="G379">
        <f t="shared" si="45"/>
        <v>22.18</v>
      </c>
      <c r="H379">
        <v>0.4</v>
      </c>
      <c r="I379">
        <f t="shared" si="51"/>
        <v>1.6879999999999999</v>
      </c>
      <c r="J379">
        <f t="shared" si="52"/>
        <v>1.2760000000000002</v>
      </c>
      <c r="K379">
        <f t="shared" si="53"/>
        <v>1.4457142857142855</v>
      </c>
      <c r="L379">
        <v>-0.44</v>
      </c>
      <c r="M379">
        <v>-145.59</v>
      </c>
      <c r="N379">
        <v>-143.94999999999999</v>
      </c>
      <c r="O379">
        <v>81</v>
      </c>
      <c r="Q379">
        <v>378</v>
      </c>
      <c r="R379">
        <v>13175497</v>
      </c>
      <c r="S379">
        <v>73</v>
      </c>
      <c r="T379">
        <v>2207</v>
      </c>
      <c r="U379">
        <f t="shared" si="47"/>
        <v>7.3</v>
      </c>
      <c r="V379">
        <f t="shared" si="48"/>
        <v>22.07</v>
      </c>
      <c r="W379">
        <v>2.57</v>
      </c>
      <c r="X379">
        <v>6.5</v>
      </c>
      <c r="Y379">
        <v>39.880000000000003</v>
      </c>
      <c r="Z379">
        <v>41.52</v>
      </c>
      <c r="AA379">
        <v>275</v>
      </c>
      <c r="AC379">
        <v>378</v>
      </c>
      <c r="AD379">
        <v>13239784</v>
      </c>
      <c r="AE379">
        <v>63</v>
      </c>
      <c r="AF379">
        <v>2183</v>
      </c>
      <c r="AG379">
        <f t="shared" si="49"/>
        <v>6.3</v>
      </c>
      <c r="AH379">
        <f t="shared" si="50"/>
        <v>21.83</v>
      </c>
      <c r="AI379">
        <v>-2.5099999999999998</v>
      </c>
      <c r="AJ379">
        <v>-26.94</v>
      </c>
      <c r="AK379">
        <v>112</v>
      </c>
      <c r="AL379">
        <v>113.65</v>
      </c>
      <c r="AM379">
        <v>84</v>
      </c>
    </row>
    <row r="380" spans="2:39" x14ac:dyDescent="0.25">
      <c r="B380">
        <v>379</v>
      </c>
      <c r="C380">
        <v>13081550</v>
      </c>
      <c r="D380">
        <v>69</v>
      </c>
      <c r="E380">
        <v>2225</v>
      </c>
      <c r="F380">
        <f t="shared" si="46"/>
        <v>6.9</v>
      </c>
      <c r="G380">
        <f t="shared" si="45"/>
        <v>22.25</v>
      </c>
      <c r="H380">
        <v>1.44</v>
      </c>
      <c r="I380">
        <f t="shared" si="51"/>
        <v>0.60799999999999998</v>
      </c>
      <c r="J380">
        <f t="shared" si="52"/>
        <v>1.206</v>
      </c>
      <c r="K380">
        <f t="shared" si="53"/>
        <v>1.2428571428571427</v>
      </c>
      <c r="L380">
        <v>-3.25</v>
      </c>
      <c r="M380">
        <v>-145.82</v>
      </c>
      <c r="N380">
        <v>-144.18</v>
      </c>
      <c r="O380">
        <v>78</v>
      </c>
      <c r="Q380">
        <v>379</v>
      </c>
      <c r="R380">
        <v>13175599</v>
      </c>
      <c r="S380">
        <v>59</v>
      </c>
      <c r="T380">
        <v>2202</v>
      </c>
      <c r="U380">
        <f t="shared" si="47"/>
        <v>5.9</v>
      </c>
      <c r="V380">
        <f t="shared" si="48"/>
        <v>22.02</v>
      </c>
      <c r="W380">
        <v>1.85</v>
      </c>
      <c r="X380">
        <v>-21.19</v>
      </c>
      <c r="Y380">
        <v>40.630000000000003</v>
      </c>
      <c r="Z380">
        <v>42.27</v>
      </c>
      <c r="AA380">
        <v>101</v>
      </c>
      <c r="AC380">
        <v>379</v>
      </c>
      <c r="AD380">
        <v>13239863</v>
      </c>
      <c r="AE380">
        <v>62</v>
      </c>
      <c r="AF380">
        <v>2197</v>
      </c>
      <c r="AG380">
        <f t="shared" si="49"/>
        <v>6.2</v>
      </c>
      <c r="AH380">
        <f t="shared" si="50"/>
        <v>21.97</v>
      </c>
      <c r="AI380">
        <v>-2.16</v>
      </c>
      <c r="AJ380">
        <v>-27.5</v>
      </c>
      <c r="AK380">
        <v>117.18</v>
      </c>
      <c r="AL380">
        <v>118.82</v>
      </c>
      <c r="AM380">
        <v>80</v>
      </c>
    </row>
    <row r="381" spans="2:39" x14ac:dyDescent="0.25">
      <c r="B381">
        <v>380</v>
      </c>
      <c r="C381">
        <v>13081628</v>
      </c>
      <c r="D381">
        <v>65</v>
      </c>
      <c r="E381">
        <v>2245</v>
      </c>
      <c r="F381">
        <f t="shared" si="46"/>
        <v>6.5</v>
      </c>
      <c r="G381">
        <f t="shared" si="45"/>
        <v>22.45</v>
      </c>
      <c r="H381">
        <v>1.97</v>
      </c>
      <c r="I381">
        <f t="shared" si="51"/>
        <v>1.5459999999999998</v>
      </c>
      <c r="J381">
        <f t="shared" si="52"/>
        <v>1.526</v>
      </c>
      <c r="K381">
        <f t="shared" si="53"/>
        <v>1.3985714285714288</v>
      </c>
      <c r="L381">
        <v>-0.75</v>
      </c>
      <c r="M381">
        <v>-145.43</v>
      </c>
      <c r="N381">
        <v>-143.79</v>
      </c>
      <c r="O381">
        <v>79</v>
      </c>
      <c r="Q381">
        <v>380</v>
      </c>
      <c r="R381">
        <v>13175702</v>
      </c>
      <c r="S381">
        <v>71</v>
      </c>
      <c r="T381">
        <v>2183</v>
      </c>
      <c r="U381">
        <f t="shared" si="47"/>
        <v>7.1</v>
      </c>
      <c r="V381">
        <f t="shared" si="48"/>
        <v>21.83</v>
      </c>
      <c r="W381">
        <v>3.32</v>
      </c>
      <c r="X381">
        <v>-19.12</v>
      </c>
      <c r="Y381">
        <v>38.15</v>
      </c>
      <c r="Z381">
        <v>39.79</v>
      </c>
      <c r="AA381">
        <v>104</v>
      </c>
      <c r="AC381">
        <v>380</v>
      </c>
      <c r="AD381">
        <v>13239944</v>
      </c>
      <c r="AE381">
        <v>62</v>
      </c>
      <c r="AF381">
        <v>2189</v>
      </c>
      <c r="AG381">
        <f t="shared" si="49"/>
        <v>6.2</v>
      </c>
      <c r="AH381">
        <f t="shared" si="50"/>
        <v>21.89</v>
      </c>
      <c r="AI381">
        <v>-3.06</v>
      </c>
      <c r="AJ381">
        <v>-11.13</v>
      </c>
      <c r="AK381">
        <v>131.79</v>
      </c>
      <c r="AL381">
        <v>133.43</v>
      </c>
      <c r="AM381">
        <v>80</v>
      </c>
    </row>
    <row r="382" spans="2:39" x14ac:dyDescent="0.25">
      <c r="B382">
        <v>381</v>
      </c>
      <c r="C382">
        <v>13081736</v>
      </c>
      <c r="D382">
        <v>63</v>
      </c>
      <c r="E382">
        <v>2229</v>
      </c>
      <c r="F382">
        <f t="shared" si="46"/>
        <v>6.3</v>
      </c>
      <c r="G382">
        <f t="shared" si="45"/>
        <v>22.29</v>
      </c>
      <c r="H382">
        <v>3.31</v>
      </c>
      <c r="I382">
        <f t="shared" si="51"/>
        <v>2.238</v>
      </c>
      <c r="J382">
        <f t="shared" si="52"/>
        <v>1.8259999999999998</v>
      </c>
      <c r="K382">
        <f t="shared" si="53"/>
        <v>1.6157142857142854</v>
      </c>
      <c r="L382">
        <v>0.12</v>
      </c>
      <c r="M382">
        <v>-144.72999999999999</v>
      </c>
      <c r="N382">
        <v>-143.09</v>
      </c>
      <c r="O382">
        <v>107</v>
      </c>
      <c r="Q382">
        <v>381</v>
      </c>
      <c r="R382">
        <v>13175803</v>
      </c>
      <c r="S382">
        <v>75</v>
      </c>
      <c r="T382">
        <v>2177</v>
      </c>
      <c r="U382">
        <f t="shared" si="47"/>
        <v>7.5</v>
      </c>
      <c r="V382">
        <f t="shared" si="48"/>
        <v>21.77</v>
      </c>
      <c r="W382">
        <v>0.95</v>
      </c>
      <c r="X382">
        <v>-3</v>
      </c>
      <c r="Y382">
        <v>36.549999999999997</v>
      </c>
      <c r="Z382">
        <v>38.200000000000003</v>
      </c>
      <c r="AA382">
        <v>102</v>
      </c>
      <c r="AC382">
        <v>381</v>
      </c>
      <c r="AD382">
        <v>13240023</v>
      </c>
      <c r="AE382">
        <v>73</v>
      </c>
      <c r="AF382">
        <v>2202</v>
      </c>
      <c r="AG382">
        <f t="shared" si="49"/>
        <v>7.3</v>
      </c>
      <c r="AH382">
        <f t="shared" si="50"/>
        <v>22.02</v>
      </c>
      <c r="AI382">
        <v>0.62</v>
      </c>
      <c r="AJ382">
        <v>2.25</v>
      </c>
      <c r="AK382">
        <v>144.87</v>
      </c>
      <c r="AL382">
        <v>146.51</v>
      </c>
      <c r="AM382">
        <v>79</v>
      </c>
    </row>
    <row r="383" spans="2:39" x14ac:dyDescent="0.25">
      <c r="B383">
        <v>382</v>
      </c>
      <c r="C383">
        <v>13081815</v>
      </c>
      <c r="D383">
        <v>71</v>
      </c>
      <c r="E383">
        <v>2219</v>
      </c>
      <c r="F383">
        <f t="shared" si="46"/>
        <v>7.1</v>
      </c>
      <c r="G383">
        <f t="shared" si="45"/>
        <v>22.19</v>
      </c>
      <c r="H383">
        <v>1.04</v>
      </c>
      <c r="I383">
        <f t="shared" si="51"/>
        <v>2.8560000000000003</v>
      </c>
      <c r="J383">
        <f t="shared" si="52"/>
        <v>1.6320000000000001</v>
      </c>
      <c r="K383">
        <f t="shared" si="53"/>
        <v>1.7114285714285715</v>
      </c>
      <c r="L383">
        <v>4.25</v>
      </c>
      <c r="M383">
        <v>-143.99</v>
      </c>
      <c r="N383">
        <v>-142.35</v>
      </c>
      <c r="O383">
        <v>79</v>
      </c>
      <c r="Q383">
        <v>382</v>
      </c>
      <c r="R383">
        <v>13175883</v>
      </c>
      <c r="S383">
        <v>62</v>
      </c>
      <c r="T383">
        <v>2195</v>
      </c>
      <c r="U383">
        <f t="shared" si="47"/>
        <v>6.2</v>
      </c>
      <c r="V383">
        <f t="shared" si="48"/>
        <v>21.95</v>
      </c>
      <c r="W383">
        <v>1.54</v>
      </c>
      <c r="X383">
        <v>3.81</v>
      </c>
      <c r="Y383">
        <v>38.869999999999997</v>
      </c>
      <c r="Z383">
        <v>40.51</v>
      </c>
      <c r="AA383">
        <v>79</v>
      </c>
      <c r="AC383">
        <v>382</v>
      </c>
      <c r="AD383">
        <v>13240104</v>
      </c>
      <c r="AE383">
        <v>69</v>
      </c>
      <c r="AF383">
        <v>2175</v>
      </c>
      <c r="AG383">
        <f t="shared" si="49"/>
        <v>6.9</v>
      </c>
      <c r="AH383">
        <f t="shared" si="50"/>
        <v>21.75</v>
      </c>
      <c r="AI383">
        <v>4.24</v>
      </c>
      <c r="AJ383">
        <v>-18.62</v>
      </c>
      <c r="AK383">
        <v>164.06</v>
      </c>
      <c r="AL383">
        <v>165.7</v>
      </c>
      <c r="AM383">
        <v>81</v>
      </c>
    </row>
    <row r="384" spans="2:39" x14ac:dyDescent="0.25">
      <c r="B384">
        <v>383</v>
      </c>
      <c r="C384">
        <v>13081896</v>
      </c>
      <c r="D384">
        <v>69</v>
      </c>
      <c r="E384">
        <v>2245</v>
      </c>
      <c r="F384">
        <f t="shared" si="46"/>
        <v>6.9</v>
      </c>
      <c r="G384">
        <f t="shared" si="45"/>
        <v>22.45</v>
      </c>
      <c r="H384">
        <v>2.06</v>
      </c>
      <c r="I384">
        <f t="shared" si="51"/>
        <v>1.2440000000000002</v>
      </c>
      <c r="J384">
        <f t="shared" si="52"/>
        <v>1.964</v>
      </c>
      <c r="K384">
        <f t="shared" si="53"/>
        <v>1.7471428571428569</v>
      </c>
      <c r="L384">
        <v>8.56</v>
      </c>
      <c r="M384">
        <v>-143.88999999999999</v>
      </c>
      <c r="N384">
        <v>-142.24</v>
      </c>
      <c r="O384">
        <v>81</v>
      </c>
      <c r="Q384">
        <v>383</v>
      </c>
      <c r="R384">
        <v>13175985</v>
      </c>
      <c r="S384">
        <v>74</v>
      </c>
      <c r="T384">
        <v>2202</v>
      </c>
      <c r="U384">
        <f t="shared" si="47"/>
        <v>7.4</v>
      </c>
      <c r="V384">
        <f t="shared" si="48"/>
        <v>22.02</v>
      </c>
      <c r="W384">
        <v>1.6</v>
      </c>
      <c r="X384">
        <v>1</v>
      </c>
      <c r="Y384">
        <v>41.98</v>
      </c>
      <c r="Z384">
        <v>43.62</v>
      </c>
      <c r="AA384">
        <v>101</v>
      </c>
      <c r="AC384">
        <v>383</v>
      </c>
      <c r="AD384">
        <v>13240184</v>
      </c>
      <c r="AE384">
        <v>61</v>
      </c>
      <c r="AF384">
        <v>2197</v>
      </c>
      <c r="AG384">
        <f t="shared" si="49"/>
        <v>6.1</v>
      </c>
      <c r="AH384">
        <f t="shared" si="50"/>
        <v>21.97</v>
      </c>
      <c r="AI384">
        <v>7.66</v>
      </c>
      <c r="AJ384">
        <v>-21.62</v>
      </c>
      <c r="AK384">
        <v>-175.29</v>
      </c>
      <c r="AL384">
        <v>-173.65</v>
      </c>
      <c r="AM384">
        <v>81</v>
      </c>
    </row>
    <row r="385" spans="2:39" x14ac:dyDescent="0.25">
      <c r="B385">
        <v>384</v>
      </c>
      <c r="C385">
        <v>13081976</v>
      </c>
      <c r="D385">
        <v>77</v>
      </c>
      <c r="E385">
        <v>2248</v>
      </c>
      <c r="F385">
        <f t="shared" si="46"/>
        <v>7.7</v>
      </c>
      <c r="G385">
        <f t="shared" ref="G385:G448" si="54">E385/100</f>
        <v>22.48</v>
      </c>
      <c r="H385">
        <v>2.57</v>
      </c>
      <c r="I385">
        <f t="shared" si="51"/>
        <v>2.1619999999999999</v>
      </c>
      <c r="J385">
        <f t="shared" si="52"/>
        <v>2.1900000000000004</v>
      </c>
      <c r="K385">
        <f t="shared" si="53"/>
        <v>1.8271428571428572</v>
      </c>
      <c r="L385">
        <v>6.56</v>
      </c>
      <c r="M385">
        <v>-144.07</v>
      </c>
      <c r="N385">
        <v>-142.41999999999999</v>
      </c>
      <c r="O385">
        <v>81</v>
      </c>
      <c r="Q385">
        <v>384</v>
      </c>
      <c r="R385">
        <v>13176064</v>
      </c>
      <c r="S385">
        <v>73</v>
      </c>
      <c r="T385">
        <v>2209</v>
      </c>
      <c r="U385">
        <f t="shared" si="47"/>
        <v>7.3</v>
      </c>
      <c r="V385">
        <f t="shared" si="48"/>
        <v>22.09</v>
      </c>
      <c r="W385">
        <v>1.56</v>
      </c>
      <c r="X385">
        <v>0.88</v>
      </c>
      <c r="Y385">
        <v>44.45</v>
      </c>
      <c r="Z385">
        <v>46.1</v>
      </c>
      <c r="AA385">
        <v>80</v>
      </c>
      <c r="AC385">
        <v>384</v>
      </c>
      <c r="AD385">
        <v>13240295</v>
      </c>
      <c r="AE385">
        <v>70</v>
      </c>
      <c r="AF385">
        <v>2177</v>
      </c>
      <c r="AG385">
        <f t="shared" si="49"/>
        <v>7</v>
      </c>
      <c r="AH385">
        <f t="shared" si="50"/>
        <v>21.77</v>
      </c>
      <c r="AI385">
        <v>5.75</v>
      </c>
      <c r="AJ385">
        <v>10.88</v>
      </c>
      <c r="AK385">
        <v>-167.96</v>
      </c>
      <c r="AL385">
        <v>-166.32</v>
      </c>
      <c r="AM385">
        <v>110</v>
      </c>
    </row>
    <row r="386" spans="2:39" x14ac:dyDescent="0.25">
      <c r="B386">
        <v>385</v>
      </c>
      <c r="C386">
        <v>13082085</v>
      </c>
      <c r="D386">
        <v>67</v>
      </c>
      <c r="E386">
        <v>2232</v>
      </c>
      <c r="F386">
        <f t="shared" ref="F386:F449" si="55">D386/10</f>
        <v>6.7</v>
      </c>
      <c r="G386">
        <f t="shared" si="54"/>
        <v>22.32</v>
      </c>
      <c r="H386">
        <v>1.69</v>
      </c>
      <c r="I386">
        <f t="shared" si="51"/>
        <v>2.3939999999999997</v>
      </c>
      <c r="J386">
        <f t="shared" si="52"/>
        <v>2.1339999999999999</v>
      </c>
      <c r="K386">
        <f t="shared" si="53"/>
        <v>2.0114285714285716</v>
      </c>
      <c r="L386">
        <v>8.56</v>
      </c>
      <c r="M386">
        <v>-144.28</v>
      </c>
      <c r="N386">
        <v>-142.63999999999999</v>
      </c>
      <c r="O386">
        <v>109</v>
      </c>
      <c r="Q386">
        <v>385</v>
      </c>
      <c r="R386">
        <v>13176140</v>
      </c>
      <c r="S386">
        <v>65</v>
      </c>
      <c r="T386">
        <v>2197</v>
      </c>
      <c r="U386">
        <f t="shared" ref="U386:U449" si="56">S386/10</f>
        <v>6.5</v>
      </c>
      <c r="V386">
        <f t="shared" ref="V386:V449" si="57">T386/100</f>
        <v>21.97</v>
      </c>
      <c r="W386">
        <v>2.12</v>
      </c>
      <c r="X386">
        <v>-7.69</v>
      </c>
      <c r="Y386">
        <v>46.54</v>
      </c>
      <c r="Z386">
        <v>48.18</v>
      </c>
      <c r="AA386">
        <v>77</v>
      </c>
      <c r="AC386">
        <v>385</v>
      </c>
      <c r="AD386">
        <v>13240404</v>
      </c>
      <c r="AE386">
        <v>72</v>
      </c>
      <c r="AF386">
        <v>2175</v>
      </c>
      <c r="AG386">
        <f t="shared" ref="AG386:AG449" si="58">AE386/10</f>
        <v>7.2</v>
      </c>
      <c r="AH386">
        <f t="shared" ref="AH386:AH449" si="59">AF386/100</f>
        <v>21.75</v>
      </c>
      <c r="AI386">
        <v>7.13</v>
      </c>
      <c r="AJ386">
        <v>27.62</v>
      </c>
      <c r="AK386">
        <v>-167.08</v>
      </c>
      <c r="AL386">
        <v>-165.44</v>
      </c>
      <c r="AM386">
        <v>109</v>
      </c>
    </row>
    <row r="387" spans="2:39" x14ac:dyDescent="0.25">
      <c r="B387">
        <v>386</v>
      </c>
      <c r="C387">
        <v>13082167</v>
      </c>
      <c r="D387">
        <v>63</v>
      </c>
      <c r="E387">
        <v>2229</v>
      </c>
      <c r="F387">
        <f t="shared" si="55"/>
        <v>6.3</v>
      </c>
      <c r="G387">
        <f t="shared" si="54"/>
        <v>22.29</v>
      </c>
      <c r="H387">
        <v>3.32</v>
      </c>
      <c r="I387">
        <f t="shared" ref="I387:I450" si="60">(H387+(H386*4))/5</f>
        <v>2.016</v>
      </c>
      <c r="J387">
        <f t="shared" si="52"/>
        <v>2.1360000000000001</v>
      </c>
      <c r="K387">
        <f t="shared" si="53"/>
        <v>2.2800000000000002</v>
      </c>
      <c r="L387">
        <v>10.06</v>
      </c>
      <c r="M387">
        <v>-145.30000000000001</v>
      </c>
      <c r="N387">
        <v>-143.66</v>
      </c>
      <c r="O387">
        <v>82</v>
      </c>
      <c r="Q387">
        <v>386</v>
      </c>
      <c r="R387">
        <v>13176223</v>
      </c>
      <c r="S387">
        <v>61</v>
      </c>
      <c r="T387">
        <v>2199</v>
      </c>
      <c r="U387">
        <f t="shared" si="56"/>
        <v>6.1</v>
      </c>
      <c r="V387">
        <f t="shared" si="57"/>
        <v>21.99</v>
      </c>
      <c r="W387">
        <v>2.46</v>
      </c>
      <c r="X387">
        <v>-3.38</v>
      </c>
      <c r="Y387">
        <v>45.83</v>
      </c>
      <c r="Z387">
        <v>47.47</v>
      </c>
      <c r="AA387">
        <v>83</v>
      </c>
      <c r="AC387">
        <v>386</v>
      </c>
      <c r="AD387">
        <v>13240485</v>
      </c>
      <c r="AE387">
        <v>69</v>
      </c>
      <c r="AF387">
        <v>2175</v>
      </c>
      <c r="AG387">
        <f t="shared" si="58"/>
        <v>6.9</v>
      </c>
      <c r="AH387">
        <f t="shared" si="59"/>
        <v>21.75</v>
      </c>
      <c r="AI387">
        <v>4.3</v>
      </c>
      <c r="AJ387">
        <v>4.25</v>
      </c>
      <c r="AK387">
        <v>-154.96</v>
      </c>
      <c r="AL387">
        <v>-153.31</v>
      </c>
      <c r="AM387">
        <v>81</v>
      </c>
    </row>
    <row r="388" spans="2:39" x14ac:dyDescent="0.25">
      <c r="B388">
        <v>387</v>
      </c>
      <c r="C388">
        <v>13082247</v>
      </c>
      <c r="D388">
        <v>79</v>
      </c>
      <c r="E388">
        <v>2245</v>
      </c>
      <c r="F388">
        <f t="shared" si="55"/>
        <v>7.9</v>
      </c>
      <c r="G388">
        <f t="shared" si="54"/>
        <v>22.45</v>
      </c>
      <c r="H388">
        <v>0.72</v>
      </c>
      <c r="I388">
        <f t="shared" si="60"/>
        <v>2.8</v>
      </c>
      <c r="J388">
        <f t="shared" si="52"/>
        <v>2.0720000000000001</v>
      </c>
      <c r="K388">
        <f t="shared" si="53"/>
        <v>2.1014285714285714</v>
      </c>
      <c r="L388">
        <v>4.3099999999999996</v>
      </c>
      <c r="M388">
        <v>-145.75</v>
      </c>
      <c r="N388">
        <v>-144.1</v>
      </c>
      <c r="O388">
        <v>79</v>
      </c>
      <c r="Q388">
        <v>387</v>
      </c>
      <c r="R388">
        <v>13176326</v>
      </c>
      <c r="S388">
        <v>77</v>
      </c>
      <c r="T388">
        <v>2192</v>
      </c>
      <c r="U388">
        <f t="shared" si="56"/>
        <v>7.7</v>
      </c>
      <c r="V388">
        <f t="shared" si="57"/>
        <v>21.92</v>
      </c>
      <c r="W388">
        <v>1.04</v>
      </c>
      <c r="X388">
        <v>10.06</v>
      </c>
      <c r="Y388">
        <v>43.25</v>
      </c>
      <c r="Z388">
        <v>44.89</v>
      </c>
      <c r="AA388">
        <v>101</v>
      </c>
      <c r="AC388">
        <v>387</v>
      </c>
      <c r="AD388">
        <v>13240563</v>
      </c>
      <c r="AE388">
        <v>75</v>
      </c>
      <c r="AF388">
        <v>2202</v>
      </c>
      <c r="AG388">
        <f t="shared" si="58"/>
        <v>7.5</v>
      </c>
      <c r="AH388">
        <f t="shared" si="59"/>
        <v>22.02</v>
      </c>
      <c r="AI388">
        <v>6.25</v>
      </c>
      <c r="AJ388">
        <v>-17.059999999999999</v>
      </c>
      <c r="AK388">
        <v>-151.41999999999999</v>
      </c>
      <c r="AL388">
        <v>-149.78</v>
      </c>
      <c r="AM388">
        <v>79</v>
      </c>
    </row>
    <row r="389" spans="2:39" x14ac:dyDescent="0.25">
      <c r="B389">
        <v>388</v>
      </c>
      <c r="C389">
        <v>13082328</v>
      </c>
      <c r="D389">
        <v>62</v>
      </c>
      <c r="E389">
        <v>2240</v>
      </c>
      <c r="F389">
        <f t="shared" si="55"/>
        <v>6.2</v>
      </c>
      <c r="G389">
        <f t="shared" si="54"/>
        <v>22.4</v>
      </c>
      <c r="H389">
        <v>0.71</v>
      </c>
      <c r="I389">
        <f t="shared" si="60"/>
        <v>0.71799999999999997</v>
      </c>
      <c r="J389">
        <f t="shared" si="52"/>
        <v>1.8020000000000003</v>
      </c>
      <c r="K389">
        <f t="shared" si="53"/>
        <v>1.73</v>
      </c>
      <c r="L389">
        <v>1.94</v>
      </c>
      <c r="M389">
        <v>-145.88</v>
      </c>
      <c r="N389">
        <v>-144.24</v>
      </c>
      <c r="O389">
        <v>80</v>
      </c>
      <c r="Q389">
        <v>388</v>
      </c>
      <c r="R389">
        <v>13176402</v>
      </c>
      <c r="S389">
        <v>68</v>
      </c>
      <c r="T389">
        <v>2185</v>
      </c>
      <c r="U389">
        <f t="shared" si="56"/>
        <v>6.8</v>
      </c>
      <c r="V389">
        <f t="shared" si="57"/>
        <v>21.85</v>
      </c>
      <c r="W389">
        <v>1.93</v>
      </c>
      <c r="X389">
        <v>9.3800000000000008</v>
      </c>
      <c r="Y389">
        <v>40.82</v>
      </c>
      <c r="Z389">
        <v>42.46</v>
      </c>
      <c r="AA389">
        <v>78</v>
      </c>
      <c r="AC389">
        <v>388</v>
      </c>
      <c r="AD389">
        <v>13240648</v>
      </c>
      <c r="AE389">
        <v>73</v>
      </c>
      <c r="AF389">
        <v>2197</v>
      </c>
      <c r="AG389">
        <f t="shared" si="58"/>
        <v>7.3</v>
      </c>
      <c r="AH389">
        <f t="shared" si="59"/>
        <v>21.97</v>
      </c>
      <c r="AI389">
        <v>6.51</v>
      </c>
      <c r="AJ389">
        <v>-21.87</v>
      </c>
      <c r="AK389">
        <v>-138.77000000000001</v>
      </c>
      <c r="AL389">
        <v>-137.12</v>
      </c>
      <c r="AM389">
        <v>85</v>
      </c>
    </row>
    <row r="390" spans="2:39" x14ac:dyDescent="0.25">
      <c r="B390">
        <v>389</v>
      </c>
      <c r="C390">
        <v>13082409</v>
      </c>
      <c r="D390">
        <v>69</v>
      </c>
      <c r="E390">
        <v>2219</v>
      </c>
      <c r="F390">
        <f t="shared" si="55"/>
        <v>6.9</v>
      </c>
      <c r="G390">
        <f t="shared" si="54"/>
        <v>22.19</v>
      </c>
      <c r="H390">
        <v>1.2</v>
      </c>
      <c r="I390">
        <f t="shared" si="60"/>
        <v>0.80800000000000005</v>
      </c>
      <c r="J390">
        <f t="shared" si="52"/>
        <v>1.528</v>
      </c>
      <c r="K390">
        <f t="shared" si="53"/>
        <v>1.7528571428571429</v>
      </c>
      <c r="L390">
        <v>3.31</v>
      </c>
      <c r="M390">
        <v>-146.65</v>
      </c>
      <c r="N390">
        <v>-145</v>
      </c>
      <c r="O390">
        <v>83</v>
      </c>
      <c r="Q390">
        <v>389</v>
      </c>
      <c r="R390">
        <v>13176486</v>
      </c>
      <c r="S390">
        <v>79</v>
      </c>
      <c r="T390">
        <v>2212</v>
      </c>
      <c r="U390">
        <f t="shared" si="56"/>
        <v>7.9</v>
      </c>
      <c r="V390">
        <f t="shared" si="57"/>
        <v>22.12</v>
      </c>
      <c r="W390">
        <v>2.2200000000000002</v>
      </c>
      <c r="X390">
        <v>11.25</v>
      </c>
      <c r="Y390">
        <v>38.29</v>
      </c>
      <c r="Z390">
        <v>39.93</v>
      </c>
      <c r="AA390">
        <v>83</v>
      </c>
      <c r="AC390">
        <v>389</v>
      </c>
      <c r="AD390">
        <v>13240726</v>
      </c>
      <c r="AE390">
        <v>62</v>
      </c>
      <c r="AF390">
        <v>2183</v>
      </c>
      <c r="AG390">
        <f t="shared" si="58"/>
        <v>6.2</v>
      </c>
      <c r="AH390">
        <f t="shared" si="59"/>
        <v>21.83</v>
      </c>
      <c r="AI390">
        <v>6.69</v>
      </c>
      <c r="AJ390">
        <v>-11.19</v>
      </c>
      <c r="AK390">
        <v>-123.04</v>
      </c>
      <c r="AL390">
        <v>-121.4</v>
      </c>
      <c r="AM390">
        <v>77</v>
      </c>
    </row>
    <row r="391" spans="2:39" x14ac:dyDescent="0.25">
      <c r="B391">
        <v>390</v>
      </c>
      <c r="C391">
        <v>13082487</v>
      </c>
      <c r="D391">
        <v>74</v>
      </c>
      <c r="E391">
        <v>2219</v>
      </c>
      <c r="F391">
        <f t="shared" si="55"/>
        <v>7.4</v>
      </c>
      <c r="G391">
        <f t="shared" si="54"/>
        <v>22.19</v>
      </c>
      <c r="H391">
        <v>0.04</v>
      </c>
      <c r="I391">
        <f t="shared" si="60"/>
        <v>0.96799999999999997</v>
      </c>
      <c r="J391">
        <f t="shared" si="52"/>
        <v>1.198</v>
      </c>
      <c r="K391">
        <f t="shared" si="53"/>
        <v>1.4642857142857142</v>
      </c>
      <c r="L391">
        <v>0.69</v>
      </c>
      <c r="M391">
        <v>-146.77000000000001</v>
      </c>
      <c r="N391">
        <v>-145.13</v>
      </c>
      <c r="O391">
        <v>78</v>
      </c>
      <c r="Q391">
        <v>390</v>
      </c>
      <c r="R391">
        <v>13176565</v>
      </c>
      <c r="S391">
        <v>66</v>
      </c>
      <c r="T391">
        <v>2205</v>
      </c>
      <c r="U391">
        <f t="shared" si="56"/>
        <v>6.6</v>
      </c>
      <c r="V391">
        <f t="shared" si="57"/>
        <v>22.05</v>
      </c>
      <c r="W391">
        <v>0.98</v>
      </c>
      <c r="X391">
        <v>5</v>
      </c>
      <c r="Y391">
        <v>39.880000000000003</v>
      </c>
      <c r="Z391">
        <v>41.52</v>
      </c>
      <c r="AA391">
        <v>79</v>
      </c>
      <c r="AC391">
        <v>390</v>
      </c>
      <c r="AD391">
        <v>13240807</v>
      </c>
      <c r="AE391">
        <v>62</v>
      </c>
      <c r="AF391">
        <v>2180</v>
      </c>
      <c r="AG391">
        <f t="shared" si="58"/>
        <v>6.2</v>
      </c>
      <c r="AH391">
        <f t="shared" si="59"/>
        <v>21.8</v>
      </c>
      <c r="AI391">
        <v>10.11</v>
      </c>
      <c r="AJ391">
        <v>-13.5</v>
      </c>
      <c r="AK391">
        <v>-116.88</v>
      </c>
      <c r="AL391">
        <v>-115.24</v>
      </c>
      <c r="AM391">
        <v>81</v>
      </c>
    </row>
    <row r="392" spans="2:39" x14ac:dyDescent="0.25">
      <c r="B392">
        <v>391</v>
      </c>
      <c r="C392">
        <v>13082567</v>
      </c>
      <c r="D392">
        <v>75</v>
      </c>
      <c r="E392">
        <v>2248</v>
      </c>
      <c r="F392">
        <f t="shared" si="55"/>
        <v>7.5</v>
      </c>
      <c r="G392">
        <f t="shared" si="54"/>
        <v>22.48</v>
      </c>
      <c r="H392">
        <v>-0.75</v>
      </c>
      <c r="I392">
        <f t="shared" si="60"/>
        <v>-0.11799999999999999</v>
      </c>
      <c r="J392">
        <f t="shared" si="52"/>
        <v>0.38400000000000001</v>
      </c>
      <c r="K392">
        <f t="shared" si="53"/>
        <v>0.99</v>
      </c>
      <c r="L392">
        <v>0.5</v>
      </c>
      <c r="M392">
        <v>-146.69999999999999</v>
      </c>
      <c r="N392">
        <v>-145.06</v>
      </c>
      <c r="O392">
        <v>80</v>
      </c>
      <c r="Q392">
        <v>391</v>
      </c>
      <c r="R392">
        <v>13176675</v>
      </c>
      <c r="S392">
        <v>61</v>
      </c>
      <c r="T392">
        <v>2235</v>
      </c>
      <c r="U392">
        <f t="shared" si="56"/>
        <v>6.1</v>
      </c>
      <c r="V392">
        <f t="shared" si="57"/>
        <v>22.35</v>
      </c>
      <c r="W392">
        <v>-0.39</v>
      </c>
      <c r="X392">
        <v>-5.5</v>
      </c>
      <c r="Y392">
        <v>36.619999999999997</v>
      </c>
      <c r="Z392">
        <v>38.26</v>
      </c>
      <c r="AA392">
        <v>110</v>
      </c>
      <c r="AC392">
        <v>391</v>
      </c>
      <c r="AD392">
        <v>13240886</v>
      </c>
      <c r="AE392">
        <v>73</v>
      </c>
      <c r="AF392">
        <v>2197</v>
      </c>
      <c r="AG392">
        <f t="shared" si="58"/>
        <v>7.3</v>
      </c>
      <c r="AH392">
        <f t="shared" si="59"/>
        <v>21.97</v>
      </c>
      <c r="AI392">
        <v>6.56</v>
      </c>
      <c r="AJ392">
        <v>-31.5</v>
      </c>
      <c r="AK392">
        <v>-111.46</v>
      </c>
      <c r="AL392">
        <v>-109.82</v>
      </c>
      <c r="AM392">
        <v>79</v>
      </c>
    </row>
    <row r="393" spans="2:39" x14ac:dyDescent="0.25">
      <c r="B393">
        <v>392</v>
      </c>
      <c r="C393">
        <v>13082675</v>
      </c>
      <c r="D393">
        <v>78</v>
      </c>
      <c r="E393">
        <v>2245</v>
      </c>
      <c r="F393">
        <f t="shared" si="55"/>
        <v>7.8</v>
      </c>
      <c r="G393">
        <f t="shared" si="54"/>
        <v>22.45</v>
      </c>
      <c r="H393">
        <v>-0.26</v>
      </c>
      <c r="I393">
        <f t="shared" si="60"/>
        <v>-0.65199999999999991</v>
      </c>
      <c r="J393">
        <f t="shared" si="52"/>
        <v>0.188</v>
      </c>
      <c r="K393">
        <f t="shared" si="53"/>
        <v>0.71142857142857152</v>
      </c>
      <c r="L393">
        <v>3</v>
      </c>
      <c r="M393">
        <v>-146.08000000000001</v>
      </c>
      <c r="N393">
        <v>-144.43</v>
      </c>
      <c r="O393">
        <v>106</v>
      </c>
      <c r="Q393">
        <v>392</v>
      </c>
      <c r="R393">
        <v>13176777</v>
      </c>
      <c r="S393">
        <v>65</v>
      </c>
      <c r="T393">
        <v>2195</v>
      </c>
      <c r="U393">
        <f t="shared" si="56"/>
        <v>6.5</v>
      </c>
      <c r="V393">
        <f t="shared" si="57"/>
        <v>21.95</v>
      </c>
      <c r="W393">
        <v>-0.61</v>
      </c>
      <c r="X393">
        <v>-2.94</v>
      </c>
      <c r="Y393">
        <v>34.29</v>
      </c>
      <c r="Z393">
        <v>35.94</v>
      </c>
      <c r="AA393">
        <v>102</v>
      </c>
      <c r="AC393">
        <v>392</v>
      </c>
      <c r="AD393">
        <v>13240966</v>
      </c>
      <c r="AE393">
        <v>64</v>
      </c>
      <c r="AF393">
        <v>2186</v>
      </c>
      <c r="AG393">
        <f t="shared" si="58"/>
        <v>6.4</v>
      </c>
      <c r="AH393">
        <f t="shared" si="59"/>
        <v>21.86</v>
      </c>
      <c r="AI393">
        <v>6.49</v>
      </c>
      <c r="AJ393">
        <v>-30.31</v>
      </c>
      <c r="AK393">
        <v>-113.63</v>
      </c>
      <c r="AL393">
        <v>-111.99</v>
      </c>
      <c r="AM393">
        <v>80</v>
      </c>
    </row>
    <row r="394" spans="2:39" x14ac:dyDescent="0.25">
      <c r="B394">
        <v>393</v>
      </c>
      <c r="C394">
        <v>13082753</v>
      </c>
      <c r="D394">
        <v>78</v>
      </c>
      <c r="E394">
        <v>2245</v>
      </c>
      <c r="F394">
        <f t="shared" si="55"/>
        <v>7.8</v>
      </c>
      <c r="G394">
        <f t="shared" si="54"/>
        <v>22.45</v>
      </c>
      <c r="H394">
        <v>0.35</v>
      </c>
      <c r="I394">
        <f t="shared" si="60"/>
        <v>-0.13800000000000001</v>
      </c>
      <c r="J394">
        <f t="shared" si="52"/>
        <v>0.11599999999999999</v>
      </c>
      <c r="K394">
        <f t="shared" si="53"/>
        <v>0.28714285714285709</v>
      </c>
      <c r="L394">
        <v>0.69</v>
      </c>
      <c r="M394">
        <v>-145.71</v>
      </c>
      <c r="N394">
        <v>-144.07</v>
      </c>
      <c r="O394">
        <v>79</v>
      </c>
      <c r="Q394">
        <v>393</v>
      </c>
      <c r="R394">
        <v>13176855</v>
      </c>
      <c r="S394">
        <v>61</v>
      </c>
      <c r="T394">
        <v>2199</v>
      </c>
      <c r="U394">
        <f t="shared" si="56"/>
        <v>6.1</v>
      </c>
      <c r="V394">
        <f t="shared" si="57"/>
        <v>21.99</v>
      </c>
      <c r="W394">
        <v>1.1399999999999999</v>
      </c>
      <c r="X394">
        <v>-0.12</v>
      </c>
      <c r="Y394">
        <v>35.29</v>
      </c>
      <c r="Z394">
        <v>36.93</v>
      </c>
      <c r="AA394">
        <v>79</v>
      </c>
      <c r="AC394">
        <v>393</v>
      </c>
      <c r="AD394">
        <v>13241073</v>
      </c>
      <c r="AE394">
        <v>60</v>
      </c>
      <c r="AF394">
        <v>2186</v>
      </c>
      <c r="AG394">
        <f t="shared" si="58"/>
        <v>6</v>
      </c>
      <c r="AH394">
        <f t="shared" si="59"/>
        <v>21.86</v>
      </c>
      <c r="AI394">
        <v>6.03</v>
      </c>
      <c r="AJ394">
        <v>-11.69</v>
      </c>
      <c r="AK394">
        <v>-132.34</v>
      </c>
      <c r="AL394">
        <v>-130.69999999999999</v>
      </c>
      <c r="AM394">
        <v>107</v>
      </c>
    </row>
    <row r="395" spans="2:39" x14ac:dyDescent="0.25">
      <c r="B395">
        <v>394</v>
      </c>
      <c r="C395">
        <v>13082831</v>
      </c>
      <c r="D395">
        <v>72</v>
      </c>
      <c r="E395">
        <v>2219</v>
      </c>
      <c r="F395">
        <f t="shared" si="55"/>
        <v>7.2</v>
      </c>
      <c r="G395">
        <f t="shared" si="54"/>
        <v>22.19</v>
      </c>
      <c r="H395">
        <v>-0.08</v>
      </c>
      <c r="I395">
        <f t="shared" si="60"/>
        <v>0.26399999999999996</v>
      </c>
      <c r="J395">
        <f t="shared" si="52"/>
        <v>-0.13999999999999999</v>
      </c>
      <c r="K395">
        <f t="shared" si="53"/>
        <v>0.17285714285714285</v>
      </c>
      <c r="L395">
        <v>0.44</v>
      </c>
      <c r="M395">
        <v>-145.09</v>
      </c>
      <c r="N395">
        <v>-143.44</v>
      </c>
      <c r="O395">
        <v>79</v>
      </c>
      <c r="Q395">
        <v>394</v>
      </c>
      <c r="R395">
        <v>13176956</v>
      </c>
      <c r="S395">
        <v>71</v>
      </c>
      <c r="T395">
        <v>2175</v>
      </c>
      <c r="U395">
        <f t="shared" si="56"/>
        <v>7.1</v>
      </c>
      <c r="V395">
        <f t="shared" si="57"/>
        <v>21.75</v>
      </c>
      <c r="W395">
        <v>0.57999999999999996</v>
      </c>
      <c r="X395">
        <v>4.6900000000000004</v>
      </c>
      <c r="Y395">
        <v>39.11</v>
      </c>
      <c r="Z395">
        <v>40.75</v>
      </c>
      <c r="AA395">
        <v>100</v>
      </c>
      <c r="AC395">
        <v>394</v>
      </c>
      <c r="AD395">
        <v>13241156</v>
      </c>
      <c r="AE395">
        <v>65</v>
      </c>
      <c r="AF395">
        <v>2180</v>
      </c>
      <c r="AG395">
        <f t="shared" si="58"/>
        <v>6.5</v>
      </c>
      <c r="AH395">
        <f t="shared" si="59"/>
        <v>21.8</v>
      </c>
      <c r="AI395">
        <v>4.4800000000000004</v>
      </c>
      <c r="AJ395">
        <v>-7.63</v>
      </c>
      <c r="AK395">
        <v>-162.55000000000001</v>
      </c>
      <c r="AL395">
        <v>-160.91</v>
      </c>
      <c r="AM395">
        <v>83</v>
      </c>
    </row>
    <row r="396" spans="2:39" x14ac:dyDescent="0.25">
      <c r="B396">
        <v>395</v>
      </c>
      <c r="C396">
        <v>13082915</v>
      </c>
      <c r="D396">
        <v>79</v>
      </c>
      <c r="E396">
        <v>2242</v>
      </c>
      <c r="F396">
        <f t="shared" si="55"/>
        <v>7.9</v>
      </c>
      <c r="G396">
        <f t="shared" si="54"/>
        <v>22.42</v>
      </c>
      <c r="H396">
        <v>-0.28000000000000003</v>
      </c>
      <c r="I396">
        <f t="shared" si="60"/>
        <v>-0.12000000000000002</v>
      </c>
      <c r="J396">
        <f t="shared" si="52"/>
        <v>-0.20400000000000001</v>
      </c>
      <c r="K396">
        <f t="shared" si="53"/>
        <v>3.1428571428571417E-2</v>
      </c>
      <c r="L396">
        <v>3.38</v>
      </c>
      <c r="M396">
        <v>-144.22</v>
      </c>
      <c r="N396">
        <v>-142.58000000000001</v>
      </c>
      <c r="O396">
        <v>84</v>
      </c>
      <c r="Q396">
        <v>395</v>
      </c>
      <c r="R396">
        <v>13177036</v>
      </c>
      <c r="S396">
        <v>70</v>
      </c>
      <c r="T396">
        <v>2218</v>
      </c>
      <c r="U396">
        <f t="shared" si="56"/>
        <v>7</v>
      </c>
      <c r="V396">
        <f t="shared" si="57"/>
        <v>22.18</v>
      </c>
      <c r="W396">
        <v>0.97</v>
      </c>
      <c r="X396">
        <v>8.5</v>
      </c>
      <c r="Y396">
        <v>40.74</v>
      </c>
      <c r="Z396">
        <v>42.39</v>
      </c>
      <c r="AA396">
        <v>80</v>
      </c>
      <c r="AC396">
        <v>395</v>
      </c>
      <c r="AD396">
        <v>13241236</v>
      </c>
      <c r="AE396">
        <v>60</v>
      </c>
      <c r="AF396">
        <v>2195</v>
      </c>
      <c r="AG396">
        <f t="shared" si="58"/>
        <v>6</v>
      </c>
      <c r="AH396">
        <f t="shared" si="59"/>
        <v>21.95</v>
      </c>
      <c r="AI396">
        <v>4.16</v>
      </c>
      <c r="AJ396">
        <v>12.63</v>
      </c>
      <c r="AK396">
        <v>164.79</v>
      </c>
      <c r="AL396">
        <v>166.44</v>
      </c>
      <c r="AM396">
        <v>81</v>
      </c>
    </row>
    <row r="397" spans="2:39" x14ac:dyDescent="0.25">
      <c r="B397">
        <v>396</v>
      </c>
      <c r="C397">
        <v>13082998</v>
      </c>
      <c r="D397">
        <v>62</v>
      </c>
      <c r="E397">
        <v>2232</v>
      </c>
      <c r="F397">
        <f t="shared" si="55"/>
        <v>6.2</v>
      </c>
      <c r="G397">
        <f t="shared" si="54"/>
        <v>22.32</v>
      </c>
      <c r="H397">
        <v>1.07</v>
      </c>
      <c r="I397">
        <f t="shared" si="60"/>
        <v>-1.0000000000000009E-2</v>
      </c>
      <c r="J397">
        <f t="shared" si="52"/>
        <v>0.16</v>
      </c>
      <c r="K397">
        <f t="shared" si="53"/>
        <v>1.2857142857142869E-2</v>
      </c>
      <c r="L397">
        <v>2.75</v>
      </c>
      <c r="M397">
        <v>-143.96</v>
      </c>
      <c r="N397">
        <v>-142.31</v>
      </c>
      <c r="O397">
        <v>82</v>
      </c>
      <c r="Q397">
        <v>396</v>
      </c>
      <c r="R397">
        <v>13177115</v>
      </c>
      <c r="S397">
        <v>74</v>
      </c>
      <c r="T397">
        <v>2180</v>
      </c>
      <c r="U397">
        <f t="shared" si="56"/>
        <v>7.4</v>
      </c>
      <c r="V397">
        <f t="shared" si="57"/>
        <v>21.8</v>
      </c>
      <c r="W397">
        <v>3.04</v>
      </c>
      <c r="X397">
        <v>-1.88</v>
      </c>
      <c r="Y397">
        <v>42.09</v>
      </c>
      <c r="Z397">
        <v>43.73</v>
      </c>
      <c r="AA397">
        <v>80</v>
      </c>
      <c r="AC397">
        <v>396</v>
      </c>
      <c r="AD397">
        <v>13241340</v>
      </c>
      <c r="AE397">
        <v>71</v>
      </c>
      <c r="AF397">
        <v>2207</v>
      </c>
      <c r="AG397">
        <f t="shared" si="58"/>
        <v>7.1</v>
      </c>
      <c r="AH397">
        <f t="shared" si="59"/>
        <v>22.07</v>
      </c>
      <c r="AI397">
        <v>-4.63</v>
      </c>
      <c r="AJ397">
        <v>-12.25</v>
      </c>
      <c r="AK397">
        <v>139.65</v>
      </c>
      <c r="AL397">
        <v>141.30000000000001</v>
      </c>
      <c r="AM397">
        <v>103</v>
      </c>
    </row>
    <row r="398" spans="2:39" x14ac:dyDescent="0.25">
      <c r="B398">
        <v>397</v>
      </c>
      <c r="C398">
        <v>13083079</v>
      </c>
      <c r="D398">
        <v>68</v>
      </c>
      <c r="E398">
        <v>2218</v>
      </c>
      <c r="F398">
        <f t="shared" si="55"/>
        <v>6.8</v>
      </c>
      <c r="G398">
        <f t="shared" si="54"/>
        <v>22.18</v>
      </c>
      <c r="H398">
        <v>0.8</v>
      </c>
      <c r="I398">
        <f t="shared" si="60"/>
        <v>1.016</v>
      </c>
      <c r="J398">
        <f t="shared" si="52"/>
        <v>0.372</v>
      </c>
      <c r="K398">
        <f t="shared" si="53"/>
        <v>0.12142857142857144</v>
      </c>
      <c r="L398">
        <v>-1.25</v>
      </c>
      <c r="M398">
        <v>-143.44999999999999</v>
      </c>
      <c r="N398">
        <v>-141.80000000000001</v>
      </c>
      <c r="O398">
        <v>81</v>
      </c>
      <c r="Q398">
        <v>397</v>
      </c>
      <c r="R398">
        <v>13177196</v>
      </c>
      <c r="S398">
        <v>66</v>
      </c>
      <c r="T398">
        <v>2189</v>
      </c>
      <c r="U398">
        <f t="shared" si="56"/>
        <v>6.6</v>
      </c>
      <c r="V398">
        <f t="shared" si="57"/>
        <v>21.89</v>
      </c>
      <c r="W398">
        <v>2.0099999999999998</v>
      </c>
      <c r="X398">
        <v>-8.19</v>
      </c>
      <c r="Y398">
        <v>44.49</v>
      </c>
      <c r="Z398">
        <v>46.13</v>
      </c>
      <c r="AA398">
        <v>80</v>
      </c>
      <c r="AC398">
        <v>397</v>
      </c>
      <c r="AD398">
        <v>13241447</v>
      </c>
      <c r="AE398">
        <v>64</v>
      </c>
      <c r="AF398">
        <v>2186</v>
      </c>
      <c r="AG398">
        <f t="shared" si="58"/>
        <v>6.4</v>
      </c>
      <c r="AH398">
        <f t="shared" si="59"/>
        <v>21.86</v>
      </c>
      <c r="AI398">
        <v>-5.71</v>
      </c>
      <c r="AJ398">
        <v>-10.75</v>
      </c>
      <c r="AK398">
        <v>115.12</v>
      </c>
      <c r="AL398">
        <v>116.76</v>
      </c>
      <c r="AM398">
        <v>107</v>
      </c>
    </row>
    <row r="399" spans="2:39" x14ac:dyDescent="0.25">
      <c r="B399">
        <v>398</v>
      </c>
      <c r="C399">
        <v>13083156</v>
      </c>
      <c r="D399">
        <v>70</v>
      </c>
      <c r="E399">
        <v>2219</v>
      </c>
      <c r="F399">
        <f t="shared" si="55"/>
        <v>7</v>
      </c>
      <c r="G399">
        <f t="shared" si="54"/>
        <v>22.19</v>
      </c>
      <c r="H399">
        <v>1</v>
      </c>
      <c r="I399">
        <f t="shared" si="60"/>
        <v>0.84000000000000008</v>
      </c>
      <c r="J399">
        <f t="shared" si="52"/>
        <v>0.502</v>
      </c>
      <c r="K399">
        <f t="shared" si="53"/>
        <v>0.37142857142857144</v>
      </c>
      <c r="L399">
        <v>-5.88</v>
      </c>
      <c r="M399">
        <v>-142.52000000000001</v>
      </c>
      <c r="N399">
        <v>-140.88</v>
      </c>
      <c r="O399">
        <v>77</v>
      </c>
      <c r="Q399">
        <v>398</v>
      </c>
      <c r="R399">
        <v>13177276</v>
      </c>
      <c r="S399">
        <v>75</v>
      </c>
      <c r="T399">
        <v>2212</v>
      </c>
      <c r="U399">
        <f t="shared" si="56"/>
        <v>7.5</v>
      </c>
      <c r="V399">
        <f t="shared" si="57"/>
        <v>22.12</v>
      </c>
      <c r="W399">
        <v>0.35</v>
      </c>
      <c r="X399">
        <v>2.5</v>
      </c>
      <c r="Y399">
        <v>42.63</v>
      </c>
      <c r="Z399">
        <v>44.27</v>
      </c>
      <c r="AA399">
        <v>80</v>
      </c>
      <c r="AC399">
        <v>398</v>
      </c>
      <c r="AD399">
        <v>13241536</v>
      </c>
      <c r="AE399">
        <v>71</v>
      </c>
      <c r="AF399">
        <v>2202</v>
      </c>
      <c r="AG399">
        <f t="shared" si="58"/>
        <v>7.1</v>
      </c>
      <c r="AH399">
        <f t="shared" si="59"/>
        <v>22.02</v>
      </c>
      <c r="AI399">
        <v>-4.41</v>
      </c>
      <c r="AJ399">
        <v>1.88</v>
      </c>
      <c r="AK399">
        <v>108.76</v>
      </c>
      <c r="AL399">
        <v>110.4</v>
      </c>
      <c r="AM399">
        <v>90</v>
      </c>
    </row>
    <row r="400" spans="2:39" x14ac:dyDescent="0.25">
      <c r="B400">
        <v>399</v>
      </c>
      <c r="C400">
        <v>13083239</v>
      </c>
      <c r="D400">
        <v>66</v>
      </c>
      <c r="E400">
        <v>2228</v>
      </c>
      <c r="F400">
        <f t="shared" si="55"/>
        <v>6.6</v>
      </c>
      <c r="G400">
        <f t="shared" si="54"/>
        <v>22.28</v>
      </c>
      <c r="H400">
        <v>2.46</v>
      </c>
      <c r="I400">
        <f t="shared" si="60"/>
        <v>1.292</v>
      </c>
      <c r="J400">
        <f t="shared" si="52"/>
        <v>1.01</v>
      </c>
      <c r="K400">
        <f t="shared" si="53"/>
        <v>0.76</v>
      </c>
      <c r="L400">
        <v>-3.13</v>
      </c>
      <c r="M400">
        <v>-141.63999999999999</v>
      </c>
      <c r="N400">
        <v>-140</v>
      </c>
      <c r="O400">
        <v>83</v>
      </c>
      <c r="Q400">
        <v>399</v>
      </c>
      <c r="R400">
        <v>13177381</v>
      </c>
      <c r="S400">
        <v>69</v>
      </c>
      <c r="T400">
        <v>2183</v>
      </c>
      <c r="U400">
        <f t="shared" si="56"/>
        <v>6.9</v>
      </c>
      <c r="V400">
        <f t="shared" si="57"/>
        <v>21.83</v>
      </c>
      <c r="W400">
        <v>2.14</v>
      </c>
      <c r="X400">
        <v>6.63</v>
      </c>
      <c r="Y400">
        <v>38.03</v>
      </c>
      <c r="Z400">
        <v>39.67</v>
      </c>
      <c r="AA400">
        <v>101</v>
      </c>
      <c r="AC400">
        <v>399</v>
      </c>
      <c r="AD400">
        <v>13241614</v>
      </c>
      <c r="AE400">
        <v>58</v>
      </c>
      <c r="AF400">
        <v>2195</v>
      </c>
      <c r="AG400">
        <f t="shared" si="58"/>
        <v>5.8</v>
      </c>
      <c r="AH400">
        <f t="shared" si="59"/>
        <v>21.95</v>
      </c>
      <c r="AI400">
        <v>-4.76</v>
      </c>
      <c r="AJ400">
        <v>3.44</v>
      </c>
      <c r="AK400">
        <v>107.35</v>
      </c>
      <c r="AL400">
        <v>109</v>
      </c>
      <c r="AM400">
        <v>77</v>
      </c>
    </row>
    <row r="401" spans="2:39" x14ac:dyDescent="0.25">
      <c r="B401">
        <v>400</v>
      </c>
      <c r="C401">
        <v>13083316</v>
      </c>
      <c r="D401">
        <v>67</v>
      </c>
      <c r="E401">
        <v>2222</v>
      </c>
      <c r="F401">
        <f t="shared" si="55"/>
        <v>6.7</v>
      </c>
      <c r="G401">
        <f t="shared" si="54"/>
        <v>22.22</v>
      </c>
      <c r="H401">
        <v>1.66</v>
      </c>
      <c r="I401">
        <f t="shared" si="60"/>
        <v>2.2999999999999998</v>
      </c>
      <c r="J401">
        <f t="shared" si="52"/>
        <v>1.3980000000000001</v>
      </c>
      <c r="K401">
        <f t="shared" si="53"/>
        <v>0.94714285714285718</v>
      </c>
      <c r="L401">
        <v>1.69</v>
      </c>
      <c r="M401">
        <v>-140.83000000000001</v>
      </c>
      <c r="N401">
        <v>-139.18</v>
      </c>
      <c r="O401">
        <v>76</v>
      </c>
      <c r="Q401">
        <v>400</v>
      </c>
      <c r="R401">
        <v>13177465</v>
      </c>
      <c r="S401">
        <v>76</v>
      </c>
      <c r="T401">
        <v>2207</v>
      </c>
      <c r="U401">
        <f t="shared" si="56"/>
        <v>7.6</v>
      </c>
      <c r="V401">
        <f t="shared" si="57"/>
        <v>22.07</v>
      </c>
      <c r="W401">
        <v>0.85</v>
      </c>
      <c r="X401">
        <v>13</v>
      </c>
      <c r="Y401">
        <v>35.64</v>
      </c>
      <c r="Z401">
        <v>37.28</v>
      </c>
      <c r="AA401">
        <v>89</v>
      </c>
      <c r="AC401">
        <v>400</v>
      </c>
      <c r="AD401">
        <v>13241697</v>
      </c>
      <c r="AE401">
        <v>57</v>
      </c>
      <c r="AF401">
        <v>2202</v>
      </c>
      <c r="AG401">
        <f t="shared" si="58"/>
        <v>5.7</v>
      </c>
      <c r="AH401">
        <f t="shared" si="59"/>
        <v>22.02</v>
      </c>
      <c r="AI401">
        <v>-3.93</v>
      </c>
      <c r="AJ401">
        <v>3.94</v>
      </c>
      <c r="AK401">
        <v>105.35</v>
      </c>
      <c r="AL401">
        <v>106.99</v>
      </c>
      <c r="AM401">
        <v>83</v>
      </c>
    </row>
    <row r="402" spans="2:39" x14ac:dyDescent="0.25">
      <c r="B402">
        <v>401</v>
      </c>
      <c r="C402">
        <v>13083399</v>
      </c>
      <c r="D402">
        <v>65</v>
      </c>
      <c r="E402">
        <v>2232</v>
      </c>
      <c r="F402">
        <f t="shared" si="55"/>
        <v>6.5</v>
      </c>
      <c r="G402">
        <f t="shared" si="54"/>
        <v>22.32</v>
      </c>
      <c r="H402">
        <v>1.65</v>
      </c>
      <c r="I402">
        <f t="shared" si="60"/>
        <v>1.6579999999999999</v>
      </c>
      <c r="J402">
        <f t="shared" si="52"/>
        <v>1.514</v>
      </c>
      <c r="K402">
        <f t="shared" si="53"/>
        <v>1.1942857142857142</v>
      </c>
      <c r="L402">
        <v>0.31</v>
      </c>
      <c r="M402">
        <v>-140.19</v>
      </c>
      <c r="N402">
        <v>-138.55000000000001</v>
      </c>
      <c r="O402">
        <v>84</v>
      </c>
      <c r="Q402">
        <v>401</v>
      </c>
      <c r="R402">
        <v>13177545</v>
      </c>
      <c r="S402">
        <v>71</v>
      </c>
      <c r="T402">
        <v>2207</v>
      </c>
      <c r="U402">
        <f t="shared" si="56"/>
        <v>7.1</v>
      </c>
      <c r="V402">
        <f t="shared" si="57"/>
        <v>22.07</v>
      </c>
      <c r="W402">
        <v>1.27</v>
      </c>
      <c r="X402">
        <v>5.88</v>
      </c>
      <c r="Y402">
        <v>35.979999999999997</v>
      </c>
      <c r="Z402">
        <v>37.619999999999997</v>
      </c>
      <c r="AA402">
        <v>79</v>
      </c>
      <c r="AC402">
        <v>401</v>
      </c>
      <c r="AD402">
        <v>13241774</v>
      </c>
      <c r="AE402">
        <v>62</v>
      </c>
      <c r="AF402">
        <v>2186</v>
      </c>
      <c r="AG402">
        <f t="shared" si="58"/>
        <v>6.2</v>
      </c>
      <c r="AH402">
        <f t="shared" si="59"/>
        <v>21.86</v>
      </c>
      <c r="AI402">
        <v>-6.21</v>
      </c>
      <c r="AJ402">
        <v>-8.31</v>
      </c>
      <c r="AK402">
        <v>106.87</v>
      </c>
      <c r="AL402">
        <v>108.52</v>
      </c>
      <c r="AM402">
        <v>77</v>
      </c>
    </row>
    <row r="403" spans="2:39" x14ac:dyDescent="0.25">
      <c r="B403">
        <v>402</v>
      </c>
      <c r="C403">
        <v>13083480</v>
      </c>
      <c r="D403">
        <v>72</v>
      </c>
      <c r="E403">
        <v>2215</v>
      </c>
      <c r="F403">
        <f t="shared" si="55"/>
        <v>7.2</v>
      </c>
      <c r="G403">
        <f t="shared" si="54"/>
        <v>22.15</v>
      </c>
      <c r="H403">
        <v>2.4</v>
      </c>
      <c r="I403">
        <f t="shared" si="60"/>
        <v>1.8</v>
      </c>
      <c r="J403">
        <f t="shared" si="52"/>
        <v>1.8340000000000001</v>
      </c>
      <c r="K403">
        <f t="shared" si="53"/>
        <v>1.5771428571428572</v>
      </c>
      <c r="L403">
        <v>4.4400000000000004</v>
      </c>
      <c r="M403">
        <v>-139.55000000000001</v>
      </c>
      <c r="N403">
        <v>-137.91</v>
      </c>
      <c r="O403">
        <v>80</v>
      </c>
      <c r="Q403">
        <v>402</v>
      </c>
      <c r="R403">
        <v>13177647</v>
      </c>
      <c r="S403">
        <v>68</v>
      </c>
      <c r="T403">
        <v>2185</v>
      </c>
      <c r="U403">
        <f t="shared" si="56"/>
        <v>6.8</v>
      </c>
      <c r="V403">
        <f t="shared" si="57"/>
        <v>21.85</v>
      </c>
      <c r="W403">
        <v>2.7</v>
      </c>
      <c r="X403">
        <v>-12.44</v>
      </c>
      <c r="Y403">
        <v>35.130000000000003</v>
      </c>
      <c r="Z403">
        <v>36.770000000000003</v>
      </c>
      <c r="AA403">
        <v>101</v>
      </c>
      <c r="AC403">
        <v>402</v>
      </c>
      <c r="AD403">
        <v>13241876</v>
      </c>
      <c r="AE403">
        <v>61</v>
      </c>
      <c r="AF403">
        <v>2197</v>
      </c>
      <c r="AG403">
        <f t="shared" si="58"/>
        <v>6.1</v>
      </c>
      <c r="AH403">
        <f t="shared" si="59"/>
        <v>21.97</v>
      </c>
      <c r="AI403">
        <v>-2.99</v>
      </c>
      <c r="AJ403">
        <v>-4.6900000000000004</v>
      </c>
      <c r="AK403">
        <v>107.74</v>
      </c>
      <c r="AL403">
        <v>109.38</v>
      </c>
      <c r="AM403">
        <v>103</v>
      </c>
    </row>
    <row r="404" spans="2:39" x14ac:dyDescent="0.25">
      <c r="B404">
        <v>403</v>
      </c>
      <c r="C404">
        <v>13083558</v>
      </c>
      <c r="D404">
        <v>70</v>
      </c>
      <c r="E404">
        <v>2218</v>
      </c>
      <c r="F404">
        <f t="shared" si="55"/>
        <v>7</v>
      </c>
      <c r="G404">
        <f t="shared" si="54"/>
        <v>22.18</v>
      </c>
      <c r="H404">
        <v>2.21</v>
      </c>
      <c r="I404">
        <f t="shared" si="60"/>
        <v>2.3619999999999997</v>
      </c>
      <c r="J404">
        <f t="shared" si="52"/>
        <v>2.0759999999999996</v>
      </c>
      <c r="K404">
        <f t="shared" si="53"/>
        <v>1.74</v>
      </c>
      <c r="L404">
        <v>2.44</v>
      </c>
      <c r="M404">
        <v>-139.01</v>
      </c>
      <c r="N404">
        <v>-137.37</v>
      </c>
      <c r="O404">
        <v>80</v>
      </c>
      <c r="Q404">
        <v>403</v>
      </c>
      <c r="R404">
        <v>13177748</v>
      </c>
      <c r="S404">
        <v>63</v>
      </c>
      <c r="T404">
        <v>2209</v>
      </c>
      <c r="U404">
        <f t="shared" si="56"/>
        <v>6.3</v>
      </c>
      <c r="V404">
        <f t="shared" si="57"/>
        <v>22.09</v>
      </c>
      <c r="W404">
        <v>1.07</v>
      </c>
      <c r="X404">
        <v>-6.44</v>
      </c>
      <c r="Y404">
        <v>34.26</v>
      </c>
      <c r="Z404">
        <v>35.9</v>
      </c>
      <c r="AA404">
        <v>102</v>
      </c>
      <c r="AC404">
        <v>403</v>
      </c>
      <c r="AD404">
        <v>13241958</v>
      </c>
      <c r="AE404">
        <v>63</v>
      </c>
      <c r="AF404">
        <v>2185</v>
      </c>
      <c r="AG404">
        <f t="shared" si="58"/>
        <v>6.3</v>
      </c>
      <c r="AH404">
        <f t="shared" si="59"/>
        <v>21.85</v>
      </c>
      <c r="AI404">
        <v>-4.24</v>
      </c>
      <c r="AJ404">
        <v>2.88</v>
      </c>
      <c r="AK404">
        <v>109.72</v>
      </c>
      <c r="AL404">
        <v>111.36</v>
      </c>
      <c r="AM404">
        <v>81</v>
      </c>
    </row>
    <row r="405" spans="2:39" x14ac:dyDescent="0.25">
      <c r="B405">
        <v>404</v>
      </c>
      <c r="C405">
        <v>13083639</v>
      </c>
      <c r="D405">
        <v>75</v>
      </c>
      <c r="E405">
        <v>2209</v>
      </c>
      <c r="F405">
        <f t="shared" si="55"/>
        <v>7.5</v>
      </c>
      <c r="G405">
        <f t="shared" si="54"/>
        <v>22.09</v>
      </c>
      <c r="H405">
        <v>1.92</v>
      </c>
      <c r="I405">
        <f t="shared" si="60"/>
        <v>2.1520000000000001</v>
      </c>
      <c r="J405">
        <f t="shared" si="52"/>
        <v>1.968</v>
      </c>
      <c r="K405">
        <f t="shared" si="53"/>
        <v>1.9</v>
      </c>
      <c r="L405">
        <v>3.56</v>
      </c>
      <c r="M405">
        <v>-139.06</v>
      </c>
      <c r="N405">
        <v>-137.41999999999999</v>
      </c>
      <c r="O405">
        <v>81</v>
      </c>
      <c r="Q405">
        <v>404</v>
      </c>
      <c r="R405">
        <v>13177827</v>
      </c>
      <c r="S405">
        <v>63</v>
      </c>
      <c r="T405">
        <v>2197</v>
      </c>
      <c r="U405">
        <f t="shared" si="56"/>
        <v>6.3</v>
      </c>
      <c r="V405">
        <f t="shared" si="57"/>
        <v>21.97</v>
      </c>
      <c r="W405">
        <v>0.41</v>
      </c>
      <c r="X405">
        <v>5.69</v>
      </c>
      <c r="Y405">
        <v>35.29</v>
      </c>
      <c r="Z405">
        <v>36.93</v>
      </c>
      <c r="AA405">
        <v>80</v>
      </c>
      <c r="AC405">
        <v>404</v>
      </c>
      <c r="AD405">
        <v>13242038</v>
      </c>
      <c r="AE405">
        <v>65</v>
      </c>
      <c r="AF405">
        <v>2202</v>
      </c>
      <c r="AG405">
        <f t="shared" si="58"/>
        <v>6.5</v>
      </c>
      <c r="AH405">
        <f t="shared" si="59"/>
        <v>22.02</v>
      </c>
      <c r="AI405">
        <v>-4.0199999999999996</v>
      </c>
      <c r="AJ405">
        <v>9.31</v>
      </c>
      <c r="AK405">
        <v>108.77</v>
      </c>
      <c r="AL405">
        <v>110.42</v>
      </c>
      <c r="AM405">
        <v>80</v>
      </c>
    </row>
    <row r="406" spans="2:39" x14ac:dyDescent="0.25">
      <c r="B406">
        <v>405</v>
      </c>
      <c r="C406">
        <v>13083750</v>
      </c>
      <c r="D406">
        <v>65</v>
      </c>
      <c r="E406">
        <v>2235</v>
      </c>
      <c r="F406">
        <f t="shared" si="55"/>
        <v>6.5</v>
      </c>
      <c r="G406">
        <f t="shared" si="54"/>
        <v>22.35</v>
      </c>
      <c r="H406">
        <v>1.29</v>
      </c>
      <c r="I406">
        <f t="shared" si="60"/>
        <v>1.7939999999999998</v>
      </c>
      <c r="J406">
        <f t="shared" si="52"/>
        <v>1.8939999999999997</v>
      </c>
      <c r="K406">
        <f t="shared" si="53"/>
        <v>1.9414285714285715</v>
      </c>
      <c r="L406">
        <v>2.69</v>
      </c>
      <c r="M406">
        <v>-138.91</v>
      </c>
      <c r="N406">
        <v>-137.27000000000001</v>
      </c>
      <c r="O406">
        <v>111</v>
      </c>
      <c r="Q406">
        <v>405</v>
      </c>
      <c r="R406">
        <v>13177928</v>
      </c>
      <c r="S406">
        <v>70</v>
      </c>
      <c r="T406">
        <v>2177</v>
      </c>
      <c r="U406">
        <f t="shared" si="56"/>
        <v>7</v>
      </c>
      <c r="V406">
        <f t="shared" si="57"/>
        <v>21.77</v>
      </c>
      <c r="W406">
        <v>0.4</v>
      </c>
      <c r="X406">
        <v>6.69</v>
      </c>
      <c r="Y406">
        <v>39.32</v>
      </c>
      <c r="Z406">
        <v>40.96</v>
      </c>
      <c r="AA406">
        <v>100</v>
      </c>
      <c r="AC406">
        <v>405</v>
      </c>
      <c r="AD406">
        <v>13242140</v>
      </c>
      <c r="AE406">
        <v>69</v>
      </c>
      <c r="AF406">
        <v>2205</v>
      </c>
      <c r="AG406">
        <f t="shared" si="58"/>
        <v>6.9</v>
      </c>
      <c r="AH406">
        <f t="shared" si="59"/>
        <v>22.05</v>
      </c>
      <c r="AI406">
        <v>-9.1300000000000008</v>
      </c>
      <c r="AJ406">
        <v>7.25</v>
      </c>
      <c r="AK406">
        <v>113.01</v>
      </c>
      <c r="AL406">
        <v>114.65</v>
      </c>
      <c r="AM406">
        <v>102</v>
      </c>
    </row>
    <row r="407" spans="2:39" x14ac:dyDescent="0.25">
      <c r="B407">
        <v>406</v>
      </c>
      <c r="C407">
        <v>13083853</v>
      </c>
      <c r="D407">
        <v>63</v>
      </c>
      <c r="E407">
        <v>2238</v>
      </c>
      <c r="F407">
        <f t="shared" si="55"/>
        <v>6.3</v>
      </c>
      <c r="G407">
        <f t="shared" si="54"/>
        <v>22.38</v>
      </c>
      <c r="H407">
        <v>2.79</v>
      </c>
      <c r="I407">
        <f t="shared" si="60"/>
        <v>1.59</v>
      </c>
      <c r="J407">
        <f t="shared" si="52"/>
        <v>2.1219999999999999</v>
      </c>
      <c r="K407">
        <f t="shared" si="53"/>
        <v>1.9885714285714282</v>
      </c>
      <c r="L407">
        <v>-1.1200000000000001</v>
      </c>
      <c r="M407">
        <v>-138.97</v>
      </c>
      <c r="N407">
        <v>-137.33000000000001</v>
      </c>
      <c r="O407">
        <v>102</v>
      </c>
      <c r="Q407">
        <v>406</v>
      </c>
      <c r="R407">
        <v>13178007</v>
      </c>
      <c r="S407">
        <v>71</v>
      </c>
      <c r="T407">
        <v>2209</v>
      </c>
      <c r="U407">
        <f t="shared" si="56"/>
        <v>7.1</v>
      </c>
      <c r="V407">
        <f t="shared" si="57"/>
        <v>22.09</v>
      </c>
      <c r="W407">
        <v>1.41</v>
      </c>
      <c r="X407">
        <v>3.56</v>
      </c>
      <c r="Y407">
        <v>41.85</v>
      </c>
      <c r="Z407">
        <v>43.49</v>
      </c>
      <c r="AA407">
        <v>80</v>
      </c>
      <c r="AC407">
        <v>406</v>
      </c>
      <c r="AD407">
        <v>13242247</v>
      </c>
      <c r="AE407">
        <v>65</v>
      </c>
      <c r="AF407">
        <v>2180</v>
      </c>
      <c r="AG407">
        <f t="shared" si="58"/>
        <v>6.5</v>
      </c>
      <c r="AH407">
        <f t="shared" si="59"/>
        <v>21.8</v>
      </c>
      <c r="AI407">
        <v>-5.35</v>
      </c>
      <c r="AJ407">
        <v>-10.38</v>
      </c>
      <c r="AK407">
        <v>114.85</v>
      </c>
      <c r="AL407">
        <v>116.49</v>
      </c>
      <c r="AM407">
        <v>106</v>
      </c>
    </row>
    <row r="408" spans="2:39" x14ac:dyDescent="0.25">
      <c r="B408">
        <v>407</v>
      </c>
      <c r="C408">
        <v>13083958</v>
      </c>
      <c r="D408">
        <v>76</v>
      </c>
      <c r="E408">
        <v>2252</v>
      </c>
      <c r="F408">
        <f t="shared" si="55"/>
        <v>7.6</v>
      </c>
      <c r="G408">
        <f t="shared" si="54"/>
        <v>22.52</v>
      </c>
      <c r="H408">
        <v>1.38</v>
      </c>
      <c r="I408">
        <f t="shared" si="60"/>
        <v>2.508</v>
      </c>
      <c r="J408">
        <f t="shared" si="52"/>
        <v>1.9179999999999999</v>
      </c>
      <c r="K408">
        <f t="shared" si="53"/>
        <v>1.9485714285714282</v>
      </c>
      <c r="L408">
        <v>-4.4400000000000004</v>
      </c>
      <c r="M408">
        <v>-139.79</v>
      </c>
      <c r="N408">
        <v>-138.15</v>
      </c>
      <c r="O408">
        <v>105</v>
      </c>
      <c r="Q408">
        <v>407</v>
      </c>
      <c r="R408">
        <v>13178087</v>
      </c>
      <c r="S408">
        <v>65</v>
      </c>
      <c r="T408">
        <v>2189</v>
      </c>
      <c r="U408">
        <f t="shared" si="56"/>
        <v>6.5</v>
      </c>
      <c r="V408">
        <f t="shared" si="57"/>
        <v>21.89</v>
      </c>
      <c r="W408">
        <v>2.81</v>
      </c>
      <c r="X408">
        <v>-0.63</v>
      </c>
      <c r="Y408">
        <v>45.54</v>
      </c>
      <c r="Z408">
        <v>47.18</v>
      </c>
      <c r="AA408">
        <v>80</v>
      </c>
      <c r="AC408">
        <v>407</v>
      </c>
      <c r="AD408">
        <v>13242328</v>
      </c>
      <c r="AE408">
        <v>61</v>
      </c>
      <c r="AF408">
        <v>2186</v>
      </c>
      <c r="AG408">
        <f t="shared" si="58"/>
        <v>6.1</v>
      </c>
      <c r="AH408">
        <f t="shared" si="59"/>
        <v>21.86</v>
      </c>
      <c r="AI408">
        <v>-5.03</v>
      </c>
      <c r="AJ408">
        <v>-6.69</v>
      </c>
      <c r="AK408">
        <v>119.28</v>
      </c>
      <c r="AL408">
        <v>120.92</v>
      </c>
      <c r="AM408">
        <v>81</v>
      </c>
    </row>
    <row r="409" spans="2:39" x14ac:dyDescent="0.25">
      <c r="B409">
        <v>408</v>
      </c>
      <c r="C409">
        <v>13084040</v>
      </c>
      <c r="D409">
        <v>71</v>
      </c>
      <c r="E409">
        <v>2245</v>
      </c>
      <c r="F409">
        <f t="shared" si="55"/>
        <v>7.1</v>
      </c>
      <c r="G409">
        <f t="shared" si="54"/>
        <v>22.45</v>
      </c>
      <c r="H409">
        <v>0.77</v>
      </c>
      <c r="I409">
        <f t="shared" si="60"/>
        <v>1.2579999999999998</v>
      </c>
      <c r="J409">
        <f t="shared" si="52"/>
        <v>1.6300000000000001</v>
      </c>
      <c r="K409">
        <f t="shared" si="53"/>
        <v>1.8228571428571425</v>
      </c>
      <c r="L409">
        <v>-3.31</v>
      </c>
      <c r="M409">
        <v>-140.22</v>
      </c>
      <c r="N409">
        <v>-138.57</v>
      </c>
      <c r="O409">
        <v>82</v>
      </c>
      <c r="Q409">
        <v>408</v>
      </c>
      <c r="R409">
        <v>13178167</v>
      </c>
      <c r="S409">
        <v>70</v>
      </c>
      <c r="T409">
        <v>2199</v>
      </c>
      <c r="U409">
        <f t="shared" si="56"/>
        <v>7</v>
      </c>
      <c r="V409">
        <f t="shared" si="57"/>
        <v>21.99</v>
      </c>
      <c r="W409">
        <v>2.64</v>
      </c>
      <c r="X409">
        <v>-17.940000000000001</v>
      </c>
      <c r="Y409">
        <v>48.38</v>
      </c>
      <c r="Z409">
        <v>50.02</v>
      </c>
      <c r="AA409">
        <v>80</v>
      </c>
      <c r="AC409">
        <v>408</v>
      </c>
      <c r="AD409">
        <v>13242411</v>
      </c>
      <c r="AE409">
        <v>74</v>
      </c>
      <c r="AF409">
        <v>2199</v>
      </c>
      <c r="AG409">
        <f t="shared" si="58"/>
        <v>7.4</v>
      </c>
      <c r="AH409">
        <f t="shared" si="59"/>
        <v>21.99</v>
      </c>
      <c r="AI409">
        <v>-2.44</v>
      </c>
      <c r="AJ409">
        <v>-7.94</v>
      </c>
      <c r="AK409">
        <v>131.16999999999999</v>
      </c>
      <c r="AL409">
        <v>132.82</v>
      </c>
      <c r="AM409">
        <v>83</v>
      </c>
    </row>
    <row r="410" spans="2:39" x14ac:dyDescent="0.25">
      <c r="B410">
        <v>409</v>
      </c>
      <c r="C410">
        <v>13084120</v>
      </c>
      <c r="D410">
        <v>76</v>
      </c>
      <c r="E410">
        <v>2245</v>
      </c>
      <c r="F410">
        <f t="shared" si="55"/>
        <v>7.6</v>
      </c>
      <c r="G410">
        <f t="shared" si="54"/>
        <v>22.45</v>
      </c>
      <c r="H410">
        <v>2.37</v>
      </c>
      <c r="I410">
        <f t="shared" si="60"/>
        <v>1.0900000000000001</v>
      </c>
      <c r="J410">
        <f t="shared" si="52"/>
        <v>1.7200000000000002</v>
      </c>
      <c r="K410">
        <f t="shared" si="53"/>
        <v>1.8185714285714287</v>
      </c>
      <c r="L410">
        <v>-7.13</v>
      </c>
      <c r="M410">
        <v>-140.69</v>
      </c>
      <c r="N410">
        <v>-139.05000000000001</v>
      </c>
      <c r="O410">
        <v>79</v>
      </c>
      <c r="Q410">
        <v>409</v>
      </c>
      <c r="R410">
        <v>13178246</v>
      </c>
      <c r="S410">
        <v>60</v>
      </c>
      <c r="T410">
        <v>2199</v>
      </c>
      <c r="U410">
        <f t="shared" si="56"/>
        <v>6</v>
      </c>
      <c r="V410">
        <f t="shared" si="57"/>
        <v>21.99</v>
      </c>
      <c r="W410">
        <v>3.33</v>
      </c>
      <c r="X410">
        <v>-4.3099999999999996</v>
      </c>
      <c r="Y410">
        <v>47.91</v>
      </c>
      <c r="Z410">
        <v>49.55</v>
      </c>
      <c r="AA410">
        <v>77</v>
      </c>
      <c r="AC410">
        <v>409</v>
      </c>
      <c r="AD410">
        <v>13242489</v>
      </c>
      <c r="AE410">
        <v>59</v>
      </c>
      <c r="AF410">
        <v>2189</v>
      </c>
      <c r="AG410">
        <f t="shared" si="58"/>
        <v>5.9</v>
      </c>
      <c r="AH410">
        <f t="shared" si="59"/>
        <v>21.89</v>
      </c>
      <c r="AI410">
        <v>-1.21</v>
      </c>
      <c r="AJ410">
        <v>-3.5</v>
      </c>
      <c r="AK410">
        <v>145.09</v>
      </c>
      <c r="AL410">
        <v>146.74</v>
      </c>
      <c r="AM410">
        <v>79</v>
      </c>
    </row>
    <row r="411" spans="2:39" x14ac:dyDescent="0.25">
      <c r="B411">
        <v>410</v>
      </c>
      <c r="C411">
        <v>13084200</v>
      </c>
      <c r="D411">
        <v>73</v>
      </c>
      <c r="E411">
        <v>2245</v>
      </c>
      <c r="F411">
        <f t="shared" si="55"/>
        <v>7.3</v>
      </c>
      <c r="G411">
        <f t="shared" si="54"/>
        <v>22.45</v>
      </c>
      <c r="H411">
        <v>-0.46</v>
      </c>
      <c r="I411">
        <f t="shared" si="60"/>
        <v>1.8039999999999998</v>
      </c>
      <c r="J411">
        <f t="shared" si="52"/>
        <v>1.3699999999999999</v>
      </c>
      <c r="K411">
        <f t="shared" si="53"/>
        <v>1.4371428571428571</v>
      </c>
      <c r="L411">
        <v>-5.19</v>
      </c>
      <c r="M411">
        <v>-140.56</v>
      </c>
      <c r="N411">
        <v>-138.91999999999999</v>
      </c>
      <c r="O411">
        <v>82</v>
      </c>
      <c r="Q411">
        <v>410</v>
      </c>
      <c r="R411">
        <v>13178352</v>
      </c>
      <c r="S411">
        <v>63</v>
      </c>
      <c r="T411">
        <v>2189</v>
      </c>
      <c r="U411">
        <f t="shared" si="56"/>
        <v>6.3</v>
      </c>
      <c r="V411">
        <f t="shared" si="57"/>
        <v>21.89</v>
      </c>
      <c r="W411">
        <v>0.28000000000000003</v>
      </c>
      <c r="X411">
        <v>11.38</v>
      </c>
      <c r="Y411">
        <v>45.65</v>
      </c>
      <c r="Z411">
        <v>47.29</v>
      </c>
      <c r="AA411">
        <v>107</v>
      </c>
      <c r="AC411">
        <v>410</v>
      </c>
      <c r="AD411">
        <v>13242568</v>
      </c>
      <c r="AE411">
        <v>75</v>
      </c>
      <c r="AF411">
        <v>2202</v>
      </c>
      <c r="AG411">
        <f t="shared" si="58"/>
        <v>7.5</v>
      </c>
      <c r="AH411">
        <f t="shared" si="59"/>
        <v>22.02</v>
      </c>
      <c r="AI411">
        <v>2.35</v>
      </c>
      <c r="AJ411">
        <v>-4.5</v>
      </c>
      <c r="AK411">
        <v>164.06</v>
      </c>
      <c r="AL411">
        <v>165.71</v>
      </c>
      <c r="AM411">
        <v>80</v>
      </c>
    </row>
    <row r="412" spans="2:39" x14ac:dyDescent="0.25">
      <c r="B412">
        <v>411</v>
      </c>
      <c r="C412">
        <v>13084306</v>
      </c>
      <c r="D412">
        <v>60</v>
      </c>
      <c r="E412">
        <v>2228</v>
      </c>
      <c r="F412">
        <f t="shared" si="55"/>
        <v>6</v>
      </c>
      <c r="G412">
        <f t="shared" si="54"/>
        <v>22.28</v>
      </c>
      <c r="H412">
        <v>1.23</v>
      </c>
      <c r="I412">
        <f t="shared" si="60"/>
        <v>-0.12200000000000003</v>
      </c>
      <c r="J412">
        <f t="shared" si="52"/>
        <v>1.0579999999999998</v>
      </c>
      <c r="K412">
        <f t="shared" si="53"/>
        <v>1.3385714285714287</v>
      </c>
      <c r="L412">
        <v>-3.5</v>
      </c>
      <c r="M412">
        <v>-140.93</v>
      </c>
      <c r="N412">
        <v>-139.28</v>
      </c>
      <c r="O412">
        <v>106</v>
      </c>
      <c r="Q412">
        <v>411</v>
      </c>
      <c r="R412">
        <v>13178437</v>
      </c>
      <c r="S412">
        <v>77</v>
      </c>
      <c r="T412">
        <v>2207</v>
      </c>
      <c r="U412">
        <f t="shared" si="56"/>
        <v>7.7</v>
      </c>
      <c r="V412">
        <f t="shared" si="57"/>
        <v>22.07</v>
      </c>
      <c r="W412">
        <v>5.32</v>
      </c>
      <c r="X412">
        <v>15.5</v>
      </c>
      <c r="Y412">
        <v>41.17</v>
      </c>
      <c r="Z412">
        <v>42.81</v>
      </c>
      <c r="AA412">
        <v>86</v>
      </c>
      <c r="AC412">
        <v>411</v>
      </c>
      <c r="AD412">
        <v>13242648</v>
      </c>
      <c r="AE412">
        <v>70</v>
      </c>
      <c r="AF412">
        <v>2167</v>
      </c>
      <c r="AG412">
        <f t="shared" si="58"/>
        <v>7</v>
      </c>
      <c r="AH412">
        <f t="shared" si="59"/>
        <v>21.67</v>
      </c>
      <c r="AI412">
        <v>3.1</v>
      </c>
      <c r="AJ412">
        <v>3.06</v>
      </c>
      <c r="AK412">
        <v>-175.84</v>
      </c>
      <c r="AL412">
        <v>-174.2</v>
      </c>
      <c r="AM412">
        <v>80</v>
      </c>
    </row>
    <row r="413" spans="2:39" x14ac:dyDescent="0.25">
      <c r="B413">
        <v>412</v>
      </c>
      <c r="C413">
        <v>13084411</v>
      </c>
      <c r="D413">
        <v>75</v>
      </c>
      <c r="E413">
        <v>2215</v>
      </c>
      <c r="F413">
        <f t="shared" si="55"/>
        <v>7.5</v>
      </c>
      <c r="G413">
        <f t="shared" si="54"/>
        <v>22.15</v>
      </c>
      <c r="H413">
        <v>2.1800000000000002</v>
      </c>
      <c r="I413">
        <f t="shared" si="60"/>
        <v>1.42</v>
      </c>
      <c r="J413">
        <f t="shared" si="52"/>
        <v>1.218</v>
      </c>
      <c r="K413">
        <f t="shared" si="53"/>
        <v>1.4657142857142857</v>
      </c>
      <c r="L413">
        <v>-1.5</v>
      </c>
      <c r="M413">
        <v>-140.77000000000001</v>
      </c>
      <c r="N413">
        <v>-139.12</v>
      </c>
      <c r="O413">
        <v>105</v>
      </c>
      <c r="Q413">
        <v>412</v>
      </c>
      <c r="R413">
        <v>13178518</v>
      </c>
      <c r="S413">
        <v>69</v>
      </c>
      <c r="T413">
        <v>2199</v>
      </c>
      <c r="U413">
        <f t="shared" si="56"/>
        <v>6.9</v>
      </c>
      <c r="V413">
        <f t="shared" si="57"/>
        <v>21.99</v>
      </c>
      <c r="W413">
        <v>1.37</v>
      </c>
      <c r="X413">
        <v>17.690000000000001</v>
      </c>
      <c r="Y413">
        <v>41.73</v>
      </c>
      <c r="Z413">
        <v>43.38</v>
      </c>
      <c r="AA413">
        <v>80</v>
      </c>
      <c r="AC413">
        <v>412</v>
      </c>
      <c r="AD413">
        <v>13242759</v>
      </c>
      <c r="AE413">
        <v>71</v>
      </c>
      <c r="AF413">
        <v>2195</v>
      </c>
      <c r="AG413">
        <f t="shared" si="58"/>
        <v>7.1</v>
      </c>
      <c r="AH413">
        <f t="shared" si="59"/>
        <v>21.95</v>
      </c>
      <c r="AI413">
        <v>3.78</v>
      </c>
      <c r="AJ413">
        <v>18.5</v>
      </c>
      <c r="AK413">
        <v>-170.26</v>
      </c>
      <c r="AL413">
        <v>-168.62</v>
      </c>
      <c r="AM413">
        <v>109</v>
      </c>
    </row>
    <row r="414" spans="2:39" x14ac:dyDescent="0.25">
      <c r="B414">
        <v>413</v>
      </c>
      <c r="C414">
        <v>13084516</v>
      </c>
      <c r="D414">
        <v>79</v>
      </c>
      <c r="E414">
        <v>2242</v>
      </c>
      <c r="F414">
        <f t="shared" si="55"/>
        <v>7.9</v>
      </c>
      <c r="G414">
        <f t="shared" si="54"/>
        <v>22.42</v>
      </c>
      <c r="H414">
        <v>1.51</v>
      </c>
      <c r="I414">
        <f t="shared" si="60"/>
        <v>2.0460000000000003</v>
      </c>
      <c r="J414">
        <f t="shared" si="52"/>
        <v>1.3660000000000001</v>
      </c>
      <c r="K414">
        <f t="shared" si="53"/>
        <v>1.2828571428571427</v>
      </c>
      <c r="L414">
        <v>-1.5</v>
      </c>
      <c r="M414">
        <v>-140.91</v>
      </c>
      <c r="N414">
        <v>-139.26</v>
      </c>
      <c r="O414">
        <v>105</v>
      </c>
      <c r="Q414">
        <v>413</v>
      </c>
      <c r="R414">
        <v>13178619</v>
      </c>
      <c r="S414">
        <v>67</v>
      </c>
      <c r="T414">
        <v>2186</v>
      </c>
      <c r="U414">
        <f t="shared" si="56"/>
        <v>6.7</v>
      </c>
      <c r="V414">
        <f t="shared" si="57"/>
        <v>21.86</v>
      </c>
      <c r="W414">
        <v>0.15</v>
      </c>
      <c r="X414">
        <v>-5</v>
      </c>
      <c r="Y414">
        <v>41.09</v>
      </c>
      <c r="Z414">
        <v>42.73</v>
      </c>
      <c r="AA414">
        <v>102</v>
      </c>
      <c r="AC414">
        <v>413</v>
      </c>
      <c r="AD414">
        <v>13242864</v>
      </c>
      <c r="AE414">
        <v>71</v>
      </c>
      <c r="AF414">
        <v>2202</v>
      </c>
      <c r="AG414">
        <f t="shared" si="58"/>
        <v>7.1</v>
      </c>
      <c r="AH414">
        <f t="shared" si="59"/>
        <v>22.02</v>
      </c>
      <c r="AI414">
        <v>5.52</v>
      </c>
      <c r="AJ414">
        <v>24.94</v>
      </c>
      <c r="AK414">
        <v>-167.08</v>
      </c>
      <c r="AL414">
        <v>-165.44</v>
      </c>
      <c r="AM414">
        <v>107</v>
      </c>
    </row>
    <row r="415" spans="2:39" x14ac:dyDescent="0.25">
      <c r="B415">
        <v>414</v>
      </c>
      <c r="C415">
        <v>13084808</v>
      </c>
      <c r="D415">
        <v>75</v>
      </c>
      <c r="E415">
        <v>2245</v>
      </c>
      <c r="F415">
        <f t="shared" si="55"/>
        <v>7.5</v>
      </c>
      <c r="G415">
        <f t="shared" si="54"/>
        <v>22.45</v>
      </c>
      <c r="H415">
        <v>2.2599999999999998</v>
      </c>
      <c r="I415">
        <f t="shared" si="60"/>
        <v>1.6600000000000001</v>
      </c>
      <c r="J415">
        <f t="shared" ref="J415:J478" si="61">(H411+H412+H413+H414+H415)/5</f>
        <v>1.3439999999999999</v>
      </c>
      <c r="K415">
        <f t="shared" si="53"/>
        <v>1.4085714285714286</v>
      </c>
      <c r="L415">
        <v>-5.19</v>
      </c>
      <c r="M415">
        <v>-138.6</v>
      </c>
      <c r="N415">
        <v>-136.96</v>
      </c>
      <c r="O415">
        <v>291</v>
      </c>
      <c r="Q415">
        <v>414</v>
      </c>
      <c r="R415">
        <v>13178721</v>
      </c>
      <c r="S415">
        <v>63</v>
      </c>
      <c r="T415">
        <v>2205</v>
      </c>
      <c r="U415">
        <f t="shared" si="56"/>
        <v>6.3</v>
      </c>
      <c r="V415">
        <f t="shared" si="57"/>
        <v>22.05</v>
      </c>
      <c r="W415">
        <v>1.1599999999999999</v>
      </c>
      <c r="X415">
        <v>-8.81</v>
      </c>
      <c r="Y415">
        <v>38.74</v>
      </c>
      <c r="Z415">
        <v>40.39</v>
      </c>
      <c r="AA415">
        <v>102</v>
      </c>
      <c r="AC415">
        <v>414</v>
      </c>
      <c r="AD415">
        <v>13242949</v>
      </c>
      <c r="AE415">
        <v>75</v>
      </c>
      <c r="AF415">
        <v>2199</v>
      </c>
      <c r="AG415">
        <f t="shared" si="58"/>
        <v>7.5</v>
      </c>
      <c r="AH415">
        <f t="shared" si="59"/>
        <v>21.99</v>
      </c>
      <c r="AI415">
        <v>5.34</v>
      </c>
      <c r="AJ415">
        <v>-7.44</v>
      </c>
      <c r="AK415">
        <v>-157.88</v>
      </c>
      <c r="AL415">
        <v>-156.24</v>
      </c>
      <c r="AM415">
        <v>84</v>
      </c>
    </row>
    <row r="416" spans="2:39" x14ac:dyDescent="0.25">
      <c r="B416">
        <v>415</v>
      </c>
      <c r="C416">
        <v>13084911</v>
      </c>
      <c r="D416">
        <v>66</v>
      </c>
      <c r="E416">
        <v>2222</v>
      </c>
      <c r="F416">
        <f t="shared" si="55"/>
        <v>6.6</v>
      </c>
      <c r="G416">
        <f t="shared" si="54"/>
        <v>22.22</v>
      </c>
      <c r="H416">
        <v>3.02</v>
      </c>
      <c r="I416">
        <f t="shared" si="60"/>
        <v>2.4119999999999999</v>
      </c>
      <c r="J416">
        <f t="shared" si="61"/>
        <v>2.04</v>
      </c>
      <c r="K416">
        <f t="shared" si="53"/>
        <v>1.73</v>
      </c>
      <c r="L416">
        <v>-5.25</v>
      </c>
      <c r="M416">
        <v>-137.94</v>
      </c>
      <c r="N416">
        <v>-136.30000000000001</v>
      </c>
      <c r="O416">
        <v>103</v>
      </c>
      <c r="Q416">
        <v>415</v>
      </c>
      <c r="R416">
        <v>13178802</v>
      </c>
      <c r="S416">
        <v>67</v>
      </c>
      <c r="T416">
        <v>2186</v>
      </c>
      <c r="U416">
        <f t="shared" si="56"/>
        <v>6.7</v>
      </c>
      <c r="V416">
        <f t="shared" si="57"/>
        <v>21.86</v>
      </c>
      <c r="W416">
        <v>1.48</v>
      </c>
      <c r="X416">
        <v>-1.37</v>
      </c>
      <c r="Y416">
        <v>39.25</v>
      </c>
      <c r="Z416">
        <v>40.89</v>
      </c>
      <c r="AA416">
        <v>79</v>
      </c>
      <c r="AC416">
        <v>415</v>
      </c>
      <c r="AD416">
        <v>13243029</v>
      </c>
      <c r="AE416">
        <v>71</v>
      </c>
      <c r="AF416">
        <v>2175</v>
      </c>
      <c r="AG416">
        <f t="shared" si="58"/>
        <v>7.1</v>
      </c>
      <c r="AH416">
        <f t="shared" si="59"/>
        <v>21.75</v>
      </c>
      <c r="AI416">
        <v>7.11</v>
      </c>
      <c r="AJ416">
        <v>-24.5</v>
      </c>
      <c r="AK416">
        <v>-152.44999999999999</v>
      </c>
      <c r="AL416">
        <v>-150.80000000000001</v>
      </c>
      <c r="AM416">
        <v>81</v>
      </c>
    </row>
    <row r="417" spans="2:39" x14ac:dyDescent="0.25">
      <c r="B417">
        <v>416</v>
      </c>
      <c r="C417">
        <v>13084992</v>
      </c>
      <c r="D417">
        <v>62</v>
      </c>
      <c r="E417">
        <v>2225</v>
      </c>
      <c r="F417">
        <f t="shared" si="55"/>
        <v>6.2</v>
      </c>
      <c r="G417">
        <f t="shared" si="54"/>
        <v>22.25</v>
      </c>
      <c r="H417">
        <v>1.73</v>
      </c>
      <c r="I417">
        <f t="shared" si="60"/>
        <v>2.762</v>
      </c>
      <c r="J417">
        <f t="shared" si="61"/>
        <v>2.14</v>
      </c>
      <c r="K417">
        <f t="shared" ref="K417:K480" si="62">(H411+H412+H413+H414+H415+H416+H417)/7</f>
        <v>1.6385714285714286</v>
      </c>
      <c r="L417">
        <v>0.06</v>
      </c>
      <c r="M417">
        <v>-136.99</v>
      </c>
      <c r="N417">
        <v>-135.35</v>
      </c>
      <c r="O417">
        <v>82</v>
      </c>
      <c r="Q417">
        <v>416</v>
      </c>
      <c r="R417">
        <v>13178902</v>
      </c>
      <c r="S417">
        <v>61</v>
      </c>
      <c r="T417">
        <v>2199</v>
      </c>
      <c r="U417">
        <f t="shared" si="56"/>
        <v>6.1</v>
      </c>
      <c r="V417">
        <f t="shared" si="57"/>
        <v>21.99</v>
      </c>
      <c r="W417">
        <v>-0.28999999999999998</v>
      </c>
      <c r="X417">
        <v>6.38</v>
      </c>
      <c r="Y417">
        <v>42.48</v>
      </c>
      <c r="Z417">
        <v>44.12</v>
      </c>
      <c r="AA417">
        <v>102</v>
      </c>
      <c r="AC417">
        <v>416</v>
      </c>
      <c r="AD417">
        <v>13243109</v>
      </c>
      <c r="AE417">
        <v>71</v>
      </c>
      <c r="AF417">
        <v>2197</v>
      </c>
      <c r="AG417">
        <f t="shared" si="58"/>
        <v>7.1</v>
      </c>
      <c r="AH417">
        <f t="shared" si="59"/>
        <v>21.97</v>
      </c>
      <c r="AI417">
        <v>8.5</v>
      </c>
      <c r="AJ417">
        <v>-15.13</v>
      </c>
      <c r="AK417">
        <v>-139.19</v>
      </c>
      <c r="AL417">
        <v>-137.54</v>
      </c>
      <c r="AM417">
        <v>80</v>
      </c>
    </row>
    <row r="418" spans="2:39" x14ac:dyDescent="0.25">
      <c r="B418">
        <v>417</v>
      </c>
      <c r="C418">
        <v>13085070</v>
      </c>
      <c r="D418">
        <v>64</v>
      </c>
      <c r="E418">
        <v>2228</v>
      </c>
      <c r="F418">
        <f t="shared" si="55"/>
        <v>6.4</v>
      </c>
      <c r="G418">
        <f t="shared" si="54"/>
        <v>22.28</v>
      </c>
      <c r="H418">
        <v>3.89</v>
      </c>
      <c r="I418">
        <f t="shared" si="60"/>
        <v>2.1619999999999999</v>
      </c>
      <c r="J418">
        <f t="shared" si="61"/>
        <v>2.4820000000000002</v>
      </c>
      <c r="K418">
        <f t="shared" si="62"/>
        <v>2.2600000000000002</v>
      </c>
      <c r="L418">
        <v>4.3099999999999996</v>
      </c>
      <c r="M418">
        <v>-136.85</v>
      </c>
      <c r="N418">
        <v>-135.21</v>
      </c>
      <c r="O418">
        <v>77</v>
      </c>
      <c r="Q418">
        <v>417</v>
      </c>
      <c r="R418">
        <v>13178979</v>
      </c>
      <c r="S418">
        <v>71</v>
      </c>
      <c r="T418">
        <v>2180</v>
      </c>
      <c r="U418">
        <f t="shared" si="56"/>
        <v>7.1</v>
      </c>
      <c r="V418">
        <f t="shared" si="57"/>
        <v>21.8</v>
      </c>
      <c r="W418">
        <v>2.19</v>
      </c>
      <c r="X418">
        <v>5.63</v>
      </c>
      <c r="Y418">
        <v>44.51</v>
      </c>
      <c r="Z418">
        <v>46.16</v>
      </c>
      <c r="AA418">
        <v>77</v>
      </c>
      <c r="AC418">
        <v>417</v>
      </c>
      <c r="AD418">
        <v>13243190</v>
      </c>
      <c r="AE418">
        <v>61</v>
      </c>
      <c r="AF418">
        <v>2195</v>
      </c>
      <c r="AG418">
        <f t="shared" si="58"/>
        <v>6.1</v>
      </c>
      <c r="AH418">
        <f t="shared" si="59"/>
        <v>21.95</v>
      </c>
      <c r="AI418">
        <v>4.71</v>
      </c>
      <c r="AJ418">
        <v>-1.69</v>
      </c>
      <c r="AK418">
        <v>-122.45</v>
      </c>
      <c r="AL418">
        <v>-120.8</v>
      </c>
      <c r="AM418">
        <v>80</v>
      </c>
    </row>
    <row r="419" spans="2:39" x14ac:dyDescent="0.25">
      <c r="B419">
        <v>418</v>
      </c>
      <c r="C419">
        <v>13085153</v>
      </c>
      <c r="D419">
        <v>68</v>
      </c>
      <c r="E419">
        <v>2225</v>
      </c>
      <c r="F419">
        <f t="shared" si="55"/>
        <v>6.8</v>
      </c>
      <c r="G419">
        <f t="shared" si="54"/>
        <v>22.25</v>
      </c>
      <c r="H419">
        <v>2.7</v>
      </c>
      <c r="I419">
        <f t="shared" si="60"/>
        <v>3.6520000000000001</v>
      </c>
      <c r="J419">
        <f t="shared" si="61"/>
        <v>2.72</v>
      </c>
      <c r="K419">
        <f t="shared" si="62"/>
        <v>2.4700000000000002</v>
      </c>
      <c r="L419">
        <v>3.38</v>
      </c>
      <c r="M419">
        <v>-136.80000000000001</v>
      </c>
      <c r="N419">
        <v>-135.16</v>
      </c>
      <c r="O419">
        <v>84</v>
      </c>
      <c r="Q419">
        <v>418</v>
      </c>
      <c r="R419">
        <v>13179059</v>
      </c>
      <c r="S419">
        <v>74</v>
      </c>
      <c r="T419">
        <v>2207</v>
      </c>
      <c r="U419">
        <f t="shared" si="56"/>
        <v>7.4</v>
      </c>
      <c r="V419">
        <f t="shared" si="57"/>
        <v>22.07</v>
      </c>
      <c r="W419">
        <v>3.12</v>
      </c>
      <c r="X419">
        <v>-0.44</v>
      </c>
      <c r="Y419">
        <v>46.63</v>
      </c>
      <c r="Z419">
        <v>48.28</v>
      </c>
      <c r="AA419">
        <v>79</v>
      </c>
      <c r="AC419">
        <v>418</v>
      </c>
      <c r="AD419">
        <v>13243273</v>
      </c>
      <c r="AE419">
        <v>60</v>
      </c>
      <c r="AF419">
        <v>2197</v>
      </c>
      <c r="AG419">
        <f t="shared" si="58"/>
        <v>6</v>
      </c>
      <c r="AH419">
        <f t="shared" si="59"/>
        <v>21.97</v>
      </c>
      <c r="AI419">
        <v>7.1</v>
      </c>
      <c r="AJ419">
        <v>7.94</v>
      </c>
      <c r="AK419">
        <v>-116.69</v>
      </c>
      <c r="AL419">
        <v>-115.05</v>
      </c>
      <c r="AM419">
        <v>82</v>
      </c>
    </row>
    <row r="420" spans="2:39" x14ac:dyDescent="0.25">
      <c r="B420">
        <v>419</v>
      </c>
      <c r="C420">
        <v>13085233</v>
      </c>
      <c r="D420">
        <v>66</v>
      </c>
      <c r="E420">
        <v>2222</v>
      </c>
      <c r="F420">
        <f t="shared" si="55"/>
        <v>6.6</v>
      </c>
      <c r="G420">
        <f t="shared" si="54"/>
        <v>22.22</v>
      </c>
      <c r="H420">
        <v>1.67</v>
      </c>
      <c r="I420">
        <f t="shared" si="60"/>
        <v>2.4940000000000002</v>
      </c>
      <c r="J420">
        <f t="shared" si="61"/>
        <v>2.6019999999999999</v>
      </c>
      <c r="K420">
        <f t="shared" si="62"/>
        <v>2.3971428571428572</v>
      </c>
      <c r="L420">
        <v>5.38</v>
      </c>
      <c r="M420">
        <v>-136.83000000000001</v>
      </c>
      <c r="N420">
        <v>-135.19</v>
      </c>
      <c r="O420">
        <v>79</v>
      </c>
      <c r="Q420">
        <v>419</v>
      </c>
      <c r="R420">
        <v>13179139</v>
      </c>
      <c r="S420">
        <v>70</v>
      </c>
      <c r="T420">
        <v>2185</v>
      </c>
      <c r="U420">
        <f t="shared" si="56"/>
        <v>7</v>
      </c>
      <c r="V420">
        <f t="shared" si="57"/>
        <v>21.85</v>
      </c>
      <c r="W420">
        <v>4.95</v>
      </c>
      <c r="X420">
        <v>-5.0599999999999996</v>
      </c>
      <c r="Y420">
        <v>48.38</v>
      </c>
      <c r="Z420">
        <v>50.02</v>
      </c>
      <c r="AA420">
        <v>80</v>
      </c>
      <c r="AC420">
        <v>419</v>
      </c>
      <c r="AD420">
        <v>13243352</v>
      </c>
      <c r="AE420">
        <v>69</v>
      </c>
      <c r="AF420">
        <v>2175</v>
      </c>
      <c r="AG420">
        <f t="shared" si="58"/>
        <v>6.9</v>
      </c>
      <c r="AH420">
        <f t="shared" si="59"/>
        <v>21.75</v>
      </c>
      <c r="AI420">
        <v>10.210000000000001</v>
      </c>
      <c r="AJ420">
        <v>-22.75</v>
      </c>
      <c r="AK420">
        <v>-116.77</v>
      </c>
      <c r="AL420">
        <v>-115.12</v>
      </c>
      <c r="AM420">
        <v>79</v>
      </c>
    </row>
    <row r="421" spans="2:39" x14ac:dyDescent="0.25">
      <c r="B421">
        <v>420</v>
      </c>
      <c r="C421">
        <v>13085333</v>
      </c>
      <c r="D421">
        <v>73</v>
      </c>
      <c r="E421">
        <v>2242</v>
      </c>
      <c r="F421">
        <f t="shared" si="55"/>
        <v>7.3</v>
      </c>
      <c r="G421">
        <f t="shared" si="54"/>
        <v>22.42</v>
      </c>
      <c r="H421">
        <v>3.03</v>
      </c>
      <c r="I421">
        <f t="shared" si="60"/>
        <v>1.9419999999999997</v>
      </c>
      <c r="J421">
        <f t="shared" si="61"/>
        <v>2.6040000000000001</v>
      </c>
      <c r="K421">
        <f t="shared" si="62"/>
        <v>2.6142857142857143</v>
      </c>
      <c r="L421">
        <v>3.63</v>
      </c>
      <c r="M421">
        <v>-137.74</v>
      </c>
      <c r="N421">
        <v>-136.1</v>
      </c>
      <c r="O421">
        <v>101</v>
      </c>
      <c r="Q421">
        <v>420</v>
      </c>
      <c r="R421">
        <v>13179219</v>
      </c>
      <c r="S421">
        <v>61</v>
      </c>
      <c r="T421">
        <v>2199</v>
      </c>
      <c r="U421">
        <f t="shared" si="56"/>
        <v>6.1</v>
      </c>
      <c r="V421">
        <f t="shared" si="57"/>
        <v>21.99</v>
      </c>
      <c r="W421">
        <v>3.14</v>
      </c>
      <c r="X421">
        <v>-5.38</v>
      </c>
      <c r="Y421">
        <v>47.72</v>
      </c>
      <c r="Z421">
        <v>49.36</v>
      </c>
      <c r="AA421">
        <v>80</v>
      </c>
      <c r="AC421">
        <v>420</v>
      </c>
      <c r="AD421">
        <v>13243460</v>
      </c>
      <c r="AE421">
        <v>57</v>
      </c>
      <c r="AF421">
        <v>2189</v>
      </c>
      <c r="AG421">
        <f t="shared" si="58"/>
        <v>5.7</v>
      </c>
      <c r="AH421">
        <f t="shared" si="59"/>
        <v>21.89</v>
      </c>
      <c r="AI421">
        <v>6.05</v>
      </c>
      <c r="AJ421">
        <v>-31.44</v>
      </c>
      <c r="AK421">
        <v>-127</v>
      </c>
      <c r="AL421">
        <v>-125.36</v>
      </c>
      <c r="AM421">
        <v>109</v>
      </c>
    </row>
    <row r="422" spans="2:39" x14ac:dyDescent="0.25">
      <c r="B422">
        <v>421</v>
      </c>
      <c r="C422">
        <v>13085413</v>
      </c>
      <c r="D422">
        <v>72</v>
      </c>
      <c r="E422">
        <v>2212</v>
      </c>
      <c r="F422">
        <f t="shared" si="55"/>
        <v>7.2</v>
      </c>
      <c r="G422">
        <f t="shared" si="54"/>
        <v>22.12</v>
      </c>
      <c r="H422">
        <v>1.02</v>
      </c>
      <c r="I422">
        <f t="shared" si="60"/>
        <v>2.6279999999999997</v>
      </c>
      <c r="J422">
        <f t="shared" si="61"/>
        <v>2.4619999999999997</v>
      </c>
      <c r="K422">
        <f t="shared" si="62"/>
        <v>2.4371428571428568</v>
      </c>
      <c r="L422">
        <v>2.75</v>
      </c>
      <c r="M422">
        <v>-137.91999999999999</v>
      </c>
      <c r="N422">
        <v>-136.28</v>
      </c>
      <c r="O422">
        <v>80</v>
      </c>
      <c r="Q422">
        <v>421</v>
      </c>
      <c r="R422">
        <v>13179329</v>
      </c>
      <c r="S422">
        <v>73</v>
      </c>
      <c r="T422">
        <v>2205</v>
      </c>
      <c r="U422">
        <f t="shared" si="56"/>
        <v>7.3</v>
      </c>
      <c r="V422">
        <f t="shared" si="57"/>
        <v>22.05</v>
      </c>
      <c r="W422">
        <v>1.78</v>
      </c>
      <c r="X422">
        <v>4.3099999999999996</v>
      </c>
      <c r="Y422">
        <v>43.88</v>
      </c>
      <c r="Z422">
        <v>45.52</v>
      </c>
      <c r="AA422">
        <v>111</v>
      </c>
      <c r="AC422">
        <v>421</v>
      </c>
      <c r="AD422">
        <v>13243540</v>
      </c>
      <c r="AE422">
        <v>68</v>
      </c>
      <c r="AF422">
        <v>2177</v>
      </c>
      <c r="AG422">
        <f t="shared" si="58"/>
        <v>6.8</v>
      </c>
      <c r="AH422">
        <f t="shared" si="59"/>
        <v>21.77</v>
      </c>
      <c r="AI422">
        <v>4.8899999999999997</v>
      </c>
      <c r="AJ422">
        <v>-8.81</v>
      </c>
      <c r="AK422">
        <v>-146.99</v>
      </c>
      <c r="AL422">
        <v>-145.35</v>
      </c>
      <c r="AM422">
        <v>80</v>
      </c>
    </row>
    <row r="423" spans="2:39" x14ac:dyDescent="0.25">
      <c r="B423">
        <v>422</v>
      </c>
      <c r="C423">
        <v>13085493</v>
      </c>
      <c r="D423">
        <v>72</v>
      </c>
      <c r="E423">
        <v>2218</v>
      </c>
      <c r="F423">
        <f t="shared" si="55"/>
        <v>7.2</v>
      </c>
      <c r="G423">
        <f t="shared" si="54"/>
        <v>22.18</v>
      </c>
      <c r="H423">
        <v>0.87</v>
      </c>
      <c r="I423">
        <f t="shared" si="60"/>
        <v>0.99</v>
      </c>
      <c r="J423">
        <f t="shared" si="61"/>
        <v>1.8579999999999999</v>
      </c>
      <c r="K423">
        <f t="shared" si="62"/>
        <v>2.13</v>
      </c>
      <c r="L423">
        <v>1.25</v>
      </c>
      <c r="M423">
        <v>-138.07</v>
      </c>
      <c r="N423">
        <v>-136.41999999999999</v>
      </c>
      <c r="O423">
        <v>80</v>
      </c>
      <c r="Q423">
        <v>422</v>
      </c>
      <c r="R423">
        <v>13179410</v>
      </c>
      <c r="S423">
        <v>60</v>
      </c>
      <c r="T423">
        <v>2202</v>
      </c>
      <c r="U423">
        <f t="shared" si="56"/>
        <v>6</v>
      </c>
      <c r="V423">
        <f t="shared" si="57"/>
        <v>22.02</v>
      </c>
      <c r="W423">
        <v>2.64</v>
      </c>
      <c r="X423">
        <v>9.56</v>
      </c>
      <c r="Y423">
        <v>40.369999999999997</v>
      </c>
      <c r="Z423">
        <v>42.02</v>
      </c>
      <c r="AA423">
        <v>81</v>
      </c>
      <c r="AC423">
        <v>422</v>
      </c>
      <c r="AD423">
        <v>13243619</v>
      </c>
      <c r="AE423">
        <v>66</v>
      </c>
      <c r="AF423">
        <v>2180</v>
      </c>
      <c r="AG423">
        <f t="shared" si="58"/>
        <v>6.6</v>
      </c>
      <c r="AH423">
        <f t="shared" si="59"/>
        <v>21.8</v>
      </c>
      <c r="AI423">
        <v>4.87</v>
      </c>
      <c r="AJ423">
        <v>-8.69</v>
      </c>
      <c r="AK423">
        <v>-166.99</v>
      </c>
      <c r="AL423">
        <v>-165.34</v>
      </c>
      <c r="AM423">
        <v>79</v>
      </c>
    </row>
    <row r="424" spans="2:39" x14ac:dyDescent="0.25">
      <c r="B424">
        <v>423</v>
      </c>
      <c r="C424">
        <v>13085574</v>
      </c>
      <c r="D424">
        <v>76</v>
      </c>
      <c r="E424">
        <v>2235</v>
      </c>
      <c r="F424">
        <f t="shared" si="55"/>
        <v>7.6</v>
      </c>
      <c r="G424">
        <f t="shared" si="54"/>
        <v>22.35</v>
      </c>
      <c r="H424">
        <v>2.4</v>
      </c>
      <c r="I424">
        <f t="shared" si="60"/>
        <v>1.1759999999999999</v>
      </c>
      <c r="J424">
        <f t="shared" si="61"/>
        <v>1.7979999999999996</v>
      </c>
      <c r="K424">
        <f t="shared" si="62"/>
        <v>2.2257142857142855</v>
      </c>
      <c r="L424">
        <v>-0.31</v>
      </c>
      <c r="M424">
        <v>-138.66</v>
      </c>
      <c r="N424">
        <v>-137.02000000000001</v>
      </c>
      <c r="O424">
        <v>80</v>
      </c>
      <c r="Q424">
        <v>423</v>
      </c>
      <c r="R424">
        <v>13179490</v>
      </c>
      <c r="S424">
        <v>62</v>
      </c>
      <c r="T424">
        <v>2197</v>
      </c>
      <c r="U424">
        <f t="shared" si="56"/>
        <v>6.2</v>
      </c>
      <c r="V424">
        <f t="shared" si="57"/>
        <v>21.97</v>
      </c>
      <c r="W424">
        <v>2.13</v>
      </c>
      <c r="X424">
        <v>6.19</v>
      </c>
      <c r="Y424">
        <v>37.44</v>
      </c>
      <c r="Z424">
        <v>39.090000000000003</v>
      </c>
      <c r="AA424">
        <v>80</v>
      </c>
      <c r="AC424">
        <v>423</v>
      </c>
      <c r="AD424">
        <v>13243700</v>
      </c>
      <c r="AE424">
        <v>60</v>
      </c>
      <c r="AF424">
        <v>2186</v>
      </c>
      <c r="AG424">
        <f t="shared" si="58"/>
        <v>6</v>
      </c>
      <c r="AH424">
        <f t="shared" si="59"/>
        <v>21.86</v>
      </c>
      <c r="AI424">
        <v>1.31</v>
      </c>
      <c r="AJ424">
        <v>2.44</v>
      </c>
      <c r="AK424">
        <v>159.66999999999999</v>
      </c>
      <c r="AL424">
        <v>161.31</v>
      </c>
      <c r="AM424">
        <v>82</v>
      </c>
    </row>
    <row r="425" spans="2:39" x14ac:dyDescent="0.25">
      <c r="B425">
        <v>424</v>
      </c>
      <c r="C425">
        <v>13085657</v>
      </c>
      <c r="D425">
        <v>77</v>
      </c>
      <c r="E425">
        <v>2242</v>
      </c>
      <c r="F425">
        <f t="shared" si="55"/>
        <v>7.7</v>
      </c>
      <c r="G425">
        <f t="shared" si="54"/>
        <v>22.42</v>
      </c>
      <c r="H425">
        <v>0.12</v>
      </c>
      <c r="I425">
        <f t="shared" si="60"/>
        <v>1.9439999999999997</v>
      </c>
      <c r="J425">
        <f t="shared" si="61"/>
        <v>1.488</v>
      </c>
      <c r="K425">
        <f t="shared" si="62"/>
        <v>1.6871428571428571</v>
      </c>
      <c r="L425">
        <v>1.19</v>
      </c>
      <c r="M425">
        <v>-138.5</v>
      </c>
      <c r="N425">
        <v>-136.86000000000001</v>
      </c>
      <c r="O425">
        <v>82</v>
      </c>
      <c r="Q425">
        <v>424</v>
      </c>
      <c r="R425">
        <v>13179570</v>
      </c>
      <c r="S425">
        <v>67</v>
      </c>
      <c r="T425">
        <v>2186</v>
      </c>
      <c r="U425">
        <f t="shared" si="56"/>
        <v>6.7</v>
      </c>
      <c r="V425">
        <f t="shared" si="57"/>
        <v>21.86</v>
      </c>
      <c r="W425">
        <v>0.68</v>
      </c>
      <c r="X425">
        <v>0.81</v>
      </c>
      <c r="Y425">
        <v>37.32</v>
      </c>
      <c r="Z425">
        <v>38.96</v>
      </c>
      <c r="AA425">
        <v>78</v>
      </c>
      <c r="AC425">
        <v>424</v>
      </c>
      <c r="AD425">
        <v>13243802</v>
      </c>
      <c r="AE425">
        <v>68</v>
      </c>
      <c r="AF425">
        <v>2207</v>
      </c>
      <c r="AG425">
        <f t="shared" si="58"/>
        <v>6.8</v>
      </c>
      <c r="AH425">
        <f t="shared" si="59"/>
        <v>22.07</v>
      </c>
      <c r="AI425">
        <v>-5.25</v>
      </c>
      <c r="AJ425">
        <v>0.88</v>
      </c>
      <c r="AK425">
        <v>137.88</v>
      </c>
      <c r="AL425">
        <v>139.52000000000001</v>
      </c>
      <c r="AM425">
        <v>101</v>
      </c>
    </row>
    <row r="426" spans="2:39" x14ac:dyDescent="0.25">
      <c r="B426">
        <v>425</v>
      </c>
      <c r="C426">
        <v>13085760</v>
      </c>
      <c r="D426">
        <v>61</v>
      </c>
      <c r="E426">
        <v>2228</v>
      </c>
      <c r="F426">
        <f t="shared" si="55"/>
        <v>6.1</v>
      </c>
      <c r="G426">
        <f t="shared" si="54"/>
        <v>22.28</v>
      </c>
      <c r="H426">
        <v>2.0099999999999998</v>
      </c>
      <c r="I426">
        <f t="shared" si="60"/>
        <v>0.49799999999999994</v>
      </c>
      <c r="J426">
        <f t="shared" si="61"/>
        <v>1.284</v>
      </c>
      <c r="K426">
        <f t="shared" si="62"/>
        <v>1.5885714285714283</v>
      </c>
      <c r="L426">
        <v>2.75</v>
      </c>
      <c r="M426">
        <v>-138.51</v>
      </c>
      <c r="N426">
        <v>-136.87</v>
      </c>
      <c r="O426">
        <v>105</v>
      </c>
      <c r="Q426">
        <v>425</v>
      </c>
      <c r="R426">
        <v>13179649</v>
      </c>
      <c r="S426">
        <v>61</v>
      </c>
      <c r="T426">
        <v>2197</v>
      </c>
      <c r="U426">
        <f t="shared" si="56"/>
        <v>6.1</v>
      </c>
      <c r="V426">
        <f t="shared" si="57"/>
        <v>21.97</v>
      </c>
      <c r="W426">
        <v>1.5</v>
      </c>
      <c r="X426">
        <v>-17.12</v>
      </c>
      <c r="Y426">
        <v>35.36</v>
      </c>
      <c r="Z426">
        <v>37</v>
      </c>
      <c r="AA426">
        <v>80</v>
      </c>
      <c r="AC426">
        <v>425</v>
      </c>
      <c r="AD426">
        <v>13243910</v>
      </c>
      <c r="AE426">
        <v>70</v>
      </c>
      <c r="AF426">
        <v>2215</v>
      </c>
      <c r="AG426">
        <f t="shared" si="58"/>
        <v>7</v>
      </c>
      <c r="AH426">
        <f t="shared" si="59"/>
        <v>22.15</v>
      </c>
      <c r="AI426">
        <v>-6.94</v>
      </c>
      <c r="AJ426">
        <v>-22.69</v>
      </c>
      <c r="AK426">
        <v>120.56</v>
      </c>
      <c r="AL426">
        <v>122.2</v>
      </c>
      <c r="AM426">
        <v>108</v>
      </c>
    </row>
    <row r="427" spans="2:39" x14ac:dyDescent="0.25">
      <c r="B427">
        <v>426</v>
      </c>
      <c r="C427">
        <v>13085864</v>
      </c>
      <c r="D427">
        <v>76</v>
      </c>
      <c r="E427">
        <v>2248</v>
      </c>
      <c r="F427">
        <f t="shared" si="55"/>
        <v>7.6</v>
      </c>
      <c r="G427">
        <f t="shared" si="54"/>
        <v>22.48</v>
      </c>
      <c r="H427">
        <v>1.37</v>
      </c>
      <c r="I427">
        <f t="shared" si="60"/>
        <v>1.8820000000000001</v>
      </c>
      <c r="J427">
        <f t="shared" si="61"/>
        <v>1.3540000000000001</v>
      </c>
      <c r="K427">
        <f t="shared" si="62"/>
        <v>1.5457142857142858</v>
      </c>
      <c r="L427">
        <v>2.31</v>
      </c>
      <c r="M427">
        <v>-138.18</v>
      </c>
      <c r="N427">
        <v>-136.53</v>
      </c>
      <c r="O427">
        <v>103</v>
      </c>
      <c r="Q427">
        <v>426</v>
      </c>
      <c r="R427">
        <v>13179729</v>
      </c>
      <c r="S427">
        <v>73</v>
      </c>
      <c r="T427">
        <v>2205</v>
      </c>
      <c r="U427">
        <f t="shared" si="56"/>
        <v>7.3</v>
      </c>
      <c r="V427">
        <f t="shared" si="57"/>
        <v>22.05</v>
      </c>
      <c r="W427">
        <v>-1.45</v>
      </c>
      <c r="X427">
        <v>-9.19</v>
      </c>
      <c r="Y427">
        <v>33.619999999999997</v>
      </c>
      <c r="Z427">
        <v>35.26</v>
      </c>
      <c r="AA427">
        <v>81</v>
      </c>
      <c r="AC427">
        <v>426</v>
      </c>
      <c r="AD427">
        <v>13243991</v>
      </c>
      <c r="AE427">
        <v>65</v>
      </c>
      <c r="AF427">
        <v>2199</v>
      </c>
      <c r="AG427">
        <f t="shared" si="58"/>
        <v>6.5</v>
      </c>
      <c r="AH427">
        <f t="shared" si="59"/>
        <v>21.99</v>
      </c>
      <c r="AI427">
        <v>-3.51</v>
      </c>
      <c r="AJ427">
        <v>-15.06</v>
      </c>
      <c r="AK427">
        <v>112.6</v>
      </c>
      <c r="AL427">
        <v>114.25</v>
      </c>
      <c r="AM427">
        <v>81</v>
      </c>
    </row>
    <row r="428" spans="2:39" x14ac:dyDescent="0.25">
      <c r="B428">
        <v>427</v>
      </c>
      <c r="C428">
        <v>13085970</v>
      </c>
      <c r="D428">
        <v>62</v>
      </c>
      <c r="E428">
        <v>2235</v>
      </c>
      <c r="F428">
        <f t="shared" si="55"/>
        <v>6.2</v>
      </c>
      <c r="G428">
        <f t="shared" si="54"/>
        <v>22.35</v>
      </c>
      <c r="H428">
        <v>1.75</v>
      </c>
      <c r="I428">
        <f t="shared" si="60"/>
        <v>1.4460000000000002</v>
      </c>
      <c r="J428">
        <f t="shared" si="61"/>
        <v>1.5299999999999998</v>
      </c>
      <c r="K428">
        <f t="shared" si="62"/>
        <v>1.3628571428571428</v>
      </c>
      <c r="L428">
        <v>1.06</v>
      </c>
      <c r="M428">
        <v>-138.11000000000001</v>
      </c>
      <c r="N428">
        <v>-136.47</v>
      </c>
      <c r="O428">
        <v>107</v>
      </c>
      <c r="Q428">
        <v>427</v>
      </c>
      <c r="R428">
        <v>13179810</v>
      </c>
      <c r="S428">
        <v>65</v>
      </c>
      <c r="T428">
        <v>2209</v>
      </c>
      <c r="U428">
        <f t="shared" si="56"/>
        <v>6.5</v>
      </c>
      <c r="V428">
        <f t="shared" si="57"/>
        <v>22.09</v>
      </c>
      <c r="W428">
        <v>2.0299999999999998</v>
      </c>
      <c r="X428">
        <v>-6.06</v>
      </c>
      <c r="Y428">
        <v>34.99</v>
      </c>
      <c r="Z428">
        <v>36.630000000000003</v>
      </c>
      <c r="AA428">
        <v>80</v>
      </c>
      <c r="AC428">
        <v>427</v>
      </c>
      <c r="AD428">
        <v>13244076</v>
      </c>
      <c r="AE428">
        <v>64</v>
      </c>
      <c r="AF428">
        <v>2177</v>
      </c>
      <c r="AG428">
        <f t="shared" si="58"/>
        <v>6.4</v>
      </c>
      <c r="AH428">
        <f t="shared" si="59"/>
        <v>21.77</v>
      </c>
      <c r="AI428">
        <v>-5.15</v>
      </c>
      <c r="AJ428">
        <v>-1.06</v>
      </c>
      <c r="AK428">
        <v>111.11</v>
      </c>
      <c r="AL428">
        <v>112.75</v>
      </c>
      <c r="AM428">
        <v>84</v>
      </c>
    </row>
    <row r="429" spans="2:39" x14ac:dyDescent="0.25">
      <c r="B429">
        <v>428</v>
      </c>
      <c r="C429">
        <v>13086047</v>
      </c>
      <c r="D429">
        <v>70</v>
      </c>
      <c r="E429">
        <v>2218</v>
      </c>
      <c r="F429">
        <f t="shared" si="55"/>
        <v>7</v>
      </c>
      <c r="G429">
        <f t="shared" si="54"/>
        <v>22.18</v>
      </c>
      <c r="H429">
        <v>0.79</v>
      </c>
      <c r="I429">
        <f t="shared" si="60"/>
        <v>1.5580000000000001</v>
      </c>
      <c r="J429">
        <f t="shared" si="61"/>
        <v>1.208</v>
      </c>
      <c r="K429">
        <f t="shared" si="62"/>
        <v>1.3299999999999998</v>
      </c>
      <c r="L429">
        <v>0.75</v>
      </c>
      <c r="M429">
        <v>-137.88999999999999</v>
      </c>
      <c r="N429">
        <v>-136.25</v>
      </c>
      <c r="O429">
        <v>77</v>
      </c>
      <c r="Q429">
        <v>428</v>
      </c>
      <c r="R429">
        <v>13179912</v>
      </c>
      <c r="S429">
        <v>69</v>
      </c>
      <c r="T429">
        <v>2183</v>
      </c>
      <c r="U429">
        <f t="shared" si="56"/>
        <v>6.9</v>
      </c>
      <c r="V429">
        <f t="shared" si="57"/>
        <v>21.83</v>
      </c>
      <c r="W429">
        <v>2.04</v>
      </c>
      <c r="X429">
        <v>4.88</v>
      </c>
      <c r="Y429">
        <v>38.380000000000003</v>
      </c>
      <c r="Z429">
        <v>40.03</v>
      </c>
      <c r="AA429">
        <v>102</v>
      </c>
      <c r="AC429">
        <v>428</v>
      </c>
      <c r="AD429">
        <v>13244152</v>
      </c>
      <c r="AE429">
        <v>69</v>
      </c>
      <c r="AF429">
        <v>2209</v>
      </c>
      <c r="AG429">
        <f t="shared" si="58"/>
        <v>6.9</v>
      </c>
      <c r="AH429">
        <f t="shared" si="59"/>
        <v>22.09</v>
      </c>
      <c r="AI429">
        <v>-6.35</v>
      </c>
      <c r="AJ429">
        <v>5.5</v>
      </c>
      <c r="AK429">
        <v>110.45</v>
      </c>
      <c r="AL429">
        <v>112.1</v>
      </c>
      <c r="AM429">
        <v>77</v>
      </c>
    </row>
    <row r="430" spans="2:39" x14ac:dyDescent="0.25">
      <c r="B430">
        <v>429</v>
      </c>
      <c r="C430">
        <v>13086131</v>
      </c>
      <c r="D430">
        <v>65</v>
      </c>
      <c r="E430">
        <v>2228</v>
      </c>
      <c r="F430">
        <f t="shared" si="55"/>
        <v>6.5</v>
      </c>
      <c r="G430">
        <f t="shared" si="54"/>
        <v>22.28</v>
      </c>
      <c r="H430">
        <v>2.0499999999999998</v>
      </c>
      <c r="I430">
        <f t="shared" si="60"/>
        <v>1.042</v>
      </c>
      <c r="J430">
        <f t="shared" si="61"/>
        <v>1.5939999999999999</v>
      </c>
      <c r="K430">
        <f t="shared" si="62"/>
        <v>1.4985714285714284</v>
      </c>
      <c r="L430">
        <v>-0.81</v>
      </c>
      <c r="M430">
        <v>-137.77000000000001</v>
      </c>
      <c r="N430">
        <v>-136.13</v>
      </c>
      <c r="O430">
        <v>82</v>
      </c>
      <c r="Q430">
        <v>429</v>
      </c>
      <c r="R430">
        <v>13179991</v>
      </c>
      <c r="S430">
        <v>70</v>
      </c>
      <c r="T430">
        <v>2197</v>
      </c>
      <c r="U430">
        <f t="shared" si="56"/>
        <v>7</v>
      </c>
      <c r="V430">
        <f t="shared" si="57"/>
        <v>21.97</v>
      </c>
      <c r="W430">
        <v>2.2400000000000002</v>
      </c>
      <c r="X430">
        <v>10.31</v>
      </c>
      <c r="Y430">
        <v>41.48</v>
      </c>
      <c r="Z430">
        <v>43.12</v>
      </c>
      <c r="AA430">
        <v>79</v>
      </c>
      <c r="AC430">
        <v>429</v>
      </c>
      <c r="AD430">
        <v>13244233</v>
      </c>
      <c r="AE430">
        <v>59</v>
      </c>
      <c r="AF430">
        <v>2186</v>
      </c>
      <c r="AG430">
        <f t="shared" si="58"/>
        <v>5.9</v>
      </c>
      <c r="AH430">
        <f t="shared" si="59"/>
        <v>21.86</v>
      </c>
      <c r="AI430">
        <v>-4.38</v>
      </c>
      <c r="AJ430">
        <v>-2.25</v>
      </c>
      <c r="AK430">
        <v>110.18</v>
      </c>
      <c r="AL430">
        <v>111.83</v>
      </c>
      <c r="AM430">
        <v>81</v>
      </c>
    </row>
    <row r="431" spans="2:39" x14ac:dyDescent="0.25">
      <c r="B431">
        <v>430</v>
      </c>
      <c r="C431">
        <v>13086208</v>
      </c>
      <c r="D431">
        <v>76</v>
      </c>
      <c r="E431">
        <v>2240</v>
      </c>
      <c r="F431">
        <f t="shared" si="55"/>
        <v>7.6</v>
      </c>
      <c r="G431">
        <f t="shared" si="54"/>
        <v>22.4</v>
      </c>
      <c r="H431">
        <v>2.4300000000000002</v>
      </c>
      <c r="I431">
        <f t="shared" si="60"/>
        <v>2.1259999999999999</v>
      </c>
      <c r="J431">
        <f t="shared" si="61"/>
        <v>1.6780000000000002</v>
      </c>
      <c r="K431">
        <f t="shared" si="62"/>
        <v>1.5028571428571429</v>
      </c>
      <c r="L431">
        <v>-1.88</v>
      </c>
      <c r="M431">
        <v>-137.9</v>
      </c>
      <c r="N431">
        <v>-136.25</v>
      </c>
      <c r="O431">
        <v>77</v>
      </c>
      <c r="Q431">
        <v>430</v>
      </c>
      <c r="R431">
        <v>13180070</v>
      </c>
      <c r="S431">
        <v>73</v>
      </c>
      <c r="T431">
        <v>2207</v>
      </c>
      <c r="U431">
        <f t="shared" si="56"/>
        <v>7.3</v>
      </c>
      <c r="V431">
        <f t="shared" si="57"/>
        <v>22.07</v>
      </c>
      <c r="W431">
        <v>3.44</v>
      </c>
      <c r="X431">
        <v>-0.63</v>
      </c>
      <c r="Y431">
        <v>44.89</v>
      </c>
      <c r="Z431">
        <v>46.53</v>
      </c>
      <c r="AA431">
        <v>80</v>
      </c>
      <c r="AC431">
        <v>430</v>
      </c>
      <c r="AD431">
        <v>13244312</v>
      </c>
      <c r="AE431">
        <v>62</v>
      </c>
      <c r="AF431">
        <v>2195</v>
      </c>
      <c r="AG431">
        <f t="shared" si="58"/>
        <v>6.2</v>
      </c>
      <c r="AH431">
        <f t="shared" si="59"/>
        <v>21.95</v>
      </c>
      <c r="AI431">
        <v>-3.45</v>
      </c>
      <c r="AJ431">
        <v>-13</v>
      </c>
      <c r="AK431">
        <v>112.83</v>
      </c>
      <c r="AL431">
        <v>114.48</v>
      </c>
      <c r="AM431">
        <v>79</v>
      </c>
    </row>
    <row r="432" spans="2:39" x14ac:dyDescent="0.25">
      <c r="B432">
        <v>431</v>
      </c>
      <c r="C432">
        <v>13086309</v>
      </c>
      <c r="D432">
        <v>71</v>
      </c>
      <c r="E432">
        <v>2242</v>
      </c>
      <c r="F432">
        <f t="shared" si="55"/>
        <v>7.1</v>
      </c>
      <c r="G432">
        <f t="shared" si="54"/>
        <v>22.42</v>
      </c>
      <c r="H432">
        <v>2.33</v>
      </c>
      <c r="I432">
        <f t="shared" si="60"/>
        <v>2.41</v>
      </c>
      <c r="J432">
        <f t="shared" si="61"/>
        <v>1.8699999999999999</v>
      </c>
      <c r="K432">
        <f t="shared" si="62"/>
        <v>1.8185714285714287</v>
      </c>
      <c r="L432">
        <v>-4.9400000000000004</v>
      </c>
      <c r="M432">
        <v>-137.26</v>
      </c>
      <c r="N432">
        <v>-135.62</v>
      </c>
      <c r="O432">
        <v>102</v>
      </c>
      <c r="Q432">
        <v>431</v>
      </c>
      <c r="R432">
        <v>13180145</v>
      </c>
      <c r="S432">
        <v>71</v>
      </c>
      <c r="T432">
        <v>2185</v>
      </c>
      <c r="U432">
        <f t="shared" si="56"/>
        <v>7.1</v>
      </c>
      <c r="V432">
        <f t="shared" si="57"/>
        <v>21.85</v>
      </c>
      <c r="W432">
        <v>1.67</v>
      </c>
      <c r="X432">
        <v>-3.31</v>
      </c>
      <c r="Y432">
        <v>48.56</v>
      </c>
      <c r="Z432">
        <v>50.2</v>
      </c>
      <c r="AA432">
        <v>77</v>
      </c>
      <c r="AC432">
        <v>431</v>
      </c>
      <c r="AD432">
        <v>13244414</v>
      </c>
      <c r="AE432">
        <v>69</v>
      </c>
      <c r="AF432">
        <v>2177</v>
      </c>
      <c r="AG432">
        <f t="shared" si="58"/>
        <v>6.9</v>
      </c>
      <c r="AH432">
        <f t="shared" si="59"/>
        <v>21.77</v>
      </c>
      <c r="AI432">
        <v>-4.45</v>
      </c>
      <c r="AJ432">
        <v>-5.56</v>
      </c>
      <c r="AK432">
        <v>114.26</v>
      </c>
      <c r="AL432">
        <v>115.91</v>
      </c>
      <c r="AM432">
        <v>102</v>
      </c>
    </row>
    <row r="433" spans="2:39" x14ac:dyDescent="0.25">
      <c r="B433">
        <v>432</v>
      </c>
      <c r="C433">
        <v>13086411</v>
      </c>
      <c r="D433">
        <v>64</v>
      </c>
      <c r="E433">
        <v>2225</v>
      </c>
      <c r="F433">
        <f t="shared" si="55"/>
        <v>6.4</v>
      </c>
      <c r="G433">
        <f t="shared" si="54"/>
        <v>22.25</v>
      </c>
      <c r="H433">
        <v>2.9</v>
      </c>
      <c r="I433">
        <f t="shared" si="60"/>
        <v>2.444</v>
      </c>
      <c r="J433">
        <f t="shared" si="61"/>
        <v>2.1</v>
      </c>
      <c r="K433">
        <f t="shared" si="62"/>
        <v>1.945714285714286</v>
      </c>
      <c r="L433">
        <v>-7.38</v>
      </c>
      <c r="M433">
        <v>-136.86000000000001</v>
      </c>
      <c r="N433">
        <v>-135.22</v>
      </c>
      <c r="O433">
        <v>103</v>
      </c>
      <c r="Q433">
        <v>432</v>
      </c>
      <c r="R433">
        <v>13180227</v>
      </c>
      <c r="S433">
        <v>64</v>
      </c>
      <c r="T433">
        <v>2186</v>
      </c>
      <c r="U433">
        <f t="shared" si="56"/>
        <v>6.4</v>
      </c>
      <c r="V433">
        <f t="shared" si="57"/>
        <v>21.86</v>
      </c>
      <c r="W433">
        <v>3.74</v>
      </c>
      <c r="X433">
        <v>2.38</v>
      </c>
      <c r="Y433">
        <v>49.22</v>
      </c>
      <c r="Z433">
        <v>50.87</v>
      </c>
      <c r="AA433">
        <v>80</v>
      </c>
      <c r="AC433">
        <v>432</v>
      </c>
      <c r="AD433">
        <v>13244494</v>
      </c>
      <c r="AE433">
        <v>69</v>
      </c>
      <c r="AF433">
        <v>2175</v>
      </c>
      <c r="AG433">
        <f t="shared" si="58"/>
        <v>6.9</v>
      </c>
      <c r="AH433">
        <f t="shared" si="59"/>
        <v>21.75</v>
      </c>
      <c r="AI433">
        <v>-6.03</v>
      </c>
      <c r="AJ433">
        <v>12.13</v>
      </c>
      <c r="AK433">
        <v>114.31</v>
      </c>
      <c r="AL433">
        <v>115.95</v>
      </c>
      <c r="AM433">
        <v>81</v>
      </c>
    </row>
    <row r="434" spans="2:39" x14ac:dyDescent="0.25">
      <c r="B434">
        <v>433</v>
      </c>
      <c r="C434">
        <v>13086495</v>
      </c>
      <c r="D434">
        <v>66</v>
      </c>
      <c r="E434">
        <v>2218</v>
      </c>
      <c r="F434">
        <f t="shared" si="55"/>
        <v>6.6</v>
      </c>
      <c r="G434">
        <f t="shared" si="54"/>
        <v>22.18</v>
      </c>
      <c r="H434">
        <v>2.41</v>
      </c>
      <c r="I434">
        <f t="shared" si="60"/>
        <v>2.802</v>
      </c>
      <c r="J434">
        <f t="shared" si="61"/>
        <v>2.4240000000000004</v>
      </c>
      <c r="K434">
        <f t="shared" si="62"/>
        <v>2.0942857142857143</v>
      </c>
      <c r="L434">
        <v>-2.13</v>
      </c>
      <c r="M434">
        <v>-136.27000000000001</v>
      </c>
      <c r="N434">
        <v>-134.63</v>
      </c>
      <c r="O434">
        <v>83</v>
      </c>
      <c r="Q434">
        <v>433</v>
      </c>
      <c r="R434">
        <v>13180304</v>
      </c>
      <c r="S434">
        <v>64</v>
      </c>
      <c r="T434">
        <v>2202</v>
      </c>
      <c r="U434">
        <f t="shared" si="56"/>
        <v>6.4</v>
      </c>
      <c r="V434">
        <f t="shared" si="57"/>
        <v>22.02</v>
      </c>
      <c r="W434">
        <v>3.63</v>
      </c>
      <c r="X434">
        <v>0.37</v>
      </c>
      <c r="Y434">
        <v>47.39</v>
      </c>
      <c r="Z434">
        <v>49.04</v>
      </c>
      <c r="AA434">
        <v>77</v>
      </c>
      <c r="AC434">
        <v>433</v>
      </c>
      <c r="AD434">
        <v>13244572</v>
      </c>
      <c r="AE434">
        <v>60</v>
      </c>
      <c r="AF434">
        <v>2180</v>
      </c>
      <c r="AG434">
        <f t="shared" si="58"/>
        <v>6</v>
      </c>
      <c r="AH434">
        <f t="shared" si="59"/>
        <v>21.8</v>
      </c>
      <c r="AI434">
        <v>-1.82</v>
      </c>
      <c r="AJ434">
        <v>3.88</v>
      </c>
      <c r="AK434">
        <v>113.27</v>
      </c>
      <c r="AL434">
        <v>114.91</v>
      </c>
      <c r="AM434">
        <v>77</v>
      </c>
    </row>
    <row r="435" spans="2:39" x14ac:dyDescent="0.25">
      <c r="B435">
        <v>434</v>
      </c>
      <c r="C435">
        <v>13086578</v>
      </c>
      <c r="D435">
        <v>71</v>
      </c>
      <c r="E435">
        <v>2238</v>
      </c>
      <c r="F435">
        <f t="shared" si="55"/>
        <v>7.1</v>
      </c>
      <c r="G435">
        <f t="shared" si="54"/>
        <v>22.38</v>
      </c>
      <c r="H435">
        <v>3.26</v>
      </c>
      <c r="I435">
        <f t="shared" si="60"/>
        <v>2.58</v>
      </c>
      <c r="J435">
        <f t="shared" si="61"/>
        <v>2.6659999999999999</v>
      </c>
      <c r="K435">
        <f t="shared" si="62"/>
        <v>2.31</v>
      </c>
      <c r="L435">
        <v>0.63</v>
      </c>
      <c r="M435">
        <v>-136.02000000000001</v>
      </c>
      <c r="N435">
        <v>-134.38</v>
      </c>
      <c r="O435">
        <v>83</v>
      </c>
      <c r="Q435">
        <v>434</v>
      </c>
      <c r="R435">
        <v>13180405</v>
      </c>
      <c r="S435">
        <v>70</v>
      </c>
      <c r="T435">
        <v>2180</v>
      </c>
      <c r="U435">
        <f t="shared" si="56"/>
        <v>7</v>
      </c>
      <c r="V435">
        <f t="shared" si="57"/>
        <v>21.8</v>
      </c>
      <c r="W435">
        <v>2.91</v>
      </c>
      <c r="X435">
        <v>11.31</v>
      </c>
      <c r="Y435">
        <v>42.97</v>
      </c>
      <c r="Z435">
        <v>44.61</v>
      </c>
      <c r="AA435">
        <v>101</v>
      </c>
      <c r="AC435">
        <v>434</v>
      </c>
      <c r="AD435">
        <v>13244675</v>
      </c>
      <c r="AE435">
        <v>72</v>
      </c>
      <c r="AF435">
        <v>2195</v>
      </c>
      <c r="AG435">
        <f t="shared" si="58"/>
        <v>7.2</v>
      </c>
      <c r="AH435">
        <f t="shared" si="59"/>
        <v>21.95</v>
      </c>
      <c r="AI435">
        <v>-5.41</v>
      </c>
      <c r="AJ435">
        <v>-27.06</v>
      </c>
      <c r="AK435">
        <v>118.63</v>
      </c>
      <c r="AL435">
        <v>120.27</v>
      </c>
      <c r="AM435">
        <v>102</v>
      </c>
    </row>
    <row r="436" spans="2:39" x14ac:dyDescent="0.25">
      <c r="B436">
        <v>435</v>
      </c>
      <c r="C436">
        <v>13086657</v>
      </c>
      <c r="D436">
        <v>62</v>
      </c>
      <c r="E436">
        <v>2235</v>
      </c>
      <c r="F436">
        <f t="shared" si="55"/>
        <v>6.2</v>
      </c>
      <c r="G436">
        <f t="shared" si="54"/>
        <v>22.35</v>
      </c>
      <c r="H436">
        <v>3.26</v>
      </c>
      <c r="I436">
        <f t="shared" si="60"/>
        <v>3.2599999999999993</v>
      </c>
      <c r="J436">
        <f t="shared" si="61"/>
        <v>2.8319999999999999</v>
      </c>
      <c r="K436">
        <f t="shared" si="62"/>
        <v>2.6628571428571428</v>
      </c>
      <c r="L436">
        <v>1.63</v>
      </c>
      <c r="M436">
        <v>-136.07</v>
      </c>
      <c r="N436">
        <v>-134.41999999999999</v>
      </c>
      <c r="O436">
        <v>79</v>
      </c>
      <c r="Q436">
        <v>435</v>
      </c>
      <c r="R436">
        <v>13180488</v>
      </c>
      <c r="S436">
        <v>61</v>
      </c>
      <c r="T436">
        <v>2205</v>
      </c>
      <c r="U436">
        <f t="shared" si="56"/>
        <v>6.1</v>
      </c>
      <c r="V436">
        <f t="shared" si="57"/>
        <v>22.05</v>
      </c>
      <c r="W436">
        <v>3.97</v>
      </c>
      <c r="X436">
        <v>11.69</v>
      </c>
      <c r="Y436">
        <v>41.15</v>
      </c>
      <c r="Z436">
        <v>42.79</v>
      </c>
      <c r="AA436">
        <v>83</v>
      </c>
      <c r="AC436">
        <v>435</v>
      </c>
      <c r="AD436">
        <v>13244776</v>
      </c>
      <c r="AE436">
        <v>71</v>
      </c>
      <c r="AF436">
        <v>2197</v>
      </c>
      <c r="AG436">
        <f t="shared" si="58"/>
        <v>7.1</v>
      </c>
      <c r="AH436">
        <f t="shared" si="59"/>
        <v>21.97</v>
      </c>
      <c r="AI436">
        <v>-2.09</v>
      </c>
      <c r="AJ436">
        <v>-33.56</v>
      </c>
      <c r="AK436">
        <v>119.1</v>
      </c>
      <c r="AL436">
        <v>120.74</v>
      </c>
      <c r="AM436">
        <v>103</v>
      </c>
    </row>
    <row r="437" spans="2:39" x14ac:dyDescent="0.25">
      <c r="B437">
        <v>436</v>
      </c>
      <c r="C437">
        <v>13086758</v>
      </c>
      <c r="D437">
        <v>77</v>
      </c>
      <c r="E437">
        <v>2242</v>
      </c>
      <c r="F437">
        <f t="shared" si="55"/>
        <v>7.7</v>
      </c>
      <c r="G437">
        <f t="shared" si="54"/>
        <v>22.42</v>
      </c>
      <c r="H437">
        <v>3.46</v>
      </c>
      <c r="I437">
        <f t="shared" si="60"/>
        <v>3.3</v>
      </c>
      <c r="J437">
        <f t="shared" si="61"/>
        <v>3.0579999999999998</v>
      </c>
      <c r="K437">
        <f t="shared" si="62"/>
        <v>2.8642857142857143</v>
      </c>
      <c r="L437">
        <v>2.81</v>
      </c>
      <c r="M437">
        <v>-136.76</v>
      </c>
      <c r="N437">
        <v>-135.12</v>
      </c>
      <c r="O437">
        <v>102</v>
      </c>
      <c r="Q437">
        <v>436</v>
      </c>
      <c r="R437">
        <v>13180570</v>
      </c>
      <c r="S437">
        <v>62</v>
      </c>
      <c r="T437">
        <v>2186</v>
      </c>
      <c r="U437">
        <f t="shared" si="56"/>
        <v>6.2</v>
      </c>
      <c r="V437">
        <f t="shared" si="57"/>
        <v>21.86</v>
      </c>
      <c r="W437">
        <v>1.28</v>
      </c>
      <c r="X437">
        <v>0.88</v>
      </c>
      <c r="Y437">
        <v>42.17</v>
      </c>
      <c r="Z437">
        <v>43.81</v>
      </c>
      <c r="AA437">
        <v>81</v>
      </c>
      <c r="AC437">
        <v>436</v>
      </c>
      <c r="AD437">
        <v>13244862</v>
      </c>
      <c r="AE437">
        <v>74</v>
      </c>
      <c r="AF437">
        <v>2197</v>
      </c>
      <c r="AG437">
        <f t="shared" si="58"/>
        <v>7.4</v>
      </c>
      <c r="AH437">
        <f t="shared" si="59"/>
        <v>21.97</v>
      </c>
      <c r="AI437">
        <v>0.13</v>
      </c>
      <c r="AJ437">
        <v>-6.06</v>
      </c>
      <c r="AK437">
        <v>125.11</v>
      </c>
      <c r="AL437">
        <v>126.76</v>
      </c>
      <c r="AM437">
        <v>85</v>
      </c>
    </row>
    <row r="438" spans="2:39" x14ac:dyDescent="0.25">
      <c r="B438">
        <v>437</v>
      </c>
      <c r="C438">
        <v>13086837</v>
      </c>
      <c r="D438">
        <v>72</v>
      </c>
      <c r="E438">
        <v>2215</v>
      </c>
      <c r="F438">
        <f t="shared" si="55"/>
        <v>7.2</v>
      </c>
      <c r="G438">
        <f t="shared" si="54"/>
        <v>22.15</v>
      </c>
      <c r="H438">
        <v>3.11</v>
      </c>
      <c r="I438">
        <f t="shared" si="60"/>
        <v>3.3899999999999997</v>
      </c>
      <c r="J438">
        <f t="shared" si="61"/>
        <v>3.1</v>
      </c>
      <c r="K438">
        <f t="shared" si="62"/>
        <v>2.9614285714285713</v>
      </c>
      <c r="L438">
        <v>-0.56000000000000005</v>
      </c>
      <c r="M438">
        <v>-138.11000000000001</v>
      </c>
      <c r="N438">
        <v>-136.46</v>
      </c>
      <c r="O438">
        <v>78</v>
      </c>
      <c r="Q438">
        <v>437</v>
      </c>
      <c r="R438">
        <v>13180673</v>
      </c>
      <c r="S438">
        <v>73</v>
      </c>
      <c r="T438">
        <v>2197</v>
      </c>
      <c r="U438">
        <f t="shared" si="56"/>
        <v>7.3</v>
      </c>
      <c r="V438">
        <f t="shared" si="57"/>
        <v>21.97</v>
      </c>
      <c r="W438">
        <v>1.38</v>
      </c>
      <c r="X438">
        <v>-17.559999999999999</v>
      </c>
      <c r="Y438">
        <v>38.96</v>
      </c>
      <c r="Z438">
        <v>40.6</v>
      </c>
      <c r="AA438">
        <v>102</v>
      </c>
      <c r="AC438">
        <v>437</v>
      </c>
      <c r="AD438">
        <v>13244945</v>
      </c>
      <c r="AE438">
        <v>72</v>
      </c>
      <c r="AF438">
        <v>2189</v>
      </c>
      <c r="AG438">
        <f t="shared" si="58"/>
        <v>7.2</v>
      </c>
      <c r="AH438">
        <f t="shared" si="59"/>
        <v>21.89</v>
      </c>
      <c r="AI438">
        <v>-4.4000000000000004</v>
      </c>
      <c r="AJ438">
        <v>8.81</v>
      </c>
      <c r="AK438">
        <v>140.6</v>
      </c>
      <c r="AL438">
        <v>142.24</v>
      </c>
      <c r="AM438">
        <v>83</v>
      </c>
    </row>
    <row r="439" spans="2:39" x14ac:dyDescent="0.25">
      <c r="B439">
        <v>438</v>
      </c>
      <c r="C439">
        <v>13086915</v>
      </c>
      <c r="D439">
        <v>63</v>
      </c>
      <c r="E439">
        <v>2218</v>
      </c>
      <c r="F439">
        <f t="shared" si="55"/>
        <v>6.3</v>
      </c>
      <c r="G439">
        <f t="shared" si="54"/>
        <v>22.18</v>
      </c>
      <c r="H439">
        <v>2.04</v>
      </c>
      <c r="I439">
        <f t="shared" si="60"/>
        <v>2.8959999999999999</v>
      </c>
      <c r="J439">
        <f t="shared" si="61"/>
        <v>3.0259999999999998</v>
      </c>
      <c r="K439">
        <f t="shared" si="62"/>
        <v>2.9199999999999995</v>
      </c>
      <c r="L439">
        <v>0.44</v>
      </c>
      <c r="M439">
        <v>-138.94999999999999</v>
      </c>
      <c r="N439">
        <v>-137.31</v>
      </c>
      <c r="O439">
        <v>79</v>
      </c>
      <c r="Q439">
        <v>438</v>
      </c>
      <c r="R439">
        <v>13180773</v>
      </c>
      <c r="S439">
        <v>74</v>
      </c>
      <c r="T439">
        <v>2209</v>
      </c>
      <c r="U439">
        <f t="shared" si="56"/>
        <v>7.4</v>
      </c>
      <c r="V439">
        <f t="shared" si="57"/>
        <v>22.09</v>
      </c>
      <c r="W439">
        <v>-1.1200000000000001</v>
      </c>
      <c r="X439">
        <v>-10</v>
      </c>
      <c r="Y439">
        <v>38.700000000000003</v>
      </c>
      <c r="Z439">
        <v>40.35</v>
      </c>
      <c r="AA439">
        <v>102</v>
      </c>
      <c r="AC439">
        <v>438</v>
      </c>
      <c r="AD439">
        <v>13245024</v>
      </c>
      <c r="AE439">
        <v>59</v>
      </c>
      <c r="AF439">
        <v>2189</v>
      </c>
      <c r="AG439">
        <f t="shared" si="58"/>
        <v>5.9</v>
      </c>
      <c r="AH439">
        <f t="shared" si="59"/>
        <v>21.89</v>
      </c>
      <c r="AI439">
        <v>0.36</v>
      </c>
      <c r="AJ439">
        <v>5.25</v>
      </c>
      <c r="AK439">
        <v>154.18</v>
      </c>
      <c r="AL439">
        <v>155.82</v>
      </c>
      <c r="AM439">
        <v>79</v>
      </c>
    </row>
    <row r="440" spans="2:39" x14ac:dyDescent="0.25">
      <c r="B440">
        <v>439</v>
      </c>
      <c r="C440">
        <v>13086996</v>
      </c>
      <c r="D440">
        <v>64</v>
      </c>
      <c r="E440">
        <v>2222</v>
      </c>
      <c r="F440">
        <f t="shared" si="55"/>
        <v>6.4</v>
      </c>
      <c r="G440">
        <f t="shared" si="54"/>
        <v>22.22</v>
      </c>
      <c r="H440">
        <v>1.39</v>
      </c>
      <c r="I440">
        <f t="shared" si="60"/>
        <v>1.9100000000000001</v>
      </c>
      <c r="J440">
        <f t="shared" si="61"/>
        <v>2.6520000000000001</v>
      </c>
      <c r="K440">
        <f t="shared" si="62"/>
        <v>2.7042857142857142</v>
      </c>
      <c r="L440">
        <v>1.69</v>
      </c>
      <c r="M440">
        <v>-139.46</v>
      </c>
      <c r="N440">
        <v>-137.82</v>
      </c>
      <c r="O440">
        <v>81</v>
      </c>
      <c r="Q440">
        <v>439</v>
      </c>
      <c r="R440">
        <v>13180854</v>
      </c>
      <c r="S440">
        <v>73</v>
      </c>
      <c r="T440">
        <v>2212</v>
      </c>
      <c r="U440">
        <f t="shared" si="56"/>
        <v>7.3</v>
      </c>
      <c r="V440">
        <f t="shared" si="57"/>
        <v>22.12</v>
      </c>
      <c r="W440">
        <v>2.41</v>
      </c>
      <c r="X440">
        <v>-6</v>
      </c>
      <c r="Y440">
        <v>40.32</v>
      </c>
      <c r="Z440">
        <v>41.97</v>
      </c>
      <c r="AA440">
        <v>80</v>
      </c>
      <c r="AC440">
        <v>439</v>
      </c>
      <c r="AD440">
        <v>13245103</v>
      </c>
      <c r="AE440">
        <v>74</v>
      </c>
      <c r="AF440">
        <v>2199</v>
      </c>
      <c r="AG440">
        <f t="shared" si="58"/>
        <v>7.4</v>
      </c>
      <c r="AH440">
        <f t="shared" si="59"/>
        <v>21.99</v>
      </c>
      <c r="AI440">
        <v>3.36</v>
      </c>
      <c r="AJ440">
        <v>-30.75</v>
      </c>
      <c r="AK440">
        <v>169.08</v>
      </c>
      <c r="AL440">
        <v>170.72</v>
      </c>
      <c r="AM440">
        <v>79</v>
      </c>
    </row>
    <row r="441" spans="2:39" x14ac:dyDescent="0.25">
      <c r="B441">
        <v>440</v>
      </c>
      <c r="C441">
        <v>13087075</v>
      </c>
      <c r="D441">
        <v>74</v>
      </c>
      <c r="E441">
        <v>2235</v>
      </c>
      <c r="F441">
        <f t="shared" si="55"/>
        <v>7.4</v>
      </c>
      <c r="G441">
        <f t="shared" si="54"/>
        <v>22.35</v>
      </c>
      <c r="H441">
        <v>2.2200000000000002</v>
      </c>
      <c r="I441">
        <f t="shared" si="60"/>
        <v>1.5559999999999998</v>
      </c>
      <c r="J441">
        <f t="shared" si="61"/>
        <v>2.444</v>
      </c>
      <c r="K441">
        <f t="shared" si="62"/>
        <v>2.677142857142857</v>
      </c>
      <c r="L441">
        <v>-0.5</v>
      </c>
      <c r="M441">
        <v>-140.37</v>
      </c>
      <c r="N441">
        <v>-138.72999999999999</v>
      </c>
      <c r="O441">
        <v>79</v>
      </c>
      <c r="Q441">
        <v>440</v>
      </c>
      <c r="R441">
        <v>13180955</v>
      </c>
      <c r="S441">
        <v>76</v>
      </c>
      <c r="T441">
        <v>2205</v>
      </c>
      <c r="U441">
        <f t="shared" si="56"/>
        <v>7.6</v>
      </c>
      <c r="V441">
        <f t="shared" si="57"/>
        <v>22.05</v>
      </c>
      <c r="W441">
        <v>2.48</v>
      </c>
      <c r="X441">
        <v>0.37</v>
      </c>
      <c r="Y441">
        <v>43.01</v>
      </c>
      <c r="Z441">
        <v>44.65</v>
      </c>
      <c r="AA441">
        <v>101</v>
      </c>
      <c r="AC441">
        <v>440</v>
      </c>
      <c r="AD441">
        <v>13245181</v>
      </c>
      <c r="AE441">
        <v>65</v>
      </c>
      <c r="AF441">
        <v>2195</v>
      </c>
      <c r="AG441">
        <f t="shared" si="58"/>
        <v>6.5</v>
      </c>
      <c r="AH441">
        <f t="shared" si="59"/>
        <v>21.95</v>
      </c>
      <c r="AI441">
        <v>4.6399999999999997</v>
      </c>
      <c r="AJ441">
        <v>-6.25</v>
      </c>
      <c r="AK441">
        <v>-180.66</v>
      </c>
      <c r="AL441">
        <v>-179.02</v>
      </c>
      <c r="AM441">
        <v>78</v>
      </c>
    </row>
    <row r="442" spans="2:39" x14ac:dyDescent="0.25">
      <c r="B442">
        <v>441</v>
      </c>
      <c r="C442">
        <v>13087157</v>
      </c>
      <c r="D442">
        <v>77</v>
      </c>
      <c r="E442">
        <v>2242</v>
      </c>
      <c r="F442">
        <f t="shared" si="55"/>
        <v>7.7</v>
      </c>
      <c r="G442">
        <f t="shared" si="54"/>
        <v>22.42</v>
      </c>
      <c r="H442">
        <v>1.65</v>
      </c>
      <c r="I442">
        <f t="shared" si="60"/>
        <v>2.1060000000000003</v>
      </c>
      <c r="J442">
        <f t="shared" si="61"/>
        <v>2.0819999999999999</v>
      </c>
      <c r="K442">
        <f t="shared" si="62"/>
        <v>2.4471428571428575</v>
      </c>
      <c r="L442">
        <v>-2.13</v>
      </c>
      <c r="M442">
        <v>-140.93</v>
      </c>
      <c r="N442">
        <v>-139.29</v>
      </c>
      <c r="O442">
        <v>81</v>
      </c>
      <c r="Q442">
        <v>441</v>
      </c>
      <c r="R442">
        <v>13181032</v>
      </c>
      <c r="S442">
        <v>61</v>
      </c>
      <c r="T442">
        <v>2197</v>
      </c>
      <c r="U442">
        <f t="shared" si="56"/>
        <v>6.1</v>
      </c>
      <c r="V442">
        <f t="shared" si="57"/>
        <v>21.97</v>
      </c>
      <c r="W442">
        <v>4.01</v>
      </c>
      <c r="X442">
        <v>-0.37</v>
      </c>
      <c r="Y442">
        <v>44.21</v>
      </c>
      <c r="Z442">
        <v>45.86</v>
      </c>
      <c r="AA442">
        <v>78</v>
      </c>
      <c r="AC442">
        <v>441</v>
      </c>
      <c r="AD442">
        <v>13245293</v>
      </c>
      <c r="AE442">
        <v>63</v>
      </c>
      <c r="AF442">
        <v>2185</v>
      </c>
      <c r="AG442">
        <f t="shared" si="58"/>
        <v>6.3</v>
      </c>
      <c r="AH442">
        <f t="shared" si="59"/>
        <v>21.85</v>
      </c>
      <c r="AI442">
        <v>2.48</v>
      </c>
      <c r="AJ442">
        <v>8.3800000000000008</v>
      </c>
      <c r="AK442">
        <v>-173.31</v>
      </c>
      <c r="AL442">
        <v>-171.67</v>
      </c>
      <c r="AM442">
        <v>112</v>
      </c>
    </row>
    <row r="443" spans="2:39" x14ac:dyDescent="0.25">
      <c r="B443">
        <v>442</v>
      </c>
      <c r="C443">
        <v>13087237</v>
      </c>
      <c r="D443">
        <v>64</v>
      </c>
      <c r="E443">
        <v>2228</v>
      </c>
      <c r="F443">
        <f t="shared" si="55"/>
        <v>6.4</v>
      </c>
      <c r="G443">
        <f t="shared" si="54"/>
        <v>22.28</v>
      </c>
      <c r="H443">
        <v>2.5</v>
      </c>
      <c r="I443">
        <f t="shared" si="60"/>
        <v>1.8199999999999998</v>
      </c>
      <c r="J443">
        <f t="shared" si="61"/>
        <v>1.9600000000000002</v>
      </c>
      <c r="K443">
        <f t="shared" si="62"/>
        <v>2.3385714285714285</v>
      </c>
      <c r="L443">
        <v>-3.31</v>
      </c>
      <c r="M443">
        <v>-141.16</v>
      </c>
      <c r="N443">
        <v>-139.52000000000001</v>
      </c>
      <c r="O443">
        <v>80</v>
      </c>
      <c r="Q443">
        <v>442</v>
      </c>
      <c r="R443">
        <v>13181118</v>
      </c>
      <c r="S443">
        <v>63</v>
      </c>
      <c r="T443">
        <v>2186</v>
      </c>
      <c r="U443">
        <f t="shared" si="56"/>
        <v>6.3</v>
      </c>
      <c r="V443">
        <f t="shared" si="57"/>
        <v>21.86</v>
      </c>
      <c r="W443">
        <v>4.74</v>
      </c>
      <c r="X443">
        <v>-8.94</v>
      </c>
      <c r="Y443">
        <v>46.73</v>
      </c>
      <c r="Z443">
        <v>48.37</v>
      </c>
      <c r="AA443">
        <v>86</v>
      </c>
      <c r="AC443">
        <v>442</v>
      </c>
      <c r="AD443">
        <v>13245399</v>
      </c>
      <c r="AE443">
        <v>76</v>
      </c>
      <c r="AF443">
        <v>2199</v>
      </c>
      <c r="AG443">
        <f t="shared" si="58"/>
        <v>7.6</v>
      </c>
      <c r="AH443">
        <f t="shared" si="59"/>
        <v>21.99</v>
      </c>
      <c r="AI443">
        <v>5.2</v>
      </c>
      <c r="AJ443">
        <v>29.87</v>
      </c>
      <c r="AK443">
        <v>-171.4</v>
      </c>
      <c r="AL443">
        <v>-169.76</v>
      </c>
      <c r="AM443">
        <v>106</v>
      </c>
    </row>
    <row r="444" spans="2:39" x14ac:dyDescent="0.25">
      <c r="B444">
        <v>443</v>
      </c>
      <c r="C444">
        <v>13087315</v>
      </c>
      <c r="D444">
        <v>66</v>
      </c>
      <c r="E444">
        <v>2245</v>
      </c>
      <c r="F444">
        <f t="shared" si="55"/>
        <v>6.6</v>
      </c>
      <c r="G444">
        <f t="shared" si="54"/>
        <v>22.45</v>
      </c>
      <c r="H444">
        <v>-0.04</v>
      </c>
      <c r="I444">
        <f t="shared" si="60"/>
        <v>1.9920000000000002</v>
      </c>
      <c r="J444">
        <f t="shared" si="61"/>
        <v>1.544</v>
      </c>
      <c r="K444">
        <f t="shared" si="62"/>
        <v>1.8385714285714287</v>
      </c>
      <c r="L444">
        <v>-5.19</v>
      </c>
      <c r="M444">
        <v>-141.06</v>
      </c>
      <c r="N444">
        <v>-139.41</v>
      </c>
      <c r="O444">
        <v>78</v>
      </c>
      <c r="Q444">
        <v>443</v>
      </c>
      <c r="R444">
        <v>13181197</v>
      </c>
      <c r="S444">
        <v>74</v>
      </c>
      <c r="T444">
        <v>2212</v>
      </c>
      <c r="U444">
        <f t="shared" si="56"/>
        <v>7.4</v>
      </c>
      <c r="V444">
        <f t="shared" si="57"/>
        <v>22.12</v>
      </c>
      <c r="W444">
        <v>3.01</v>
      </c>
      <c r="X444">
        <v>1</v>
      </c>
      <c r="Y444">
        <v>46.55</v>
      </c>
      <c r="Z444">
        <v>48.19</v>
      </c>
      <c r="AA444">
        <v>79</v>
      </c>
      <c r="AC444">
        <v>443</v>
      </c>
      <c r="AD444">
        <v>13245477</v>
      </c>
      <c r="AE444">
        <v>65</v>
      </c>
      <c r="AF444">
        <v>2185</v>
      </c>
      <c r="AG444">
        <f t="shared" si="58"/>
        <v>6.5</v>
      </c>
      <c r="AH444">
        <f t="shared" si="59"/>
        <v>21.85</v>
      </c>
      <c r="AI444">
        <v>1.23</v>
      </c>
      <c r="AJ444">
        <v>14.81</v>
      </c>
      <c r="AK444">
        <v>-164.11</v>
      </c>
      <c r="AL444">
        <v>-162.47</v>
      </c>
      <c r="AM444">
        <v>79</v>
      </c>
    </row>
    <row r="445" spans="2:39" x14ac:dyDescent="0.25">
      <c r="B445">
        <v>444</v>
      </c>
      <c r="C445">
        <v>13087427</v>
      </c>
      <c r="D445">
        <v>63</v>
      </c>
      <c r="E445">
        <v>2219</v>
      </c>
      <c r="F445">
        <f t="shared" si="55"/>
        <v>6.3</v>
      </c>
      <c r="G445">
        <f t="shared" si="54"/>
        <v>22.19</v>
      </c>
      <c r="H445">
        <v>2.5299999999999998</v>
      </c>
      <c r="I445">
        <f t="shared" si="60"/>
        <v>0.47399999999999992</v>
      </c>
      <c r="J445">
        <f t="shared" si="61"/>
        <v>1.7719999999999998</v>
      </c>
      <c r="K445">
        <f t="shared" si="62"/>
        <v>1.7557142857142858</v>
      </c>
      <c r="L445">
        <v>0</v>
      </c>
      <c r="M445">
        <v>-141.01</v>
      </c>
      <c r="N445">
        <v>-139.37</v>
      </c>
      <c r="O445">
        <v>113</v>
      </c>
      <c r="Q445">
        <v>444</v>
      </c>
      <c r="R445">
        <v>13181304</v>
      </c>
      <c r="S445">
        <v>73</v>
      </c>
      <c r="T445">
        <v>2205</v>
      </c>
      <c r="U445">
        <f t="shared" si="56"/>
        <v>7.3</v>
      </c>
      <c r="V445">
        <f t="shared" si="57"/>
        <v>22.05</v>
      </c>
      <c r="W445">
        <v>0.37</v>
      </c>
      <c r="X445">
        <v>14.63</v>
      </c>
      <c r="Y445">
        <v>42.86</v>
      </c>
      <c r="Z445">
        <v>44.5</v>
      </c>
      <c r="AA445">
        <v>107</v>
      </c>
      <c r="AC445">
        <v>444</v>
      </c>
      <c r="AD445">
        <v>13245556</v>
      </c>
      <c r="AE445">
        <v>71</v>
      </c>
      <c r="AF445">
        <v>2185</v>
      </c>
      <c r="AG445">
        <f t="shared" si="58"/>
        <v>7.1</v>
      </c>
      <c r="AH445">
        <f t="shared" si="59"/>
        <v>21.85</v>
      </c>
      <c r="AI445">
        <v>3.92</v>
      </c>
      <c r="AJ445">
        <v>6.31</v>
      </c>
      <c r="AK445">
        <v>-162.13</v>
      </c>
      <c r="AL445">
        <v>-160.49</v>
      </c>
      <c r="AM445">
        <v>78</v>
      </c>
    </row>
    <row r="446" spans="2:39" x14ac:dyDescent="0.25">
      <c r="B446">
        <v>445</v>
      </c>
      <c r="C446">
        <v>13087507</v>
      </c>
      <c r="D446">
        <v>74</v>
      </c>
      <c r="E446">
        <v>2207</v>
      </c>
      <c r="F446">
        <f t="shared" si="55"/>
        <v>7.4</v>
      </c>
      <c r="G446">
        <f t="shared" si="54"/>
        <v>22.07</v>
      </c>
      <c r="H446">
        <v>1.41</v>
      </c>
      <c r="I446">
        <f t="shared" si="60"/>
        <v>2.306</v>
      </c>
      <c r="J446">
        <f t="shared" si="61"/>
        <v>1.61</v>
      </c>
      <c r="K446">
        <f t="shared" si="62"/>
        <v>1.6657142857142857</v>
      </c>
      <c r="L446">
        <v>-0.06</v>
      </c>
      <c r="M446">
        <v>-140.83000000000001</v>
      </c>
      <c r="N446">
        <v>-139.18</v>
      </c>
      <c r="O446">
        <v>80</v>
      </c>
      <c r="Q446">
        <v>445</v>
      </c>
      <c r="R446">
        <v>13181383</v>
      </c>
      <c r="S446">
        <v>63</v>
      </c>
      <c r="T446">
        <v>2192</v>
      </c>
      <c r="U446">
        <f t="shared" si="56"/>
        <v>6.3</v>
      </c>
      <c r="V446">
        <f t="shared" si="57"/>
        <v>21.92</v>
      </c>
      <c r="W446">
        <v>4.2699999999999996</v>
      </c>
      <c r="X446">
        <v>15.69</v>
      </c>
      <c r="Y446">
        <v>38.08</v>
      </c>
      <c r="Z446">
        <v>39.72</v>
      </c>
      <c r="AA446">
        <v>78</v>
      </c>
      <c r="AC446">
        <v>445</v>
      </c>
      <c r="AD446">
        <v>13245635</v>
      </c>
      <c r="AE446">
        <v>72</v>
      </c>
      <c r="AF446">
        <v>2199</v>
      </c>
      <c r="AG446">
        <f t="shared" si="58"/>
        <v>7.2</v>
      </c>
      <c r="AH446">
        <f t="shared" si="59"/>
        <v>21.99</v>
      </c>
      <c r="AI446">
        <v>6.27</v>
      </c>
      <c r="AJ446">
        <v>2.56</v>
      </c>
      <c r="AK446">
        <v>-156.44</v>
      </c>
      <c r="AL446">
        <v>-154.79</v>
      </c>
      <c r="AM446">
        <v>79</v>
      </c>
    </row>
    <row r="447" spans="2:39" x14ac:dyDescent="0.25">
      <c r="B447">
        <v>446</v>
      </c>
      <c r="C447">
        <v>13087588</v>
      </c>
      <c r="D447">
        <v>78</v>
      </c>
      <c r="E447">
        <v>2242</v>
      </c>
      <c r="F447">
        <f t="shared" si="55"/>
        <v>7.8</v>
      </c>
      <c r="G447">
        <f t="shared" si="54"/>
        <v>22.42</v>
      </c>
      <c r="H447">
        <v>1.96</v>
      </c>
      <c r="I447">
        <f t="shared" si="60"/>
        <v>1.52</v>
      </c>
      <c r="J447">
        <f t="shared" si="61"/>
        <v>1.6719999999999999</v>
      </c>
      <c r="K447">
        <f t="shared" si="62"/>
        <v>1.7471428571428571</v>
      </c>
      <c r="L447">
        <v>0.94</v>
      </c>
      <c r="M447">
        <v>-140.63999999999999</v>
      </c>
      <c r="N447">
        <v>-139</v>
      </c>
      <c r="O447">
        <v>80</v>
      </c>
      <c r="Q447">
        <v>446</v>
      </c>
      <c r="R447">
        <v>13181463</v>
      </c>
      <c r="S447">
        <v>72</v>
      </c>
      <c r="T447">
        <v>2202</v>
      </c>
      <c r="U447">
        <f t="shared" si="56"/>
        <v>7.2</v>
      </c>
      <c r="V447">
        <f t="shared" si="57"/>
        <v>22.02</v>
      </c>
      <c r="W447">
        <v>0.31</v>
      </c>
      <c r="X447">
        <v>15.5</v>
      </c>
      <c r="Y447">
        <v>36.549999999999997</v>
      </c>
      <c r="Z447">
        <v>38.200000000000003</v>
      </c>
      <c r="AA447">
        <v>81</v>
      </c>
      <c r="AC447">
        <v>446</v>
      </c>
      <c r="AD447">
        <v>13245714</v>
      </c>
      <c r="AE447">
        <v>63</v>
      </c>
      <c r="AF447">
        <v>2185</v>
      </c>
      <c r="AG447">
        <f t="shared" si="58"/>
        <v>6.3</v>
      </c>
      <c r="AH447">
        <f t="shared" si="59"/>
        <v>21.85</v>
      </c>
      <c r="AI447">
        <v>2.5</v>
      </c>
      <c r="AJ447">
        <v>8.8800000000000008</v>
      </c>
      <c r="AK447">
        <v>-151.78</v>
      </c>
      <c r="AL447">
        <v>-150.13</v>
      </c>
      <c r="AM447">
        <v>80</v>
      </c>
    </row>
    <row r="448" spans="2:39" x14ac:dyDescent="0.25">
      <c r="B448">
        <v>447</v>
      </c>
      <c r="C448">
        <v>13087665</v>
      </c>
      <c r="D448">
        <v>64</v>
      </c>
      <c r="E448">
        <v>2228</v>
      </c>
      <c r="F448">
        <f t="shared" si="55"/>
        <v>6.4</v>
      </c>
      <c r="G448">
        <f t="shared" si="54"/>
        <v>22.28</v>
      </c>
      <c r="H448">
        <v>2.09</v>
      </c>
      <c r="I448">
        <f t="shared" si="60"/>
        <v>1.986</v>
      </c>
      <c r="J448">
        <f t="shared" si="61"/>
        <v>1.5899999999999999</v>
      </c>
      <c r="K448">
        <f t="shared" si="62"/>
        <v>1.7285714285714289</v>
      </c>
      <c r="L448">
        <v>2</v>
      </c>
      <c r="M448">
        <v>-140.6</v>
      </c>
      <c r="N448">
        <v>-138.94999999999999</v>
      </c>
      <c r="O448">
        <v>76</v>
      </c>
      <c r="Q448">
        <v>447</v>
      </c>
      <c r="R448">
        <v>13181543</v>
      </c>
      <c r="S448">
        <v>73</v>
      </c>
      <c r="T448">
        <v>2207</v>
      </c>
      <c r="U448">
        <f t="shared" si="56"/>
        <v>7.3</v>
      </c>
      <c r="V448">
        <f t="shared" si="57"/>
        <v>22.07</v>
      </c>
      <c r="W448">
        <v>1.05</v>
      </c>
      <c r="X448">
        <v>0.19</v>
      </c>
      <c r="Y448">
        <v>37.22</v>
      </c>
      <c r="Z448">
        <v>38.86</v>
      </c>
      <c r="AA448">
        <v>80</v>
      </c>
      <c r="AC448">
        <v>447</v>
      </c>
      <c r="AD448">
        <v>13245989</v>
      </c>
      <c r="AE448">
        <v>66</v>
      </c>
      <c r="AF448">
        <v>2173</v>
      </c>
      <c r="AG448">
        <f t="shared" si="58"/>
        <v>6.6</v>
      </c>
      <c r="AH448">
        <f t="shared" si="59"/>
        <v>21.73</v>
      </c>
      <c r="AI448">
        <v>6.22</v>
      </c>
      <c r="AJ448">
        <v>12.94</v>
      </c>
      <c r="AK448">
        <v>-101.84</v>
      </c>
      <c r="AL448">
        <v>-100.2</v>
      </c>
      <c r="AM448">
        <v>274</v>
      </c>
    </row>
    <row r="449" spans="2:39" x14ac:dyDescent="0.25">
      <c r="B449">
        <v>448</v>
      </c>
      <c r="C449">
        <v>13087748</v>
      </c>
      <c r="D449">
        <v>71</v>
      </c>
      <c r="E449">
        <v>2209</v>
      </c>
      <c r="F449">
        <f t="shared" si="55"/>
        <v>7.1</v>
      </c>
      <c r="G449">
        <f t="shared" ref="G449:G512" si="63">E449/100</f>
        <v>22.09</v>
      </c>
      <c r="H449">
        <v>2.2599999999999998</v>
      </c>
      <c r="I449">
        <f t="shared" si="60"/>
        <v>2.1239999999999997</v>
      </c>
      <c r="J449">
        <f t="shared" si="61"/>
        <v>2.0499999999999998</v>
      </c>
      <c r="K449">
        <f t="shared" si="62"/>
        <v>1.8157142857142856</v>
      </c>
      <c r="L449">
        <v>2.75</v>
      </c>
      <c r="M449">
        <v>-140.16999999999999</v>
      </c>
      <c r="N449">
        <v>-138.53</v>
      </c>
      <c r="O449">
        <v>84</v>
      </c>
      <c r="Q449">
        <v>448</v>
      </c>
      <c r="R449">
        <v>13181644</v>
      </c>
      <c r="S449">
        <v>75</v>
      </c>
      <c r="T449">
        <v>2209</v>
      </c>
      <c r="U449">
        <f t="shared" si="56"/>
        <v>7.5</v>
      </c>
      <c r="V449">
        <f t="shared" si="57"/>
        <v>22.09</v>
      </c>
      <c r="W449">
        <v>1.29</v>
      </c>
      <c r="X449">
        <v>-17.690000000000001</v>
      </c>
      <c r="Y449">
        <v>34.86</v>
      </c>
      <c r="Z449">
        <v>36.5</v>
      </c>
      <c r="AA449">
        <v>100</v>
      </c>
      <c r="AC449">
        <v>448</v>
      </c>
      <c r="AD449">
        <v>13246067</v>
      </c>
      <c r="AE449">
        <v>78</v>
      </c>
      <c r="AF449">
        <v>2195</v>
      </c>
      <c r="AG449">
        <f t="shared" si="58"/>
        <v>7.8</v>
      </c>
      <c r="AH449">
        <f t="shared" si="59"/>
        <v>21.95</v>
      </c>
      <c r="AI449">
        <v>7.51</v>
      </c>
      <c r="AJ449">
        <v>9.06</v>
      </c>
      <c r="AK449">
        <v>-90.05</v>
      </c>
      <c r="AL449">
        <v>-88.41</v>
      </c>
      <c r="AM449">
        <v>78</v>
      </c>
    </row>
    <row r="450" spans="2:39" x14ac:dyDescent="0.25">
      <c r="B450">
        <v>449</v>
      </c>
      <c r="C450">
        <v>13087824</v>
      </c>
      <c r="D450">
        <v>60</v>
      </c>
      <c r="E450">
        <v>2228</v>
      </c>
      <c r="F450">
        <f t="shared" ref="F450:F513" si="64">D450/10</f>
        <v>6</v>
      </c>
      <c r="G450">
        <f t="shared" si="63"/>
        <v>22.28</v>
      </c>
      <c r="H450">
        <v>3.34</v>
      </c>
      <c r="I450">
        <f t="shared" si="60"/>
        <v>2.476</v>
      </c>
      <c r="J450">
        <f t="shared" si="61"/>
        <v>2.2119999999999997</v>
      </c>
      <c r="K450">
        <f t="shared" si="62"/>
        <v>1.9357142857142855</v>
      </c>
      <c r="L450">
        <v>-4.5</v>
      </c>
      <c r="M450">
        <v>-140.07</v>
      </c>
      <c r="N450">
        <v>-138.43</v>
      </c>
      <c r="O450">
        <v>77</v>
      </c>
      <c r="Q450">
        <v>449</v>
      </c>
      <c r="R450">
        <v>13181746</v>
      </c>
      <c r="S450">
        <v>71</v>
      </c>
      <c r="T450">
        <v>2180</v>
      </c>
      <c r="U450">
        <f t="shared" ref="U450:U513" si="65">S450/10</f>
        <v>7.1</v>
      </c>
      <c r="V450">
        <f t="shared" ref="V450:V513" si="66">T450/100</f>
        <v>21.8</v>
      </c>
      <c r="W450">
        <v>0.83</v>
      </c>
      <c r="X450">
        <v>-4.6900000000000004</v>
      </c>
      <c r="Y450">
        <v>33.11</v>
      </c>
      <c r="Z450">
        <v>34.75</v>
      </c>
      <c r="AA450">
        <v>101</v>
      </c>
      <c r="AC450">
        <v>449</v>
      </c>
      <c r="AD450">
        <v>13246146</v>
      </c>
      <c r="AE450">
        <v>68</v>
      </c>
      <c r="AF450">
        <v>2177</v>
      </c>
      <c r="AG450">
        <f t="shared" ref="AG450:AG477" si="67">AE450/10</f>
        <v>6.8</v>
      </c>
      <c r="AH450">
        <f t="shared" ref="AH450:AH477" si="68">AF450/100</f>
        <v>21.77</v>
      </c>
      <c r="AI450">
        <v>9.74</v>
      </c>
      <c r="AJ450">
        <v>-0.19</v>
      </c>
      <c r="AK450">
        <v>-83.93</v>
      </c>
      <c r="AL450">
        <v>-82.29</v>
      </c>
      <c r="AM450">
        <v>80</v>
      </c>
    </row>
    <row r="451" spans="2:39" x14ac:dyDescent="0.25">
      <c r="B451">
        <v>450</v>
      </c>
      <c r="C451">
        <v>13087907</v>
      </c>
      <c r="D451">
        <v>62</v>
      </c>
      <c r="E451">
        <v>2229</v>
      </c>
      <c r="F451">
        <f t="shared" si="64"/>
        <v>6.2</v>
      </c>
      <c r="G451">
        <f t="shared" si="63"/>
        <v>22.29</v>
      </c>
      <c r="H451">
        <v>2.58</v>
      </c>
      <c r="I451">
        <f t="shared" ref="I451:I514" si="69">(H451+(H450*4))/5</f>
        <v>3.1879999999999997</v>
      </c>
      <c r="J451">
        <f t="shared" si="61"/>
        <v>2.4459999999999997</v>
      </c>
      <c r="K451">
        <f t="shared" si="62"/>
        <v>2.31</v>
      </c>
      <c r="L451">
        <v>-2.88</v>
      </c>
      <c r="M451">
        <v>-139.37</v>
      </c>
      <c r="N451">
        <v>-137.72999999999999</v>
      </c>
      <c r="O451">
        <v>83</v>
      </c>
      <c r="Q451">
        <v>450</v>
      </c>
      <c r="R451">
        <v>13181826</v>
      </c>
      <c r="S451">
        <v>71</v>
      </c>
      <c r="T451">
        <v>2180</v>
      </c>
      <c r="U451">
        <f t="shared" si="65"/>
        <v>7.1</v>
      </c>
      <c r="V451">
        <f t="shared" si="66"/>
        <v>21.8</v>
      </c>
      <c r="W451">
        <v>1.02</v>
      </c>
      <c r="X451">
        <v>2.38</v>
      </c>
      <c r="Y451">
        <v>34.520000000000003</v>
      </c>
      <c r="Z451">
        <v>36.17</v>
      </c>
      <c r="AA451">
        <v>81</v>
      </c>
      <c r="AC451">
        <v>450</v>
      </c>
      <c r="AD451">
        <v>13246223</v>
      </c>
      <c r="AE451">
        <v>75</v>
      </c>
      <c r="AF451">
        <v>2195</v>
      </c>
      <c r="AG451">
        <f t="shared" si="67"/>
        <v>7.5</v>
      </c>
      <c r="AH451">
        <f t="shared" si="68"/>
        <v>21.95</v>
      </c>
      <c r="AI451">
        <v>10.039999999999999</v>
      </c>
      <c r="AJ451">
        <v>-6.44</v>
      </c>
      <c r="AK451">
        <v>-79.3</v>
      </c>
      <c r="AL451">
        <v>-77.650000000000006</v>
      </c>
      <c r="AM451">
        <v>77</v>
      </c>
    </row>
    <row r="452" spans="2:39" x14ac:dyDescent="0.25">
      <c r="B452">
        <v>451</v>
      </c>
      <c r="C452">
        <v>13087988</v>
      </c>
      <c r="D452">
        <v>65</v>
      </c>
      <c r="E452">
        <v>2215</v>
      </c>
      <c r="F452">
        <f t="shared" si="64"/>
        <v>6.5</v>
      </c>
      <c r="G452">
        <f t="shared" si="63"/>
        <v>22.15</v>
      </c>
      <c r="H452">
        <v>3.68</v>
      </c>
      <c r="I452">
        <f t="shared" si="69"/>
        <v>2.8</v>
      </c>
      <c r="J452">
        <f t="shared" si="61"/>
        <v>2.79</v>
      </c>
      <c r="K452">
        <f t="shared" si="62"/>
        <v>2.4742857142857142</v>
      </c>
      <c r="L452">
        <v>-10.31</v>
      </c>
      <c r="M452">
        <v>-139.46</v>
      </c>
      <c r="N452">
        <v>-137.81</v>
      </c>
      <c r="O452">
        <v>80</v>
      </c>
      <c r="Q452">
        <v>451</v>
      </c>
      <c r="R452">
        <v>13181929</v>
      </c>
      <c r="S452">
        <v>77</v>
      </c>
      <c r="T452">
        <v>2199</v>
      </c>
      <c r="U452">
        <f t="shared" si="65"/>
        <v>7.7</v>
      </c>
      <c r="V452">
        <f t="shared" si="66"/>
        <v>21.99</v>
      </c>
      <c r="W452">
        <v>0.44</v>
      </c>
      <c r="X452">
        <v>5.94</v>
      </c>
      <c r="Y452">
        <v>37.99</v>
      </c>
      <c r="Z452">
        <v>39.630000000000003</v>
      </c>
      <c r="AA452">
        <v>103</v>
      </c>
      <c r="AC452">
        <v>451</v>
      </c>
      <c r="AD452">
        <v>13246305</v>
      </c>
      <c r="AE452">
        <v>73</v>
      </c>
      <c r="AF452">
        <v>2207</v>
      </c>
      <c r="AG452">
        <f t="shared" si="67"/>
        <v>7.3</v>
      </c>
      <c r="AH452">
        <f t="shared" si="68"/>
        <v>22.07</v>
      </c>
      <c r="AI452">
        <v>9.2799999999999994</v>
      </c>
      <c r="AJ452">
        <v>-13.44</v>
      </c>
      <c r="AK452">
        <v>-70.97</v>
      </c>
      <c r="AL452">
        <v>-69.33</v>
      </c>
      <c r="AM452">
        <v>81</v>
      </c>
    </row>
    <row r="453" spans="2:39" x14ac:dyDescent="0.25">
      <c r="B453">
        <v>452</v>
      </c>
      <c r="C453">
        <v>13088091</v>
      </c>
      <c r="D453">
        <v>77</v>
      </c>
      <c r="E453">
        <v>2242</v>
      </c>
      <c r="F453">
        <f t="shared" si="64"/>
        <v>7.7</v>
      </c>
      <c r="G453">
        <f t="shared" si="63"/>
        <v>22.42</v>
      </c>
      <c r="H453">
        <v>1.67</v>
      </c>
      <c r="I453">
        <f t="shared" si="69"/>
        <v>3.278</v>
      </c>
      <c r="J453">
        <f t="shared" si="61"/>
        <v>2.706</v>
      </c>
      <c r="K453">
        <f t="shared" si="62"/>
        <v>2.5114285714285711</v>
      </c>
      <c r="L453">
        <v>-3.44</v>
      </c>
      <c r="M453">
        <v>-139.19</v>
      </c>
      <c r="N453">
        <v>-137.55000000000001</v>
      </c>
      <c r="O453">
        <v>103</v>
      </c>
      <c r="Q453">
        <v>452</v>
      </c>
      <c r="R453">
        <v>13182006</v>
      </c>
      <c r="S453">
        <v>74</v>
      </c>
      <c r="T453">
        <v>2199</v>
      </c>
      <c r="U453">
        <f t="shared" si="65"/>
        <v>7.4</v>
      </c>
      <c r="V453">
        <f t="shared" si="66"/>
        <v>21.99</v>
      </c>
      <c r="W453">
        <v>1.35</v>
      </c>
      <c r="X453">
        <v>7.44</v>
      </c>
      <c r="Y453">
        <v>41.34</v>
      </c>
      <c r="Z453">
        <v>42.98</v>
      </c>
      <c r="AA453">
        <v>77</v>
      </c>
      <c r="AC453">
        <v>452</v>
      </c>
      <c r="AD453">
        <v>13246382</v>
      </c>
      <c r="AE453">
        <v>70</v>
      </c>
      <c r="AF453">
        <v>2170</v>
      </c>
      <c r="AG453">
        <f t="shared" si="67"/>
        <v>7</v>
      </c>
      <c r="AH453">
        <f t="shared" si="68"/>
        <v>21.7</v>
      </c>
      <c r="AI453">
        <v>8.82</v>
      </c>
      <c r="AJ453">
        <v>-15.88</v>
      </c>
      <c r="AK453">
        <v>-65.11</v>
      </c>
      <c r="AL453">
        <v>-63.46</v>
      </c>
      <c r="AM453">
        <v>77</v>
      </c>
    </row>
    <row r="454" spans="2:39" x14ac:dyDescent="0.25">
      <c r="B454">
        <v>453</v>
      </c>
      <c r="C454">
        <v>13088198</v>
      </c>
      <c r="D454">
        <v>78</v>
      </c>
      <c r="E454">
        <v>2240</v>
      </c>
      <c r="F454">
        <f t="shared" si="64"/>
        <v>7.8</v>
      </c>
      <c r="G454">
        <f t="shared" si="63"/>
        <v>22.4</v>
      </c>
      <c r="H454">
        <v>2.92</v>
      </c>
      <c r="I454">
        <f t="shared" si="69"/>
        <v>1.92</v>
      </c>
      <c r="J454">
        <f t="shared" si="61"/>
        <v>2.8380000000000001</v>
      </c>
      <c r="K454">
        <f t="shared" si="62"/>
        <v>2.6485714285714286</v>
      </c>
      <c r="L454">
        <v>4.9400000000000004</v>
      </c>
      <c r="M454">
        <v>-140.16999999999999</v>
      </c>
      <c r="N454">
        <v>-138.53</v>
      </c>
      <c r="O454">
        <v>108</v>
      </c>
      <c r="Q454">
        <v>453</v>
      </c>
      <c r="R454">
        <v>13182094</v>
      </c>
      <c r="S454">
        <v>72</v>
      </c>
      <c r="T454">
        <v>2177</v>
      </c>
      <c r="U454">
        <f t="shared" si="65"/>
        <v>7.2</v>
      </c>
      <c r="V454">
        <f t="shared" si="66"/>
        <v>21.77</v>
      </c>
      <c r="W454">
        <v>4.37</v>
      </c>
      <c r="X454">
        <v>-1.69</v>
      </c>
      <c r="Y454">
        <v>42.92</v>
      </c>
      <c r="Z454">
        <v>44.57</v>
      </c>
      <c r="AA454">
        <v>88</v>
      </c>
      <c r="AC454">
        <v>453</v>
      </c>
      <c r="AD454">
        <v>13246466</v>
      </c>
      <c r="AE454">
        <v>75</v>
      </c>
      <c r="AF454">
        <v>2195</v>
      </c>
      <c r="AG454">
        <f t="shared" si="67"/>
        <v>7.5</v>
      </c>
      <c r="AH454">
        <f t="shared" si="68"/>
        <v>21.95</v>
      </c>
      <c r="AI454">
        <v>9.65</v>
      </c>
      <c r="AJ454">
        <v>-17.940000000000001</v>
      </c>
      <c r="AK454">
        <v>-59.34</v>
      </c>
      <c r="AL454">
        <v>-57.7</v>
      </c>
      <c r="AM454">
        <v>83</v>
      </c>
    </row>
    <row r="455" spans="2:39" x14ac:dyDescent="0.25">
      <c r="B455">
        <v>454</v>
      </c>
      <c r="C455">
        <v>13088309</v>
      </c>
      <c r="D455">
        <v>74</v>
      </c>
      <c r="E455">
        <v>2209</v>
      </c>
      <c r="F455">
        <f t="shared" si="64"/>
        <v>7.4</v>
      </c>
      <c r="G455">
        <f t="shared" si="63"/>
        <v>22.09</v>
      </c>
      <c r="H455">
        <v>2.65</v>
      </c>
      <c r="I455">
        <f t="shared" si="69"/>
        <v>2.8660000000000001</v>
      </c>
      <c r="J455">
        <f t="shared" si="61"/>
        <v>2.7</v>
      </c>
      <c r="K455">
        <f t="shared" si="62"/>
        <v>2.7285714285714282</v>
      </c>
      <c r="L455">
        <v>8.6300000000000008</v>
      </c>
      <c r="M455">
        <v>-140.61000000000001</v>
      </c>
      <c r="N455">
        <v>-138.96</v>
      </c>
      <c r="O455">
        <v>111</v>
      </c>
      <c r="Q455">
        <v>454</v>
      </c>
      <c r="R455">
        <v>13182174</v>
      </c>
      <c r="S455">
        <v>73</v>
      </c>
      <c r="T455">
        <v>2199</v>
      </c>
      <c r="U455">
        <f t="shared" si="65"/>
        <v>7.3</v>
      </c>
      <c r="V455">
        <f t="shared" si="66"/>
        <v>21.99</v>
      </c>
      <c r="W455">
        <v>1.36</v>
      </c>
      <c r="X455">
        <v>-1.06</v>
      </c>
      <c r="Y455">
        <v>45.3</v>
      </c>
      <c r="Z455">
        <v>46.95</v>
      </c>
      <c r="AA455">
        <v>80</v>
      </c>
      <c r="AC455">
        <v>454</v>
      </c>
      <c r="AD455">
        <v>13246545</v>
      </c>
      <c r="AE455">
        <v>76</v>
      </c>
      <c r="AF455">
        <v>2189</v>
      </c>
      <c r="AG455">
        <f t="shared" si="67"/>
        <v>7.6</v>
      </c>
      <c r="AH455">
        <f t="shared" si="68"/>
        <v>21.89</v>
      </c>
      <c r="AI455">
        <v>9.9499999999999993</v>
      </c>
      <c r="AJ455">
        <v>-23.56</v>
      </c>
      <c r="AK455">
        <v>-54.76</v>
      </c>
      <c r="AL455">
        <v>-53.12</v>
      </c>
      <c r="AM455">
        <v>80</v>
      </c>
    </row>
    <row r="456" spans="2:39" x14ac:dyDescent="0.25">
      <c r="B456">
        <v>455</v>
      </c>
      <c r="C456">
        <v>13088389</v>
      </c>
      <c r="D456">
        <v>74</v>
      </c>
      <c r="E456">
        <v>2235</v>
      </c>
      <c r="F456">
        <f t="shared" si="64"/>
        <v>7.4</v>
      </c>
      <c r="G456">
        <f t="shared" si="63"/>
        <v>22.35</v>
      </c>
      <c r="H456">
        <v>4.3600000000000003</v>
      </c>
      <c r="I456">
        <f t="shared" si="69"/>
        <v>2.992</v>
      </c>
      <c r="J456">
        <f t="shared" si="61"/>
        <v>3.056</v>
      </c>
      <c r="K456">
        <f t="shared" si="62"/>
        <v>3.0285714285714285</v>
      </c>
      <c r="L456">
        <v>4.63</v>
      </c>
      <c r="M456">
        <v>-141.66999999999999</v>
      </c>
      <c r="N456">
        <v>-140.03</v>
      </c>
      <c r="O456">
        <v>79</v>
      </c>
      <c r="Q456">
        <v>455</v>
      </c>
      <c r="R456">
        <v>13182253</v>
      </c>
      <c r="S456">
        <v>69</v>
      </c>
      <c r="T456">
        <v>2183</v>
      </c>
      <c r="U456">
        <f t="shared" si="65"/>
        <v>6.9</v>
      </c>
      <c r="V456">
        <f t="shared" si="66"/>
        <v>21.83</v>
      </c>
      <c r="W456">
        <v>2.0299999999999998</v>
      </c>
      <c r="X456">
        <v>11.31</v>
      </c>
      <c r="Y456">
        <v>44.36</v>
      </c>
      <c r="Z456">
        <v>46.01</v>
      </c>
      <c r="AA456">
        <v>79</v>
      </c>
      <c r="AC456">
        <v>455</v>
      </c>
      <c r="AD456">
        <v>13246624</v>
      </c>
      <c r="AE456">
        <v>65</v>
      </c>
      <c r="AF456">
        <v>2175</v>
      </c>
      <c r="AG456">
        <f t="shared" si="67"/>
        <v>6.5</v>
      </c>
      <c r="AH456">
        <f t="shared" si="68"/>
        <v>21.75</v>
      </c>
      <c r="AI456">
        <v>8.77</v>
      </c>
      <c r="AJ456">
        <v>-28.25</v>
      </c>
      <c r="AK456">
        <v>-51.48</v>
      </c>
      <c r="AL456">
        <v>-49.84</v>
      </c>
      <c r="AM456">
        <v>80</v>
      </c>
    </row>
    <row r="457" spans="2:39" x14ac:dyDescent="0.25">
      <c r="B457">
        <v>456</v>
      </c>
      <c r="C457">
        <v>13088467</v>
      </c>
      <c r="D457">
        <v>65</v>
      </c>
      <c r="E457">
        <v>2232</v>
      </c>
      <c r="F457">
        <f t="shared" si="64"/>
        <v>6.5</v>
      </c>
      <c r="G457">
        <f t="shared" si="63"/>
        <v>22.32</v>
      </c>
      <c r="H457">
        <v>2.3199999999999998</v>
      </c>
      <c r="I457">
        <f t="shared" si="69"/>
        <v>3.9520000000000004</v>
      </c>
      <c r="J457">
        <f t="shared" si="61"/>
        <v>2.7840000000000003</v>
      </c>
      <c r="K457">
        <f t="shared" si="62"/>
        <v>2.882857142857143</v>
      </c>
      <c r="L457">
        <v>1.31</v>
      </c>
      <c r="M457">
        <v>-142.19</v>
      </c>
      <c r="N457">
        <v>-140.55000000000001</v>
      </c>
      <c r="O457">
        <v>79</v>
      </c>
      <c r="Q457">
        <v>456</v>
      </c>
      <c r="R457">
        <v>13182354</v>
      </c>
      <c r="S457">
        <v>62</v>
      </c>
      <c r="T457">
        <v>2192</v>
      </c>
      <c r="U457">
        <f t="shared" si="65"/>
        <v>6.2</v>
      </c>
      <c r="V457">
        <f t="shared" si="66"/>
        <v>21.92</v>
      </c>
      <c r="W457">
        <v>1.85</v>
      </c>
      <c r="X457">
        <v>16.87</v>
      </c>
      <c r="Y457">
        <v>40.33</v>
      </c>
      <c r="Z457">
        <v>41.98</v>
      </c>
      <c r="AA457">
        <v>102</v>
      </c>
      <c r="AC457">
        <v>456</v>
      </c>
      <c r="AD457">
        <v>13246705</v>
      </c>
      <c r="AE457">
        <v>69</v>
      </c>
      <c r="AF457">
        <v>2165</v>
      </c>
      <c r="AG457">
        <f t="shared" si="67"/>
        <v>6.9</v>
      </c>
      <c r="AH457">
        <f t="shared" si="68"/>
        <v>21.65</v>
      </c>
      <c r="AI457">
        <v>9.1</v>
      </c>
      <c r="AJ457">
        <v>-19.309999999999999</v>
      </c>
      <c r="AK457">
        <v>-47.87</v>
      </c>
      <c r="AL457">
        <v>-46.22</v>
      </c>
      <c r="AM457">
        <v>80</v>
      </c>
    </row>
    <row r="458" spans="2:39" x14ac:dyDescent="0.25">
      <c r="B458">
        <v>457</v>
      </c>
      <c r="C458">
        <v>13088549</v>
      </c>
      <c r="D458">
        <v>78</v>
      </c>
      <c r="E458">
        <v>2240</v>
      </c>
      <c r="F458">
        <f t="shared" si="64"/>
        <v>7.8</v>
      </c>
      <c r="G458">
        <f t="shared" si="63"/>
        <v>22.4</v>
      </c>
      <c r="H458">
        <v>2.14</v>
      </c>
      <c r="I458">
        <f t="shared" si="69"/>
        <v>2.2839999999999998</v>
      </c>
      <c r="J458">
        <f t="shared" si="61"/>
        <v>2.8780000000000001</v>
      </c>
      <c r="K458">
        <f t="shared" si="62"/>
        <v>2.8200000000000003</v>
      </c>
      <c r="L458">
        <v>1.81</v>
      </c>
      <c r="M458">
        <v>-142.79</v>
      </c>
      <c r="N458">
        <v>-141.15</v>
      </c>
      <c r="O458">
        <v>81</v>
      </c>
      <c r="Q458">
        <v>457</v>
      </c>
      <c r="R458">
        <v>13182434</v>
      </c>
      <c r="S458">
        <v>71</v>
      </c>
      <c r="T458">
        <v>2175</v>
      </c>
      <c r="U458">
        <f t="shared" si="65"/>
        <v>7.1</v>
      </c>
      <c r="V458">
        <f t="shared" si="66"/>
        <v>21.75</v>
      </c>
      <c r="W458">
        <v>2.1</v>
      </c>
      <c r="X458">
        <v>19.190000000000001</v>
      </c>
      <c r="Y458">
        <v>36.68</v>
      </c>
      <c r="Z458">
        <v>38.33</v>
      </c>
      <c r="AA458">
        <v>80</v>
      </c>
      <c r="AC458">
        <v>457</v>
      </c>
      <c r="AD458">
        <v>13246783</v>
      </c>
      <c r="AE458">
        <v>0</v>
      </c>
      <c r="AF458">
        <v>2321</v>
      </c>
      <c r="AG458">
        <f t="shared" si="67"/>
        <v>0</v>
      </c>
      <c r="AH458">
        <f t="shared" si="68"/>
        <v>23.21</v>
      </c>
      <c r="AI458">
        <v>5.66</v>
      </c>
      <c r="AJ458">
        <v>-13.69</v>
      </c>
      <c r="AK458">
        <v>-45.57</v>
      </c>
      <c r="AL458">
        <v>-43.93</v>
      </c>
      <c r="AM458">
        <v>80</v>
      </c>
    </row>
    <row r="459" spans="2:39" x14ac:dyDescent="0.25">
      <c r="B459">
        <v>458</v>
      </c>
      <c r="C459">
        <v>13088628</v>
      </c>
      <c r="D459">
        <v>69</v>
      </c>
      <c r="E459">
        <v>2212</v>
      </c>
      <c r="F459">
        <f t="shared" si="64"/>
        <v>6.9</v>
      </c>
      <c r="G459">
        <f t="shared" si="63"/>
        <v>22.12</v>
      </c>
      <c r="H459">
        <v>1.29</v>
      </c>
      <c r="I459">
        <f t="shared" si="69"/>
        <v>1.9700000000000002</v>
      </c>
      <c r="J459">
        <f t="shared" si="61"/>
        <v>2.5520000000000005</v>
      </c>
      <c r="K459">
        <f t="shared" si="62"/>
        <v>2.4785714285714286</v>
      </c>
      <c r="L459">
        <v>-0.06</v>
      </c>
      <c r="M459">
        <v>-143.66999999999999</v>
      </c>
      <c r="N459">
        <v>-142.03</v>
      </c>
      <c r="O459">
        <v>79</v>
      </c>
      <c r="Q459">
        <v>458</v>
      </c>
      <c r="R459">
        <v>13182513</v>
      </c>
      <c r="S459">
        <v>63</v>
      </c>
      <c r="T459">
        <v>2195</v>
      </c>
      <c r="U459">
        <f t="shared" si="65"/>
        <v>6.3</v>
      </c>
      <c r="V459">
        <f t="shared" si="66"/>
        <v>21.95</v>
      </c>
      <c r="W459">
        <v>2.4500000000000002</v>
      </c>
      <c r="X459">
        <v>17.12</v>
      </c>
      <c r="Y459">
        <v>35.03</v>
      </c>
      <c r="Z459">
        <v>36.68</v>
      </c>
      <c r="AA459">
        <v>78</v>
      </c>
      <c r="AC459">
        <v>458</v>
      </c>
      <c r="AD459">
        <v>13246863</v>
      </c>
      <c r="AE459">
        <v>1</v>
      </c>
      <c r="AF459">
        <v>2318</v>
      </c>
      <c r="AG459">
        <f t="shared" si="67"/>
        <v>0.1</v>
      </c>
      <c r="AH459">
        <f t="shared" si="68"/>
        <v>23.18</v>
      </c>
      <c r="AI459">
        <v>5.44</v>
      </c>
      <c r="AJ459">
        <v>-5.13</v>
      </c>
      <c r="AK459">
        <v>-44.03</v>
      </c>
      <c r="AL459">
        <v>-42.39</v>
      </c>
      <c r="AM459">
        <v>78</v>
      </c>
    </row>
    <row r="460" spans="2:39" x14ac:dyDescent="0.25">
      <c r="B460">
        <v>459</v>
      </c>
      <c r="C460">
        <v>13088709</v>
      </c>
      <c r="D460">
        <v>65</v>
      </c>
      <c r="E460">
        <v>2222</v>
      </c>
      <c r="F460">
        <f t="shared" si="64"/>
        <v>6.5</v>
      </c>
      <c r="G460">
        <f t="shared" si="63"/>
        <v>22.22</v>
      </c>
      <c r="H460">
        <v>1.71</v>
      </c>
      <c r="I460">
        <f t="shared" si="69"/>
        <v>1.3740000000000001</v>
      </c>
      <c r="J460">
        <f t="shared" si="61"/>
        <v>2.3639999999999999</v>
      </c>
      <c r="K460">
        <f t="shared" si="62"/>
        <v>2.4842857142857144</v>
      </c>
      <c r="L460">
        <v>0.25</v>
      </c>
      <c r="M460">
        <v>-144.44</v>
      </c>
      <c r="N460">
        <v>-142.80000000000001</v>
      </c>
      <c r="O460">
        <v>82</v>
      </c>
      <c r="Q460">
        <v>459</v>
      </c>
      <c r="R460">
        <v>13182595</v>
      </c>
      <c r="S460">
        <v>74</v>
      </c>
      <c r="T460">
        <v>2209</v>
      </c>
      <c r="U460">
        <f t="shared" si="65"/>
        <v>7.4</v>
      </c>
      <c r="V460">
        <f t="shared" si="66"/>
        <v>22.09</v>
      </c>
      <c r="W460">
        <v>-1.28</v>
      </c>
      <c r="X460">
        <v>6.31</v>
      </c>
      <c r="Y460">
        <v>35.47</v>
      </c>
      <c r="Z460">
        <v>37.11</v>
      </c>
      <c r="AA460">
        <v>82</v>
      </c>
      <c r="AC460">
        <v>459</v>
      </c>
      <c r="AD460">
        <v>13246946</v>
      </c>
      <c r="AE460">
        <v>0</v>
      </c>
      <c r="AF460">
        <v>2316</v>
      </c>
      <c r="AG460">
        <f t="shared" si="67"/>
        <v>0</v>
      </c>
      <c r="AH460">
        <f t="shared" si="68"/>
        <v>23.16</v>
      </c>
      <c r="AI460">
        <v>6.11</v>
      </c>
      <c r="AJ460">
        <v>-5.63</v>
      </c>
      <c r="AK460">
        <v>-43.16</v>
      </c>
      <c r="AL460">
        <v>-41.51</v>
      </c>
      <c r="AM460">
        <v>83</v>
      </c>
    </row>
    <row r="461" spans="2:39" x14ac:dyDescent="0.25">
      <c r="B461">
        <v>460</v>
      </c>
      <c r="C461">
        <v>13088790</v>
      </c>
      <c r="D461">
        <v>78</v>
      </c>
      <c r="E461">
        <v>2235</v>
      </c>
      <c r="F461">
        <f t="shared" si="64"/>
        <v>7.8</v>
      </c>
      <c r="G461">
        <f t="shared" si="63"/>
        <v>22.35</v>
      </c>
      <c r="H461">
        <v>0.97</v>
      </c>
      <c r="I461">
        <f t="shared" si="69"/>
        <v>1.5619999999999998</v>
      </c>
      <c r="J461">
        <f t="shared" si="61"/>
        <v>1.6859999999999999</v>
      </c>
      <c r="K461">
        <f t="shared" si="62"/>
        <v>2.205714285714286</v>
      </c>
      <c r="L461">
        <v>-1.94</v>
      </c>
      <c r="M461">
        <v>-145.15</v>
      </c>
      <c r="N461">
        <v>-143.5</v>
      </c>
      <c r="O461">
        <v>80</v>
      </c>
      <c r="Q461">
        <v>460</v>
      </c>
      <c r="R461">
        <v>13182696</v>
      </c>
      <c r="S461">
        <v>77</v>
      </c>
      <c r="T461">
        <v>2212</v>
      </c>
      <c r="U461">
        <f t="shared" si="65"/>
        <v>7.7</v>
      </c>
      <c r="V461">
        <f t="shared" si="66"/>
        <v>22.12</v>
      </c>
      <c r="W461">
        <v>-1.1200000000000001</v>
      </c>
      <c r="X461">
        <v>-3.06</v>
      </c>
      <c r="Y461">
        <v>31.67</v>
      </c>
      <c r="Z461">
        <v>33.31</v>
      </c>
      <c r="AA461">
        <v>101</v>
      </c>
      <c r="AC461">
        <v>460</v>
      </c>
      <c r="AD461">
        <v>13247023</v>
      </c>
      <c r="AE461">
        <v>2</v>
      </c>
      <c r="AF461">
        <v>2321</v>
      </c>
      <c r="AG461">
        <f t="shared" si="67"/>
        <v>0.2</v>
      </c>
      <c r="AH461">
        <f t="shared" si="68"/>
        <v>23.21</v>
      </c>
      <c r="AI461">
        <v>6.74</v>
      </c>
      <c r="AJ461">
        <v>-5.44</v>
      </c>
      <c r="AK461">
        <v>-42.96</v>
      </c>
      <c r="AL461">
        <v>-41.32</v>
      </c>
      <c r="AM461">
        <v>76</v>
      </c>
    </row>
    <row r="462" spans="2:39" x14ac:dyDescent="0.25">
      <c r="B462">
        <v>461</v>
      </c>
      <c r="C462">
        <v>13088869</v>
      </c>
      <c r="D462">
        <v>69</v>
      </c>
      <c r="E462">
        <v>2219</v>
      </c>
      <c r="F462">
        <f t="shared" si="64"/>
        <v>6.9</v>
      </c>
      <c r="G462">
        <f t="shared" si="63"/>
        <v>22.19</v>
      </c>
      <c r="H462">
        <v>-0.06</v>
      </c>
      <c r="I462">
        <f t="shared" si="69"/>
        <v>0.76400000000000001</v>
      </c>
      <c r="J462">
        <f t="shared" si="61"/>
        <v>1.2100000000000002</v>
      </c>
      <c r="K462">
        <f t="shared" si="62"/>
        <v>1.8185714285714287</v>
      </c>
      <c r="L462">
        <v>-2.69</v>
      </c>
      <c r="M462">
        <v>-145.34</v>
      </c>
      <c r="N462">
        <v>-143.69</v>
      </c>
      <c r="O462">
        <v>80</v>
      </c>
      <c r="Q462">
        <v>461</v>
      </c>
      <c r="R462">
        <v>13182797</v>
      </c>
      <c r="S462">
        <v>63</v>
      </c>
      <c r="T462">
        <v>2186</v>
      </c>
      <c r="U462">
        <f t="shared" si="65"/>
        <v>6.3</v>
      </c>
      <c r="V462">
        <f t="shared" si="66"/>
        <v>21.86</v>
      </c>
      <c r="W462">
        <v>-1.35</v>
      </c>
      <c r="X462">
        <v>-0.94</v>
      </c>
      <c r="Y462">
        <v>31.44</v>
      </c>
      <c r="Z462">
        <v>33.08</v>
      </c>
      <c r="AA462">
        <v>101</v>
      </c>
      <c r="AC462">
        <v>461</v>
      </c>
      <c r="AD462">
        <v>13247106</v>
      </c>
      <c r="AE462">
        <v>1</v>
      </c>
      <c r="AF462">
        <v>2323</v>
      </c>
      <c r="AG462">
        <f t="shared" si="67"/>
        <v>0.1</v>
      </c>
      <c r="AH462">
        <f t="shared" si="68"/>
        <v>23.23</v>
      </c>
      <c r="AI462">
        <v>6.95</v>
      </c>
      <c r="AJ462">
        <v>-6.38</v>
      </c>
      <c r="AK462">
        <v>-42.71</v>
      </c>
      <c r="AL462">
        <v>-41.07</v>
      </c>
      <c r="AM462">
        <v>84</v>
      </c>
    </row>
    <row r="463" spans="2:39" x14ac:dyDescent="0.25">
      <c r="B463">
        <v>462</v>
      </c>
      <c r="C463">
        <v>13088951</v>
      </c>
      <c r="D463">
        <v>63</v>
      </c>
      <c r="E463">
        <v>2238</v>
      </c>
      <c r="F463">
        <f t="shared" si="64"/>
        <v>6.3</v>
      </c>
      <c r="G463">
        <f t="shared" si="63"/>
        <v>22.38</v>
      </c>
      <c r="H463">
        <v>1.6</v>
      </c>
      <c r="I463">
        <f t="shared" si="69"/>
        <v>0.27200000000000002</v>
      </c>
      <c r="J463">
        <f t="shared" si="61"/>
        <v>1.1019999999999999</v>
      </c>
      <c r="K463">
        <f t="shared" si="62"/>
        <v>1.4242857142857142</v>
      </c>
      <c r="L463">
        <v>-3.19</v>
      </c>
      <c r="M463">
        <v>-146.05000000000001</v>
      </c>
      <c r="N463">
        <v>-144.4</v>
      </c>
      <c r="O463">
        <v>81</v>
      </c>
      <c r="Q463">
        <v>462</v>
      </c>
      <c r="R463">
        <v>13182876</v>
      </c>
      <c r="S463">
        <v>72</v>
      </c>
      <c r="T463">
        <v>2175</v>
      </c>
      <c r="U463">
        <f t="shared" si="65"/>
        <v>7.2</v>
      </c>
      <c r="V463">
        <f t="shared" si="66"/>
        <v>21.75</v>
      </c>
      <c r="W463">
        <v>2.14</v>
      </c>
      <c r="X463">
        <v>3.19</v>
      </c>
      <c r="Y463">
        <v>32.880000000000003</v>
      </c>
      <c r="Z463">
        <v>34.520000000000003</v>
      </c>
      <c r="AA463">
        <v>79</v>
      </c>
      <c r="AC463">
        <v>462</v>
      </c>
      <c r="AD463">
        <v>13247183</v>
      </c>
      <c r="AE463">
        <v>1</v>
      </c>
      <c r="AF463">
        <v>2318</v>
      </c>
      <c r="AG463">
        <f t="shared" si="67"/>
        <v>0.1</v>
      </c>
      <c r="AH463">
        <f t="shared" si="68"/>
        <v>23.18</v>
      </c>
      <c r="AI463">
        <v>5.57</v>
      </c>
      <c r="AJ463">
        <v>-3.94</v>
      </c>
      <c r="AK463">
        <v>-42.2</v>
      </c>
      <c r="AL463">
        <v>-40.549999999999997</v>
      </c>
      <c r="AM463">
        <v>77</v>
      </c>
    </row>
    <row r="464" spans="2:39" x14ac:dyDescent="0.25">
      <c r="B464">
        <v>463</v>
      </c>
      <c r="C464">
        <v>13089031</v>
      </c>
      <c r="D464">
        <v>63</v>
      </c>
      <c r="E464">
        <v>2222</v>
      </c>
      <c r="F464">
        <f t="shared" si="64"/>
        <v>6.3</v>
      </c>
      <c r="G464">
        <f t="shared" si="63"/>
        <v>22.22</v>
      </c>
      <c r="H464">
        <v>1.26</v>
      </c>
      <c r="I464">
        <f t="shared" si="69"/>
        <v>1.532</v>
      </c>
      <c r="J464">
        <f t="shared" si="61"/>
        <v>1.0959999999999999</v>
      </c>
      <c r="K464">
        <f t="shared" si="62"/>
        <v>1.2728571428571429</v>
      </c>
      <c r="L464">
        <v>-1.25</v>
      </c>
      <c r="M464">
        <v>-146.36000000000001</v>
      </c>
      <c r="N464">
        <v>-144.71</v>
      </c>
      <c r="O464">
        <v>80</v>
      </c>
      <c r="Q464">
        <v>463</v>
      </c>
      <c r="R464">
        <v>13183175</v>
      </c>
      <c r="S464">
        <v>69</v>
      </c>
      <c r="T464">
        <v>2185</v>
      </c>
      <c r="U464">
        <f t="shared" si="65"/>
        <v>6.9</v>
      </c>
      <c r="V464">
        <f t="shared" si="66"/>
        <v>21.85</v>
      </c>
      <c r="W464">
        <v>4.1399999999999997</v>
      </c>
      <c r="X464">
        <v>-10.69</v>
      </c>
      <c r="Y464">
        <v>46.16</v>
      </c>
      <c r="Z464">
        <v>47.8</v>
      </c>
      <c r="AA464">
        <v>299</v>
      </c>
      <c r="AC464">
        <v>463</v>
      </c>
      <c r="AD464">
        <v>13247266</v>
      </c>
      <c r="AE464">
        <v>0</v>
      </c>
      <c r="AF464">
        <v>2321</v>
      </c>
      <c r="AG464">
        <f t="shared" si="67"/>
        <v>0</v>
      </c>
      <c r="AH464">
        <f t="shared" si="68"/>
        <v>23.21</v>
      </c>
      <c r="AI464">
        <v>5.0199999999999996</v>
      </c>
      <c r="AJ464">
        <v>2.31</v>
      </c>
      <c r="AK464">
        <v>-41.65</v>
      </c>
      <c r="AL464">
        <v>-40.01</v>
      </c>
      <c r="AM464">
        <v>83</v>
      </c>
    </row>
    <row r="465" spans="2:39" x14ac:dyDescent="0.25">
      <c r="B465">
        <v>464</v>
      </c>
      <c r="C465">
        <v>13089114</v>
      </c>
      <c r="D465">
        <v>62</v>
      </c>
      <c r="E465">
        <v>2229</v>
      </c>
      <c r="F465">
        <f t="shared" si="64"/>
        <v>6.2</v>
      </c>
      <c r="G465">
        <f t="shared" si="63"/>
        <v>22.29</v>
      </c>
      <c r="H465">
        <v>1.1499999999999999</v>
      </c>
      <c r="I465">
        <f t="shared" si="69"/>
        <v>1.238</v>
      </c>
      <c r="J465">
        <f t="shared" si="61"/>
        <v>0.98399999999999999</v>
      </c>
      <c r="K465">
        <f t="shared" si="62"/>
        <v>1.1314285714285715</v>
      </c>
      <c r="L465">
        <v>-0.75</v>
      </c>
      <c r="M465">
        <v>-146.5</v>
      </c>
      <c r="N465">
        <v>-144.85</v>
      </c>
      <c r="O465">
        <v>82</v>
      </c>
      <c r="Q465">
        <v>464</v>
      </c>
      <c r="R465">
        <v>13183253</v>
      </c>
      <c r="S465">
        <v>75</v>
      </c>
      <c r="T465">
        <v>2209</v>
      </c>
      <c r="U465">
        <f t="shared" si="65"/>
        <v>7.5</v>
      </c>
      <c r="V465">
        <f t="shared" si="66"/>
        <v>22.09</v>
      </c>
      <c r="W465">
        <v>-0.01</v>
      </c>
      <c r="X465">
        <v>-0.06</v>
      </c>
      <c r="Y465">
        <v>-1.64</v>
      </c>
      <c r="Z465">
        <v>0</v>
      </c>
      <c r="AA465">
        <v>79</v>
      </c>
      <c r="AC465">
        <v>464</v>
      </c>
      <c r="AD465">
        <v>13247346</v>
      </c>
      <c r="AE465">
        <v>0</v>
      </c>
      <c r="AF465">
        <v>2321</v>
      </c>
      <c r="AG465">
        <f t="shared" si="67"/>
        <v>0</v>
      </c>
      <c r="AH465">
        <f t="shared" si="68"/>
        <v>23.21</v>
      </c>
      <c r="AI465">
        <v>4.7300000000000004</v>
      </c>
      <c r="AJ465">
        <v>8.8800000000000008</v>
      </c>
      <c r="AK465">
        <v>-41.7</v>
      </c>
      <c r="AL465">
        <v>-40.06</v>
      </c>
      <c r="AM465">
        <v>81</v>
      </c>
    </row>
    <row r="466" spans="2:39" x14ac:dyDescent="0.25">
      <c r="B466">
        <v>465</v>
      </c>
      <c r="C466">
        <v>13089192</v>
      </c>
      <c r="D466">
        <v>75</v>
      </c>
      <c r="E466">
        <v>2215</v>
      </c>
      <c r="F466">
        <f t="shared" si="64"/>
        <v>7.5</v>
      </c>
      <c r="G466">
        <f t="shared" si="63"/>
        <v>22.15</v>
      </c>
      <c r="H466">
        <v>3.17</v>
      </c>
      <c r="I466">
        <f t="shared" si="69"/>
        <v>1.5539999999999998</v>
      </c>
      <c r="J466">
        <f t="shared" si="61"/>
        <v>1.4239999999999999</v>
      </c>
      <c r="K466">
        <f t="shared" si="62"/>
        <v>1.4</v>
      </c>
      <c r="L466">
        <v>-5.63</v>
      </c>
      <c r="M466">
        <v>-146.88</v>
      </c>
      <c r="N466">
        <v>-145.22999999999999</v>
      </c>
      <c r="O466">
        <v>79</v>
      </c>
      <c r="Q466">
        <v>465</v>
      </c>
      <c r="R466">
        <v>13183352</v>
      </c>
      <c r="S466">
        <v>60</v>
      </c>
      <c r="T466">
        <v>2199</v>
      </c>
      <c r="U466">
        <f t="shared" si="65"/>
        <v>6</v>
      </c>
      <c r="V466">
        <f t="shared" si="66"/>
        <v>21.99</v>
      </c>
      <c r="W466">
        <v>-0.01</v>
      </c>
      <c r="X466">
        <v>-0.06</v>
      </c>
      <c r="Y466">
        <v>-1.64</v>
      </c>
      <c r="Z466">
        <v>0</v>
      </c>
      <c r="AA466">
        <v>99</v>
      </c>
      <c r="AC466">
        <v>465</v>
      </c>
      <c r="AD466">
        <v>13247457</v>
      </c>
      <c r="AE466">
        <v>0</v>
      </c>
      <c r="AF466">
        <v>2321</v>
      </c>
      <c r="AG466">
        <f t="shared" si="67"/>
        <v>0</v>
      </c>
      <c r="AH466">
        <f t="shared" si="68"/>
        <v>23.21</v>
      </c>
      <c r="AI466">
        <v>5.97</v>
      </c>
      <c r="AJ466">
        <v>14.69</v>
      </c>
      <c r="AK466">
        <v>-42.06</v>
      </c>
      <c r="AL466">
        <v>-40.409999999999997</v>
      </c>
      <c r="AM466">
        <v>110</v>
      </c>
    </row>
    <row r="467" spans="2:39" x14ac:dyDescent="0.25">
      <c r="B467">
        <v>466</v>
      </c>
      <c r="C467">
        <v>13089271</v>
      </c>
      <c r="D467">
        <v>60</v>
      </c>
      <c r="E467">
        <v>2228</v>
      </c>
      <c r="F467">
        <f t="shared" si="64"/>
        <v>6</v>
      </c>
      <c r="G467">
        <f t="shared" si="63"/>
        <v>22.28</v>
      </c>
      <c r="H467">
        <v>1.34</v>
      </c>
      <c r="I467">
        <f t="shared" si="69"/>
        <v>2.8039999999999998</v>
      </c>
      <c r="J467">
        <f t="shared" si="61"/>
        <v>1.704</v>
      </c>
      <c r="K467">
        <f t="shared" si="62"/>
        <v>1.3471428571428572</v>
      </c>
      <c r="L467">
        <v>-4.4400000000000004</v>
      </c>
      <c r="M467">
        <v>-146.33000000000001</v>
      </c>
      <c r="N467">
        <v>-144.69</v>
      </c>
      <c r="O467">
        <v>80</v>
      </c>
      <c r="Q467">
        <v>466</v>
      </c>
      <c r="R467">
        <v>13183428</v>
      </c>
      <c r="S467">
        <v>60</v>
      </c>
      <c r="T467">
        <v>2199</v>
      </c>
      <c r="U467">
        <f t="shared" si="65"/>
        <v>6</v>
      </c>
      <c r="V467">
        <f t="shared" si="66"/>
        <v>21.99</v>
      </c>
      <c r="W467">
        <v>-0.01</v>
      </c>
      <c r="X467">
        <v>-0.06</v>
      </c>
      <c r="Y467">
        <v>-1.64</v>
      </c>
      <c r="Z467">
        <v>0</v>
      </c>
      <c r="AA467">
        <v>75</v>
      </c>
      <c r="AC467">
        <v>466</v>
      </c>
      <c r="AD467">
        <v>13247537</v>
      </c>
      <c r="AE467">
        <v>2</v>
      </c>
      <c r="AF467">
        <v>2323</v>
      </c>
      <c r="AG467">
        <f t="shared" si="67"/>
        <v>0.2</v>
      </c>
      <c r="AH467">
        <f t="shared" si="68"/>
        <v>23.23</v>
      </c>
      <c r="AI467">
        <v>4.2300000000000004</v>
      </c>
      <c r="AJ467">
        <v>15.63</v>
      </c>
      <c r="AK467">
        <v>-42.04</v>
      </c>
      <c r="AL467">
        <v>-40.4</v>
      </c>
      <c r="AM467">
        <v>79</v>
      </c>
    </row>
    <row r="468" spans="2:39" x14ac:dyDescent="0.25">
      <c r="B468">
        <v>467</v>
      </c>
      <c r="C468">
        <v>13089376</v>
      </c>
      <c r="D468">
        <v>73</v>
      </c>
      <c r="E468">
        <v>2207</v>
      </c>
      <c r="F468">
        <f t="shared" si="64"/>
        <v>7.3</v>
      </c>
      <c r="G468">
        <f t="shared" si="63"/>
        <v>22.07</v>
      </c>
      <c r="H468">
        <v>3.15</v>
      </c>
      <c r="I468">
        <f t="shared" si="69"/>
        <v>1.702</v>
      </c>
      <c r="J468">
        <f t="shared" si="61"/>
        <v>2.0140000000000002</v>
      </c>
      <c r="K468">
        <f t="shared" si="62"/>
        <v>1.6585714285714286</v>
      </c>
      <c r="L468">
        <v>-1.69</v>
      </c>
      <c r="M468">
        <v>-146.22999999999999</v>
      </c>
      <c r="N468">
        <v>-144.58000000000001</v>
      </c>
      <c r="O468">
        <v>105</v>
      </c>
      <c r="Q468">
        <v>467</v>
      </c>
      <c r="R468">
        <v>13183506</v>
      </c>
      <c r="S468">
        <v>61</v>
      </c>
      <c r="T468">
        <v>2189</v>
      </c>
      <c r="U468">
        <f t="shared" si="65"/>
        <v>6.1</v>
      </c>
      <c r="V468">
        <f t="shared" si="66"/>
        <v>21.89</v>
      </c>
      <c r="W468">
        <v>-0.01</v>
      </c>
      <c r="X468">
        <v>-0.06</v>
      </c>
      <c r="Y468">
        <v>-1.64</v>
      </c>
      <c r="Z468">
        <v>0</v>
      </c>
      <c r="AA468">
        <v>78</v>
      </c>
      <c r="AC468">
        <v>467</v>
      </c>
      <c r="AD468">
        <v>13247639</v>
      </c>
      <c r="AE468">
        <v>1</v>
      </c>
      <c r="AF468">
        <v>2331</v>
      </c>
      <c r="AG468">
        <f t="shared" si="67"/>
        <v>0.1</v>
      </c>
      <c r="AH468">
        <f t="shared" si="68"/>
        <v>23.31</v>
      </c>
      <c r="AI468">
        <v>5.77</v>
      </c>
      <c r="AJ468">
        <v>16.37</v>
      </c>
      <c r="AK468">
        <v>-42.58</v>
      </c>
      <c r="AL468">
        <v>-40.93</v>
      </c>
      <c r="AM468">
        <v>103</v>
      </c>
    </row>
    <row r="469" spans="2:39" x14ac:dyDescent="0.25">
      <c r="B469">
        <v>468</v>
      </c>
      <c r="C469">
        <v>13089459</v>
      </c>
      <c r="D469">
        <v>64</v>
      </c>
      <c r="E469">
        <v>2222</v>
      </c>
      <c r="F469">
        <f t="shared" si="64"/>
        <v>6.4</v>
      </c>
      <c r="G469">
        <f t="shared" si="63"/>
        <v>22.22</v>
      </c>
      <c r="H469">
        <v>2.15</v>
      </c>
      <c r="I469">
        <f t="shared" si="69"/>
        <v>2.95</v>
      </c>
      <c r="J469">
        <f t="shared" si="61"/>
        <v>2.1920000000000002</v>
      </c>
      <c r="K469">
        <f t="shared" si="62"/>
        <v>1.9742857142857144</v>
      </c>
      <c r="L469">
        <v>0.81</v>
      </c>
      <c r="M469">
        <v>-145.62</v>
      </c>
      <c r="N469">
        <v>-143.97999999999999</v>
      </c>
      <c r="O469">
        <v>81</v>
      </c>
      <c r="Q469">
        <v>468</v>
      </c>
      <c r="R469">
        <v>13183581</v>
      </c>
      <c r="S469">
        <v>73</v>
      </c>
      <c r="T469">
        <v>2207</v>
      </c>
      <c r="U469">
        <f t="shared" si="65"/>
        <v>7.3</v>
      </c>
      <c r="V469">
        <f t="shared" si="66"/>
        <v>22.07</v>
      </c>
      <c r="W469">
        <v>-0.01</v>
      </c>
      <c r="X469">
        <v>-0.06</v>
      </c>
      <c r="Y469">
        <v>-1.64</v>
      </c>
      <c r="Z469">
        <v>0</v>
      </c>
      <c r="AA469">
        <v>75</v>
      </c>
      <c r="AC469">
        <v>468</v>
      </c>
      <c r="AD469">
        <v>13247748</v>
      </c>
      <c r="AE469">
        <v>0</v>
      </c>
      <c r="AF469">
        <v>2323</v>
      </c>
      <c r="AG469">
        <f t="shared" si="67"/>
        <v>0</v>
      </c>
      <c r="AH469">
        <f t="shared" si="68"/>
        <v>23.23</v>
      </c>
      <c r="AI469">
        <v>4.62</v>
      </c>
      <c r="AJ469">
        <v>16.309999999999999</v>
      </c>
      <c r="AK469">
        <v>-42.73</v>
      </c>
      <c r="AL469">
        <v>-41.08</v>
      </c>
      <c r="AM469">
        <v>108</v>
      </c>
    </row>
    <row r="470" spans="2:39" x14ac:dyDescent="0.25">
      <c r="B470">
        <v>469</v>
      </c>
      <c r="C470">
        <v>13089541</v>
      </c>
      <c r="D470">
        <v>76</v>
      </c>
      <c r="E470">
        <v>2235</v>
      </c>
      <c r="F470">
        <f t="shared" si="64"/>
        <v>7.6</v>
      </c>
      <c r="G470">
        <f t="shared" si="63"/>
        <v>22.35</v>
      </c>
      <c r="H470">
        <v>2.98</v>
      </c>
      <c r="I470">
        <f t="shared" si="69"/>
        <v>2.3159999999999998</v>
      </c>
      <c r="J470">
        <f t="shared" si="61"/>
        <v>2.5580000000000003</v>
      </c>
      <c r="K470">
        <f t="shared" si="62"/>
        <v>2.1714285714285717</v>
      </c>
      <c r="L470">
        <v>1.44</v>
      </c>
      <c r="M470">
        <v>-145.54</v>
      </c>
      <c r="N470">
        <v>-143.88999999999999</v>
      </c>
      <c r="O470">
        <v>83</v>
      </c>
      <c r="Q470">
        <v>469</v>
      </c>
      <c r="R470">
        <v>13183659</v>
      </c>
      <c r="S470">
        <v>68</v>
      </c>
      <c r="T470">
        <v>2185</v>
      </c>
      <c r="U470">
        <f t="shared" si="65"/>
        <v>6.8</v>
      </c>
      <c r="V470">
        <f t="shared" si="66"/>
        <v>21.85</v>
      </c>
      <c r="W470">
        <v>-0.01</v>
      </c>
      <c r="X470">
        <v>-0.06</v>
      </c>
      <c r="Y470">
        <v>-1.64</v>
      </c>
      <c r="Z470">
        <v>0</v>
      </c>
      <c r="AA470">
        <v>78</v>
      </c>
      <c r="AC470">
        <v>469</v>
      </c>
      <c r="AD470">
        <v>13247828</v>
      </c>
      <c r="AE470">
        <v>1</v>
      </c>
      <c r="AF470">
        <v>2326</v>
      </c>
      <c r="AG470">
        <f t="shared" si="67"/>
        <v>0.1</v>
      </c>
      <c r="AH470">
        <f t="shared" si="68"/>
        <v>23.26</v>
      </c>
      <c r="AI470">
        <v>4.79</v>
      </c>
      <c r="AJ470">
        <v>17.690000000000001</v>
      </c>
      <c r="AK470">
        <v>-43.64</v>
      </c>
      <c r="AL470">
        <v>-42</v>
      </c>
      <c r="AM470">
        <v>81</v>
      </c>
    </row>
    <row r="471" spans="2:39" x14ac:dyDescent="0.25">
      <c r="B471">
        <v>470</v>
      </c>
      <c r="C471">
        <v>13089619</v>
      </c>
      <c r="D471">
        <v>63</v>
      </c>
      <c r="E471">
        <v>2222</v>
      </c>
      <c r="F471">
        <f t="shared" si="64"/>
        <v>6.3</v>
      </c>
      <c r="G471">
        <f t="shared" si="63"/>
        <v>22.22</v>
      </c>
      <c r="H471">
        <v>1.93</v>
      </c>
      <c r="I471">
        <f t="shared" si="69"/>
        <v>2.77</v>
      </c>
      <c r="J471">
        <f t="shared" si="61"/>
        <v>2.31</v>
      </c>
      <c r="K471">
        <f t="shared" si="62"/>
        <v>2.2671428571428573</v>
      </c>
      <c r="L471">
        <v>2.81</v>
      </c>
      <c r="M471">
        <v>-145.28</v>
      </c>
      <c r="N471">
        <v>-143.63999999999999</v>
      </c>
      <c r="O471">
        <v>79</v>
      </c>
      <c r="Q471">
        <v>470</v>
      </c>
      <c r="R471">
        <v>13183733</v>
      </c>
      <c r="S471">
        <v>73</v>
      </c>
      <c r="T471">
        <v>2209</v>
      </c>
      <c r="U471">
        <f t="shared" si="65"/>
        <v>7.3</v>
      </c>
      <c r="V471">
        <f t="shared" si="66"/>
        <v>22.09</v>
      </c>
      <c r="W471">
        <v>-0.01</v>
      </c>
      <c r="X471">
        <v>-0.06</v>
      </c>
      <c r="Y471">
        <v>-1.64</v>
      </c>
      <c r="Z471">
        <v>0</v>
      </c>
      <c r="AA471">
        <v>75</v>
      </c>
      <c r="AC471">
        <v>470</v>
      </c>
      <c r="AD471">
        <v>13247907</v>
      </c>
      <c r="AE471">
        <v>2</v>
      </c>
      <c r="AF471">
        <v>2326</v>
      </c>
      <c r="AG471">
        <f t="shared" si="67"/>
        <v>0.2</v>
      </c>
      <c r="AH471">
        <f t="shared" si="68"/>
        <v>23.26</v>
      </c>
      <c r="AI471">
        <v>5.48</v>
      </c>
      <c r="AJ471">
        <v>18.940000000000001</v>
      </c>
      <c r="AK471">
        <v>-44.67</v>
      </c>
      <c r="AL471">
        <v>-43.03</v>
      </c>
      <c r="AM471">
        <v>79</v>
      </c>
    </row>
    <row r="472" spans="2:39" x14ac:dyDescent="0.25">
      <c r="B472">
        <v>471</v>
      </c>
      <c r="C472">
        <v>13089701</v>
      </c>
      <c r="D472">
        <v>72</v>
      </c>
      <c r="E472">
        <v>2212</v>
      </c>
      <c r="F472">
        <f t="shared" si="64"/>
        <v>7.2</v>
      </c>
      <c r="G472">
        <f t="shared" si="63"/>
        <v>22.12</v>
      </c>
      <c r="H472">
        <v>1.98</v>
      </c>
      <c r="I472">
        <f t="shared" si="69"/>
        <v>1.94</v>
      </c>
      <c r="J472">
        <f t="shared" si="61"/>
        <v>2.4379999999999997</v>
      </c>
      <c r="K472">
        <f t="shared" si="62"/>
        <v>2.3857142857142857</v>
      </c>
      <c r="L472">
        <v>2.94</v>
      </c>
      <c r="M472">
        <v>-145.16</v>
      </c>
      <c r="N472">
        <v>-143.52000000000001</v>
      </c>
      <c r="O472">
        <v>81</v>
      </c>
      <c r="Q472">
        <v>471</v>
      </c>
      <c r="R472">
        <v>13183811</v>
      </c>
      <c r="S472">
        <v>61</v>
      </c>
      <c r="T472">
        <v>2192</v>
      </c>
      <c r="U472">
        <f t="shared" si="65"/>
        <v>6.1</v>
      </c>
      <c r="V472">
        <f t="shared" si="66"/>
        <v>21.92</v>
      </c>
      <c r="W472">
        <v>-0.01</v>
      </c>
      <c r="X472">
        <v>-0.06</v>
      </c>
      <c r="Y472">
        <v>-1.64</v>
      </c>
      <c r="Z472">
        <v>0</v>
      </c>
      <c r="AA472">
        <v>78</v>
      </c>
      <c r="AC472">
        <v>471</v>
      </c>
      <c r="AD472">
        <v>13247988</v>
      </c>
      <c r="AE472">
        <v>1</v>
      </c>
      <c r="AF472">
        <v>2328</v>
      </c>
      <c r="AG472">
        <f t="shared" si="67"/>
        <v>0.1</v>
      </c>
      <c r="AH472">
        <f t="shared" si="68"/>
        <v>23.28</v>
      </c>
      <c r="AI472">
        <v>5.75</v>
      </c>
      <c r="AJ472">
        <v>19.25</v>
      </c>
      <c r="AK472">
        <v>-45.5</v>
      </c>
      <c r="AL472">
        <v>-43.85</v>
      </c>
      <c r="AM472">
        <v>81</v>
      </c>
    </row>
    <row r="473" spans="2:39" x14ac:dyDescent="0.25">
      <c r="B473">
        <v>472</v>
      </c>
      <c r="C473">
        <v>13089780</v>
      </c>
      <c r="D473">
        <v>66</v>
      </c>
      <c r="E473">
        <v>2215</v>
      </c>
      <c r="F473">
        <f t="shared" si="64"/>
        <v>6.6</v>
      </c>
      <c r="G473">
        <f t="shared" si="63"/>
        <v>22.15</v>
      </c>
      <c r="H473">
        <v>3.77</v>
      </c>
      <c r="I473">
        <f t="shared" si="69"/>
        <v>2.3380000000000001</v>
      </c>
      <c r="J473">
        <f t="shared" si="61"/>
        <v>2.5619999999999998</v>
      </c>
      <c r="K473">
        <f t="shared" si="62"/>
        <v>2.4714285714285715</v>
      </c>
      <c r="L473">
        <v>0.69</v>
      </c>
      <c r="M473">
        <v>-145.69999999999999</v>
      </c>
      <c r="N473">
        <v>-144.05000000000001</v>
      </c>
      <c r="O473">
        <v>79</v>
      </c>
      <c r="Q473">
        <v>472</v>
      </c>
      <c r="R473">
        <v>13183887</v>
      </c>
      <c r="S473">
        <v>63</v>
      </c>
      <c r="T473">
        <v>2195</v>
      </c>
      <c r="U473">
        <f t="shared" si="65"/>
        <v>6.3</v>
      </c>
      <c r="V473">
        <f t="shared" si="66"/>
        <v>21.95</v>
      </c>
      <c r="W473">
        <v>-0.01</v>
      </c>
      <c r="X473">
        <v>-0.06</v>
      </c>
      <c r="Y473">
        <v>-1.64</v>
      </c>
      <c r="Z473">
        <v>0</v>
      </c>
      <c r="AA473">
        <v>75</v>
      </c>
      <c r="AC473">
        <v>472</v>
      </c>
      <c r="AD473">
        <v>13248068</v>
      </c>
      <c r="AE473">
        <v>1</v>
      </c>
      <c r="AF473">
        <v>2328</v>
      </c>
      <c r="AG473">
        <f t="shared" si="67"/>
        <v>0.1</v>
      </c>
      <c r="AH473">
        <f t="shared" si="68"/>
        <v>23.28</v>
      </c>
      <c r="AI473">
        <v>5.56</v>
      </c>
      <c r="AJ473">
        <v>17.190000000000001</v>
      </c>
      <c r="AK473">
        <v>-46.24</v>
      </c>
      <c r="AL473">
        <v>-44.59</v>
      </c>
      <c r="AM473">
        <v>80</v>
      </c>
    </row>
    <row r="474" spans="2:39" x14ac:dyDescent="0.25">
      <c r="B474">
        <v>473</v>
      </c>
      <c r="C474">
        <v>13089883</v>
      </c>
      <c r="D474">
        <v>62</v>
      </c>
      <c r="E474">
        <v>2229</v>
      </c>
      <c r="F474">
        <f t="shared" si="64"/>
        <v>6.2</v>
      </c>
      <c r="G474">
        <f t="shared" si="63"/>
        <v>22.29</v>
      </c>
      <c r="H474">
        <v>0.59</v>
      </c>
      <c r="I474">
        <f t="shared" si="69"/>
        <v>3.1339999999999999</v>
      </c>
      <c r="J474">
        <f t="shared" si="61"/>
        <v>2.25</v>
      </c>
      <c r="K474">
        <f t="shared" si="62"/>
        <v>2.3642857142857143</v>
      </c>
      <c r="L474">
        <v>-0.06</v>
      </c>
      <c r="M474">
        <v>-145.86000000000001</v>
      </c>
      <c r="N474">
        <v>-144.22</v>
      </c>
      <c r="O474">
        <v>102</v>
      </c>
      <c r="Q474">
        <v>473</v>
      </c>
      <c r="R474">
        <v>13183964</v>
      </c>
      <c r="S474">
        <v>60</v>
      </c>
      <c r="T474">
        <v>2192</v>
      </c>
      <c r="U474">
        <f t="shared" si="65"/>
        <v>6</v>
      </c>
      <c r="V474">
        <f t="shared" si="66"/>
        <v>21.92</v>
      </c>
      <c r="W474">
        <v>-0.01</v>
      </c>
      <c r="X474">
        <v>-0.06</v>
      </c>
      <c r="Y474">
        <v>-1.64</v>
      </c>
      <c r="Z474">
        <v>0</v>
      </c>
      <c r="AA474">
        <v>77</v>
      </c>
      <c r="AC474">
        <v>473</v>
      </c>
      <c r="AD474">
        <v>13248148</v>
      </c>
      <c r="AE474">
        <v>2</v>
      </c>
      <c r="AF474">
        <v>2331</v>
      </c>
      <c r="AG474">
        <f t="shared" si="67"/>
        <v>0.2</v>
      </c>
      <c r="AH474">
        <f t="shared" si="68"/>
        <v>23.31</v>
      </c>
      <c r="AI474">
        <v>5.15</v>
      </c>
      <c r="AJ474">
        <v>15.63</v>
      </c>
      <c r="AK474">
        <v>-46.59</v>
      </c>
      <c r="AL474">
        <v>-44.94</v>
      </c>
      <c r="AM474">
        <v>81</v>
      </c>
    </row>
    <row r="475" spans="2:39" x14ac:dyDescent="0.25">
      <c r="B475">
        <v>474</v>
      </c>
      <c r="C475">
        <v>13089967</v>
      </c>
      <c r="D475">
        <v>79</v>
      </c>
      <c r="E475">
        <v>2238</v>
      </c>
      <c r="F475">
        <f t="shared" si="64"/>
        <v>7.9</v>
      </c>
      <c r="G475">
        <f t="shared" si="63"/>
        <v>22.38</v>
      </c>
      <c r="H475">
        <v>1.44</v>
      </c>
      <c r="I475">
        <f t="shared" si="69"/>
        <v>0.76</v>
      </c>
      <c r="J475">
        <f t="shared" si="61"/>
        <v>1.9419999999999997</v>
      </c>
      <c r="K475">
        <f t="shared" si="62"/>
        <v>2.1199999999999997</v>
      </c>
      <c r="L475">
        <v>-2.75</v>
      </c>
      <c r="M475">
        <v>-146.13999999999999</v>
      </c>
      <c r="N475">
        <v>-144.49</v>
      </c>
      <c r="O475">
        <v>84</v>
      </c>
      <c r="Q475">
        <v>474</v>
      </c>
      <c r="R475">
        <v>13184046</v>
      </c>
      <c r="S475">
        <v>73</v>
      </c>
      <c r="T475">
        <v>2177</v>
      </c>
      <c r="U475">
        <f t="shared" si="65"/>
        <v>7.3</v>
      </c>
      <c r="V475">
        <f t="shared" si="66"/>
        <v>21.77</v>
      </c>
      <c r="W475">
        <v>-0.01</v>
      </c>
      <c r="X475">
        <v>-0.06</v>
      </c>
      <c r="Y475">
        <v>-1.64</v>
      </c>
      <c r="Z475">
        <v>0</v>
      </c>
      <c r="AA475">
        <v>82</v>
      </c>
      <c r="AC475">
        <v>474</v>
      </c>
      <c r="AD475">
        <v>13248225</v>
      </c>
      <c r="AE475">
        <v>0</v>
      </c>
      <c r="AF475">
        <v>2328</v>
      </c>
      <c r="AG475">
        <f t="shared" si="67"/>
        <v>0</v>
      </c>
      <c r="AH475">
        <f t="shared" si="68"/>
        <v>23.28</v>
      </c>
      <c r="AI475">
        <v>5.07</v>
      </c>
      <c r="AJ475">
        <v>12.75</v>
      </c>
      <c r="AK475">
        <v>-46.87</v>
      </c>
      <c r="AL475">
        <v>-45.22</v>
      </c>
      <c r="AM475">
        <v>77</v>
      </c>
    </row>
    <row r="476" spans="2:39" x14ac:dyDescent="0.25">
      <c r="B476">
        <v>475</v>
      </c>
      <c r="C476">
        <v>13090043</v>
      </c>
      <c r="D476">
        <v>69</v>
      </c>
      <c r="E476">
        <v>2212</v>
      </c>
      <c r="F476">
        <f t="shared" si="64"/>
        <v>6.9</v>
      </c>
      <c r="G476">
        <f t="shared" si="63"/>
        <v>22.12</v>
      </c>
      <c r="H476">
        <v>0.11</v>
      </c>
      <c r="I476">
        <f t="shared" si="69"/>
        <v>1.1739999999999999</v>
      </c>
      <c r="J476">
        <f t="shared" si="61"/>
        <v>1.5779999999999998</v>
      </c>
      <c r="K476">
        <f t="shared" si="62"/>
        <v>1.8285714285714285</v>
      </c>
      <c r="L476">
        <v>-2.19</v>
      </c>
      <c r="M476">
        <v>-146.81</v>
      </c>
      <c r="N476">
        <v>-145.16999999999999</v>
      </c>
      <c r="O476">
        <v>78</v>
      </c>
      <c r="Q476">
        <v>475</v>
      </c>
      <c r="R476">
        <v>13184122</v>
      </c>
      <c r="S476">
        <v>71</v>
      </c>
      <c r="T476">
        <v>2177</v>
      </c>
      <c r="U476">
        <f t="shared" si="65"/>
        <v>7.1</v>
      </c>
      <c r="V476">
        <f t="shared" si="66"/>
        <v>21.77</v>
      </c>
      <c r="W476">
        <v>-0.01</v>
      </c>
      <c r="X476">
        <v>-0.06</v>
      </c>
      <c r="Y476">
        <v>-1.64</v>
      </c>
      <c r="Z476">
        <v>0</v>
      </c>
      <c r="AA476">
        <v>77</v>
      </c>
      <c r="AC476">
        <v>475</v>
      </c>
      <c r="AD476">
        <v>13248308</v>
      </c>
      <c r="AE476">
        <v>2</v>
      </c>
      <c r="AF476">
        <v>2328</v>
      </c>
      <c r="AG476">
        <f t="shared" si="67"/>
        <v>0.2</v>
      </c>
      <c r="AH476">
        <f t="shared" si="68"/>
        <v>23.28</v>
      </c>
      <c r="AI476">
        <v>5.75</v>
      </c>
      <c r="AJ476">
        <v>9.81</v>
      </c>
      <c r="AK476">
        <v>-47.71</v>
      </c>
      <c r="AL476">
        <v>-46.07</v>
      </c>
      <c r="AM476">
        <v>83</v>
      </c>
    </row>
    <row r="477" spans="2:39" x14ac:dyDescent="0.25">
      <c r="B477">
        <v>476</v>
      </c>
      <c r="C477">
        <v>13090124</v>
      </c>
      <c r="D477">
        <v>71</v>
      </c>
      <c r="E477">
        <v>2209</v>
      </c>
      <c r="F477">
        <f t="shared" si="64"/>
        <v>7.1</v>
      </c>
      <c r="G477">
        <f t="shared" si="63"/>
        <v>22.09</v>
      </c>
      <c r="H477">
        <v>0.22</v>
      </c>
      <c r="I477">
        <f t="shared" si="69"/>
        <v>0.13200000000000001</v>
      </c>
      <c r="J477">
        <f t="shared" si="61"/>
        <v>1.2260000000000002</v>
      </c>
      <c r="K477">
        <f t="shared" si="62"/>
        <v>1.4342857142857142</v>
      </c>
      <c r="L477">
        <v>-1.63</v>
      </c>
      <c r="M477">
        <v>-147.13999999999999</v>
      </c>
      <c r="N477">
        <v>-145.49</v>
      </c>
      <c r="O477">
        <v>80</v>
      </c>
      <c r="Q477">
        <v>476</v>
      </c>
      <c r="R477">
        <v>13184200</v>
      </c>
      <c r="S477">
        <v>61</v>
      </c>
      <c r="T477">
        <v>2197</v>
      </c>
      <c r="U477">
        <f t="shared" si="65"/>
        <v>6.1</v>
      </c>
      <c r="V477">
        <f t="shared" si="66"/>
        <v>21.97</v>
      </c>
      <c r="W477">
        <v>-0.01</v>
      </c>
      <c r="X477">
        <v>-0.06</v>
      </c>
      <c r="Y477">
        <v>-1.64</v>
      </c>
      <c r="Z477">
        <v>0</v>
      </c>
      <c r="AA477">
        <v>77</v>
      </c>
      <c r="AC477">
        <v>476</v>
      </c>
      <c r="AD477">
        <v>13248385</v>
      </c>
      <c r="AE477">
        <v>1</v>
      </c>
      <c r="AF477">
        <v>2331</v>
      </c>
      <c r="AG477">
        <f t="shared" si="67"/>
        <v>0.1</v>
      </c>
      <c r="AH477">
        <f t="shared" si="68"/>
        <v>23.31</v>
      </c>
      <c r="AI477">
        <v>6.2</v>
      </c>
      <c r="AJ477">
        <v>10.56</v>
      </c>
      <c r="AK477">
        <v>-48.52</v>
      </c>
      <c r="AL477">
        <v>-46.88</v>
      </c>
      <c r="AM477">
        <v>76</v>
      </c>
    </row>
    <row r="478" spans="2:39" x14ac:dyDescent="0.25">
      <c r="B478">
        <v>477</v>
      </c>
      <c r="C478">
        <v>13090202</v>
      </c>
      <c r="D478">
        <v>75</v>
      </c>
      <c r="E478">
        <v>2235</v>
      </c>
      <c r="F478">
        <f t="shared" si="64"/>
        <v>7.5</v>
      </c>
      <c r="G478">
        <f t="shared" si="63"/>
        <v>22.35</v>
      </c>
      <c r="H478">
        <v>0.24</v>
      </c>
      <c r="I478">
        <f t="shared" si="69"/>
        <v>0.22400000000000003</v>
      </c>
      <c r="J478">
        <f t="shared" si="61"/>
        <v>0.51999999999999991</v>
      </c>
      <c r="K478">
        <f t="shared" si="62"/>
        <v>1.1928571428571428</v>
      </c>
      <c r="L478">
        <v>-1.88</v>
      </c>
      <c r="M478">
        <v>-147.65</v>
      </c>
      <c r="N478">
        <v>-146</v>
      </c>
      <c r="O478">
        <v>79</v>
      </c>
      <c r="Q478">
        <v>477</v>
      </c>
      <c r="R478">
        <v>13184276</v>
      </c>
      <c r="S478">
        <v>61</v>
      </c>
      <c r="T478">
        <v>2199</v>
      </c>
      <c r="U478">
        <f t="shared" si="65"/>
        <v>6.1</v>
      </c>
      <c r="V478">
        <f t="shared" si="66"/>
        <v>21.99</v>
      </c>
      <c r="W478">
        <v>-0.01</v>
      </c>
      <c r="X478">
        <v>-0.06</v>
      </c>
      <c r="Y478">
        <v>-1.64</v>
      </c>
      <c r="Z478">
        <v>0</v>
      </c>
      <c r="AA478">
        <v>77</v>
      </c>
    </row>
    <row r="479" spans="2:39" x14ac:dyDescent="0.25">
      <c r="B479">
        <v>478</v>
      </c>
      <c r="C479">
        <v>13090283</v>
      </c>
      <c r="D479">
        <v>65</v>
      </c>
      <c r="E479">
        <v>2232</v>
      </c>
      <c r="F479">
        <f t="shared" si="64"/>
        <v>6.5</v>
      </c>
      <c r="G479">
        <f t="shared" si="63"/>
        <v>22.32</v>
      </c>
      <c r="H479">
        <v>-0.05</v>
      </c>
      <c r="I479">
        <f t="shared" si="69"/>
        <v>0.182</v>
      </c>
      <c r="J479">
        <f t="shared" ref="J479:J542" si="70">(H475+H476+H477+H478+H479)/5</f>
        <v>0.39199999999999996</v>
      </c>
      <c r="K479">
        <f t="shared" si="62"/>
        <v>0.90285714285714302</v>
      </c>
      <c r="L479">
        <v>0.81</v>
      </c>
      <c r="M479">
        <v>-147.82</v>
      </c>
      <c r="N479">
        <v>-146.18</v>
      </c>
      <c r="O479">
        <v>80</v>
      </c>
      <c r="Q479">
        <v>478</v>
      </c>
      <c r="R479">
        <v>13184353</v>
      </c>
      <c r="S479">
        <v>74</v>
      </c>
      <c r="T479">
        <v>2215</v>
      </c>
      <c r="U479">
        <f t="shared" si="65"/>
        <v>7.4</v>
      </c>
      <c r="V479">
        <f t="shared" si="66"/>
        <v>22.15</v>
      </c>
      <c r="W479">
        <v>-0.01</v>
      </c>
      <c r="X479">
        <v>-0.06</v>
      </c>
      <c r="Y479">
        <v>-1.64</v>
      </c>
      <c r="Z479">
        <v>0</v>
      </c>
      <c r="AA479">
        <v>77</v>
      </c>
      <c r="AG479">
        <f>AVERAGE(AG70:AG457)</f>
        <v>6.711855670103092</v>
      </c>
    </row>
    <row r="480" spans="2:39" x14ac:dyDescent="0.25">
      <c r="B480">
        <v>479</v>
      </c>
      <c r="C480">
        <v>13090363</v>
      </c>
      <c r="D480">
        <v>63</v>
      </c>
      <c r="E480">
        <v>2218</v>
      </c>
      <c r="F480">
        <f t="shared" si="64"/>
        <v>6.3</v>
      </c>
      <c r="G480">
        <f t="shared" si="63"/>
        <v>22.18</v>
      </c>
      <c r="H480">
        <v>0.22</v>
      </c>
      <c r="I480">
        <f t="shared" si="69"/>
        <v>3.9999999999999983E-3</v>
      </c>
      <c r="J480">
        <f t="shared" si="70"/>
        <v>0.14799999999999999</v>
      </c>
      <c r="K480">
        <f t="shared" si="62"/>
        <v>0.39571428571428574</v>
      </c>
      <c r="L480">
        <v>-3.25</v>
      </c>
      <c r="M480">
        <v>-147.96</v>
      </c>
      <c r="N480">
        <v>-146.32</v>
      </c>
      <c r="O480">
        <v>81</v>
      </c>
      <c r="Q480">
        <v>479</v>
      </c>
      <c r="R480">
        <v>13184430</v>
      </c>
      <c r="S480">
        <v>60</v>
      </c>
      <c r="T480">
        <v>2197</v>
      </c>
      <c r="U480">
        <f t="shared" si="65"/>
        <v>6</v>
      </c>
      <c r="V480">
        <f t="shared" si="66"/>
        <v>21.97</v>
      </c>
      <c r="W480">
        <v>-0.01</v>
      </c>
      <c r="X480">
        <v>-0.06</v>
      </c>
      <c r="Y480">
        <v>-1.64</v>
      </c>
      <c r="Z480">
        <v>0</v>
      </c>
      <c r="AA480">
        <v>75</v>
      </c>
    </row>
    <row r="481" spans="2:27" x14ac:dyDescent="0.25">
      <c r="B481">
        <v>480</v>
      </c>
      <c r="C481">
        <v>13090443</v>
      </c>
      <c r="D481">
        <v>62</v>
      </c>
      <c r="E481">
        <v>2228</v>
      </c>
      <c r="F481">
        <f t="shared" si="64"/>
        <v>6.2</v>
      </c>
      <c r="G481">
        <f t="shared" si="63"/>
        <v>22.28</v>
      </c>
      <c r="H481">
        <v>0.53</v>
      </c>
      <c r="I481">
        <f t="shared" si="69"/>
        <v>0.28200000000000003</v>
      </c>
      <c r="J481">
        <f t="shared" si="70"/>
        <v>0.23200000000000004</v>
      </c>
      <c r="K481">
        <f t="shared" ref="K481:K544" si="71">(H475+H476+H477+H478+H479+H480+H481)/7</f>
        <v>0.38714285714285712</v>
      </c>
      <c r="L481">
        <v>-1.06</v>
      </c>
      <c r="M481">
        <v>-147.6</v>
      </c>
      <c r="N481">
        <v>-145.96</v>
      </c>
      <c r="O481">
        <v>80</v>
      </c>
      <c r="Q481">
        <v>480</v>
      </c>
      <c r="R481">
        <v>13184505</v>
      </c>
      <c r="S481">
        <v>70</v>
      </c>
      <c r="T481">
        <v>2180</v>
      </c>
      <c r="U481">
        <f t="shared" si="65"/>
        <v>7</v>
      </c>
      <c r="V481">
        <f t="shared" si="66"/>
        <v>21.8</v>
      </c>
      <c r="W481">
        <v>-0.01</v>
      </c>
      <c r="X481">
        <v>-0.06</v>
      </c>
      <c r="Y481">
        <v>-1.64</v>
      </c>
      <c r="Z481">
        <v>0</v>
      </c>
      <c r="AA481">
        <v>77</v>
      </c>
    </row>
    <row r="482" spans="2:27" x14ac:dyDescent="0.25">
      <c r="B482">
        <v>481</v>
      </c>
      <c r="C482">
        <v>13090552</v>
      </c>
      <c r="D482">
        <v>67</v>
      </c>
      <c r="E482">
        <v>2215</v>
      </c>
      <c r="F482">
        <f t="shared" si="64"/>
        <v>6.7</v>
      </c>
      <c r="G482">
        <f t="shared" si="63"/>
        <v>22.15</v>
      </c>
      <c r="H482">
        <v>0.04</v>
      </c>
      <c r="I482">
        <f t="shared" si="69"/>
        <v>0.43200000000000005</v>
      </c>
      <c r="J482">
        <f t="shared" si="70"/>
        <v>0.19600000000000001</v>
      </c>
      <c r="K482">
        <f t="shared" si="71"/>
        <v>0.18714285714285714</v>
      </c>
      <c r="L482">
        <v>-1.81</v>
      </c>
      <c r="M482">
        <v>-147.37</v>
      </c>
      <c r="N482">
        <v>-145.72</v>
      </c>
      <c r="O482">
        <v>109</v>
      </c>
      <c r="Q482">
        <v>481</v>
      </c>
      <c r="R482">
        <v>13184582</v>
      </c>
      <c r="S482">
        <v>77</v>
      </c>
      <c r="T482">
        <v>2205</v>
      </c>
      <c r="U482">
        <f t="shared" si="65"/>
        <v>7.7</v>
      </c>
      <c r="V482">
        <f t="shared" si="66"/>
        <v>22.05</v>
      </c>
      <c r="W482">
        <v>-0.01</v>
      </c>
      <c r="X482">
        <v>-0.06</v>
      </c>
      <c r="Y482">
        <v>-1.64</v>
      </c>
      <c r="Z482">
        <v>0</v>
      </c>
      <c r="AA482">
        <v>76</v>
      </c>
    </row>
    <row r="483" spans="2:27" x14ac:dyDescent="0.25">
      <c r="B483">
        <v>482</v>
      </c>
      <c r="C483">
        <v>13090630</v>
      </c>
      <c r="D483">
        <v>69</v>
      </c>
      <c r="E483">
        <v>2218</v>
      </c>
      <c r="F483">
        <f t="shared" si="64"/>
        <v>6.9</v>
      </c>
      <c r="G483">
        <f t="shared" si="63"/>
        <v>22.18</v>
      </c>
      <c r="H483">
        <v>-0.45</v>
      </c>
      <c r="I483">
        <f t="shared" si="69"/>
        <v>-5.800000000000001E-2</v>
      </c>
      <c r="J483">
        <f t="shared" si="70"/>
        <v>5.7999999999999996E-2</v>
      </c>
      <c r="K483">
        <f t="shared" si="71"/>
        <v>0.10714285714285718</v>
      </c>
      <c r="L483">
        <v>-0.31</v>
      </c>
      <c r="M483">
        <v>-146.75</v>
      </c>
      <c r="N483">
        <v>-145.11000000000001</v>
      </c>
      <c r="O483">
        <v>77</v>
      </c>
      <c r="Q483">
        <v>482</v>
      </c>
      <c r="R483">
        <v>13184659</v>
      </c>
      <c r="S483">
        <v>70</v>
      </c>
      <c r="T483">
        <v>2177</v>
      </c>
      <c r="U483">
        <f t="shared" si="65"/>
        <v>7</v>
      </c>
      <c r="V483">
        <f t="shared" si="66"/>
        <v>21.77</v>
      </c>
      <c r="W483">
        <v>2.02</v>
      </c>
      <c r="X483">
        <v>-0.06</v>
      </c>
      <c r="Y483">
        <v>-1.64</v>
      </c>
      <c r="Z483">
        <v>0</v>
      </c>
      <c r="AA483">
        <v>77</v>
      </c>
    </row>
    <row r="484" spans="2:27" x14ac:dyDescent="0.25">
      <c r="B484">
        <v>483</v>
      </c>
      <c r="C484">
        <v>13090713</v>
      </c>
      <c r="D484">
        <v>69</v>
      </c>
      <c r="E484">
        <v>2215</v>
      </c>
      <c r="F484">
        <f t="shared" si="64"/>
        <v>6.9</v>
      </c>
      <c r="G484">
        <f t="shared" si="63"/>
        <v>22.15</v>
      </c>
      <c r="H484">
        <v>1.48</v>
      </c>
      <c r="I484">
        <f t="shared" si="69"/>
        <v>-6.4000000000000015E-2</v>
      </c>
      <c r="J484">
        <f t="shared" si="70"/>
        <v>0.36399999999999999</v>
      </c>
      <c r="K484">
        <f t="shared" si="71"/>
        <v>0.28714285714285709</v>
      </c>
      <c r="L484">
        <v>-1.25</v>
      </c>
      <c r="M484">
        <v>-145.82</v>
      </c>
      <c r="N484">
        <v>-144.18</v>
      </c>
      <c r="O484">
        <v>84</v>
      </c>
      <c r="Q484">
        <v>483</v>
      </c>
      <c r="R484">
        <v>13184736</v>
      </c>
      <c r="S484">
        <v>68</v>
      </c>
      <c r="T484">
        <v>2160</v>
      </c>
      <c r="U484">
        <f t="shared" si="65"/>
        <v>6.8</v>
      </c>
      <c r="V484">
        <f t="shared" si="66"/>
        <v>21.6</v>
      </c>
      <c r="W484">
        <v>-0.01</v>
      </c>
      <c r="X484">
        <v>-0.06</v>
      </c>
      <c r="Y484">
        <v>-1.64</v>
      </c>
      <c r="Z484">
        <v>0</v>
      </c>
      <c r="AA484">
        <v>77</v>
      </c>
    </row>
    <row r="485" spans="2:27" x14ac:dyDescent="0.25">
      <c r="B485">
        <v>484</v>
      </c>
      <c r="C485">
        <v>13090796</v>
      </c>
      <c r="D485">
        <v>75</v>
      </c>
      <c r="E485">
        <v>2205</v>
      </c>
      <c r="F485">
        <f t="shared" si="64"/>
        <v>7.5</v>
      </c>
      <c r="G485">
        <f t="shared" si="63"/>
        <v>22.05</v>
      </c>
      <c r="H485">
        <v>1.25</v>
      </c>
      <c r="I485">
        <f t="shared" si="69"/>
        <v>1.4339999999999999</v>
      </c>
      <c r="J485">
        <f t="shared" si="70"/>
        <v>0.57000000000000006</v>
      </c>
      <c r="K485">
        <f t="shared" si="71"/>
        <v>0.43142857142857144</v>
      </c>
      <c r="L485">
        <v>4.5599999999999996</v>
      </c>
      <c r="M485">
        <v>-144.85</v>
      </c>
      <c r="N485">
        <v>-143.21</v>
      </c>
      <c r="O485">
        <v>83</v>
      </c>
      <c r="Q485">
        <v>484</v>
      </c>
      <c r="R485">
        <v>13184812</v>
      </c>
      <c r="S485">
        <v>60</v>
      </c>
      <c r="T485">
        <v>2175</v>
      </c>
      <c r="U485">
        <f t="shared" si="65"/>
        <v>6</v>
      </c>
      <c r="V485">
        <f t="shared" si="66"/>
        <v>21.75</v>
      </c>
      <c r="W485">
        <v>-0.01</v>
      </c>
      <c r="X485">
        <v>-0.06</v>
      </c>
      <c r="Y485">
        <v>-1.64</v>
      </c>
      <c r="Z485">
        <v>0</v>
      </c>
      <c r="AA485">
        <v>76</v>
      </c>
    </row>
    <row r="486" spans="2:27" x14ac:dyDescent="0.25">
      <c r="B486">
        <v>485</v>
      </c>
      <c r="C486">
        <v>13090875</v>
      </c>
      <c r="D486">
        <v>69</v>
      </c>
      <c r="E486">
        <v>2218</v>
      </c>
      <c r="F486">
        <f t="shared" si="64"/>
        <v>6.9</v>
      </c>
      <c r="G486">
        <f t="shared" si="63"/>
        <v>22.18</v>
      </c>
      <c r="H486">
        <v>2.38</v>
      </c>
      <c r="I486">
        <f t="shared" si="69"/>
        <v>1.476</v>
      </c>
      <c r="J486">
        <f t="shared" si="70"/>
        <v>0.93999999999999984</v>
      </c>
      <c r="K486">
        <f t="shared" si="71"/>
        <v>0.77857142857142858</v>
      </c>
      <c r="L486">
        <v>7.38</v>
      </c>
      <c r="M486">
        <v>-143.54</v>
      </c>
      <c r="N486">
        <v>-141.88999999999999</v>
      </c>
      <c r="O486">
        <v>78</v>
      </c>
      <c r="Q486">
        <v>485</v>
      </c>
      <c r="R486">
        <v>13184894</v>
      </c>
      <c r="S486">
        <v>69</v>
      </c>
      <c r="T486">
        <v>2157</v>
      </c>
      <c r="U486">
        <f t="shared" si="65"/>
        <v>6.9</v>
      </c>
      <c r="V486">
        <f t="shared" si="66"/>
        <v>21.57</v>
      </c>
      <c r="W486">
        <v>0.1</v>
      </c>
      <c r="X486">
        <v>-0.06</v>
      </c>
      <c r="Y486">
        <v>-1.64</v>
      </c>
      <c r="Z486">
        <v>0</v>
      </c>
      <c r="AA486">
        <v>83</v>
      </c>
    </row>
    <row r="487" spans="2:27" x14ac:dyDescent="0.25">
      <c r="B487">
        <v>486</v>
      </c>
      <c r="C487">
        <v>13090954</v>
      </c>
      <c r="D487">
        <v>70</v>
      </c>
      <c r="E487">
        <v>2209</v>
      </c>
      <c r="F487">
        <f t="shared" si="64"/>
        <v>7</v>
      </c>
      <c r="G487">
        <f t="shared" si="63"/>
        <v>22.09</v>
      </c>
      <c r="H487">
        <v>2.27</v>
      </c>
      <c r="I487">
        <f t="shared" si="69"/>
        <v>2.3579999999999997</v>
      </c>
      <c r="J487">
        <f t="shared" si="70"/>
        <v>1.3859999999999999</v>
      </c>
      <c r="K487">
        <f t="shared" si="71"/>
        <v>1.0714285714285714</v>
      </c>
      <c r="L487">
        <v>8.06</v>
      </c>
      <c r="M487">
        <v>-142.72999999999999</v>
      </c>
      <c r="N487">
        <v>-141.09</v>
      </c>
      <c r="O487">
        <v>80</v>
      </c>
      <c r="Q487">
        <v>486</v>
      </c>
      <c r="R487">
        <v>13184974</v>
      </c>
      <c r="S487">
        <v>77</v>
      </c>
      <c r="T487">
        <v>2177</v>
      </c>
      <c r="U487">
        <f t="shared" si="65"/>
        <v>7.7</v>
      </c>
      <c r="V487">
        <f t="shared" si="66"/>
        <v>21.77</v>
      </c>
      <c r="W487">
        <v>-0.01</v>
      </c>
      <c r="X487">
        <v>-0.06</v>
      </c>
      <c r="Y487">
        <v>-1.64</v>
      </c>
      <c r="Z487">
        <v>0</v>
      </c>
      <c r="AA487">
        <v>80</v>
      </c>
    </row>
    <row r="488" spans="2:27" x14ac:dyDescent="0.25">
      <c r="B488">
        <v>487</v>
      </c>
      <c r="C488">
        <v>13091033</v>
      </c>
      <c r="D488">
        <v>73</v>
      </c>
      <c r="E488">
        <v>2209</v>
      </c>
      <c r="F488">
        <f t="shared" si="64"/>
        <v>7.3</v>
      </c>
      <c r="G488">
        <f t="shared" si="63"/>
        <v>22.09</v>
      </c>
      <c r="H488">
        <v>1.49</v>
      </c>
      <c r="I488">
        <f t="shared" si="69"/>
        <v>2.1139999999999999</v>
      </c>
      <c r="J488">
        <f t="shared" si="70"/>
        <v>1.7739999999999998</v>
      </c>
      <c r="K488">
        <f t="shared" si="71"/>
        <v>1.2085714285714284</v>
      </c>
      <c r="L488">
        <v>10.94</v>
      </c>
      <c r="M488">
        <v>-141.93</v>
      </c>
      <c r="N488">
        <v>-140.29</v>
      </c>
      <c r="O488">
        <v>78</v>
      </c>
      <c r="Q488">
        <v>487</v>
      </c>
      <c r="R488">
        <v>13185051</v>
      </c>
      <c r="S488">
        <v>73</v>
      </c>
      <c r="T488">
        <v>2163</v>
      </c>
      <c r="U488">
        <f t="shared" si="65"/>
        <v>7.3</v>
      </c>
      <c r="V488">
        <f t="shared" si="66"/>
        <v>21.63</v>
      </c>
      <c r="W488">
        <v>2.65</v>
      </c>
      <c r="X488">
        <v>-2</v>
      </c>
      <c r="Y488">
        <v>40.770000000000003</v>
      </c>
      <c r="Z488">
        <v>42.41</v>
      </c>
      <c r="AA488">
        <v>77</v>
      </c>
    </row>
    <row r="489" spans="2:27" x14ac:dyDescent="0.25">
      <c r="B489">
        <v>488</v>
      </c>
      <c r="C489">
        <v>13091115</v>
      </c>
      <c r="D489">
        <v>66</v>
      </c>
      <c r="E489">
        <v>2215</v>
      </c>
      <c r="F489">
        <f t="shared" si="64"/>
        <v>6.6</v>
      </c>
      <c r="G489">
        <f t="shared" si="63"/>
        <v>22.15</v>
      </c>
      <c r="H489">
        <v>2.12</v>
      </c>
      <c r="I489">
        <f t="shared" si="69"/>
        <v>1.6160000000000001</v>
      </c>
      <c r="J489">
        <f t="shared" si="70"/>
        <v>1.9020000000000004</v>
      </c>
      <c r="K489">
        <f t="shared" si="71"/>
        <v>1.5057142857142856</v>
      </c>
      <c r="L489">
        <v>8.69</v>
      </c>
      <c r="M489">
        <v>-141.83000000000001</v>
      </c>
      <c r="N489">
        <v>-140.19</v>
      </c>
      <c r="O489">
        <v>81</v>
      </c>
      <c r="Q489">
        <v>488</v>
      </c>
      <c r="R489">
        <v>13185153</v>
      </c>
      <c r="S489">
        <v>68</v>
      </c>
      <c r="T489">
        <v>2142</v>
      </c>
      <c r="U489">
        <f t="shared" si="65"/>
        <v>6.8</v>
      </c>
      <c r="V489">
        <f t="shared" si="66"/>
        <v>21.42</v>
      </c>
      <c r="W489">
        <v>3.9</v>
      </c>
      <c r="X489">
        <v>-10.88</v>
      </c>
      <c r="Y489">
        <v>44.88</v>
      </c>
      <c r="Z489">
        <v>46.52</v>
      </c>
      <c r="AA489">
        <v>101</v>
      </c>
    </row>
    <row r="490" spans="2:27" x14ac:dyDescent="0.25">
      <c r="B490">
        <v>489</v>
      </c>
      <c r="C490">
        <v>13091194</v>
      </c>
      <c r="D490">
        <v>72</v>
      </c>
      <c r="E490">
        <v>2207</v>
      </c>
      <c r="F490">
        <f t="shared" si="64"/>
        <v>7.2</v>
      </c>
      <c r="G490">
        <f t="shared" si="63"/>
        <v>22.07</v>
      </c>
      <c r="H490">
        <v>2.9</v>
      </c>
      <c r="I490">
        <f t="shared" si="69"/>
        <v>2.2760000000000002</v>
      </c>
      <c r="J490">
        <f t="shared" si="70"/>
        <v>2.2320000000000002</v>
      </c>
      <c r="K490">
        <f t="shared" si="71"/>
        <v>1.9842857142857142</v>
      </c>
      <c r="L490">
        <v>5.13</v>
      </c>
      <c r="M490">
        <v>-141.65</v>
      </c>
      <c r="N490">
        <v>-140.01</v>
      </c>
      <c r="O490">
        <v>81</v>
      </c>
      <c r="Q490">
        <v>489</v>
      </c>
      <c r="R490">
        <v>13185232</v>
      </c>
      <c r="S490">
        <v>60</v>
      </c>
      <c r="T490">
        <v>2160</v>
      </c>
      <c r="U490">
        <f t="shared" si="65"/>
        <v>6</v>
      </c>
      <c r="V490">
        <f t="shared" si="66"/>
        <v>21.6</v>
      </c>
      <c r="W490">
        <v>1.48</v>
      </c>
      <c r="X490">
        <v>-0.06</v>
      </c>
      <c r="Y490">
        <v>-1.64</v>
      </c>
      <c r="Z490">
        <v>0</v>
      </c>
      <c r="AA490">
        <v>79</v>
      </c>
    </row>
    <row r="491" spans="2:27" x14ac:dyDescent="0.25">
      <c r="B491">
        <v>490</v>
      </c>
      <c r="C491">
        <v>13091273</v>
      </c>
      <c r="D491">
        <v>72</v>
      </c>
      <c r="E491">
        <v>2202</v>
      </c>
      <c r="F491">
        <f t="shared" si="64"/>
        <v>7.2</v>
      </c>
      <c r="G491">
        <f t="shared" si="63"/>
        <v>22.02</v>
      </c>
      <c r="H491">
        <v>1.43</v>
      </c>
      <c r="I491">
        <f t="shared" si="69"/>
        <v>2.6059999999999999</v>
      </c>
      <c r="J491">
        <f t="shared" si="70"/>
        <v>2.0419999999999998</v>
      </c>
      <c r="K491">
        <f t="shared" si="71"/>
        <v>1.9771428571428573</v>
      </c>
      <c r="L491">
        <v>7.63</v>
      </c>
      <c r="M491">
        <v>-141.28</v>
      </c>
      <c r="N491">
        <v>-139.63</v>
      </c>
      <c r="O491">
        <v>78</v>
      </c>
      <c r="Q491">
        <v>490</v>
      </c>
      <c r="R491">
        <v>13185333</v>
      </c>
      <c r="S491">
        <v>63</v>
      </c>
      <c r="T491">
        <v>2157</v>
      </c>
      <c r="U491">
        <f t="shared" si="65"/>
        <v>6.3</v>
      </c>
      <c r="V491">
        <f t="shared" si="66"/>
        <v>21.57</v>
      </c>
      <c r="W491">
        <v>2.63</v>
      </c>
      <c r="X491">
        <v>-0.06</v>
      </c>
      <c r="Y491">
        <v>-1.64</v>
      </c>
      <c r="Z491">
        <v>0</v>
      </c>
      <c r="AA491">
        <v>101</v>
      </c>
    </row>
    <row r="492" spans="2:27" x14ac:dyDescent="0.25">
      <c r="B492">
        <v>491</v>
      </c>
      <c r="C492">
        <v>13091354</v>
      </c>
      <c r="D492">
        <v>75</v>
      </c>
      <c r="E492">
        <v>2199</v>
      </c>
      <c r="F492">
        <f t="shared" si="64"/>
        <v>7.5</v>
      </c>
      <c r="G492">
        <f t="shared" si="63"/>
        <v>21.99</v>
      </c>
      <c r="H492">
        <v>2.44</v>
      </c>
      <c r="I492">
        <f t="shared" si="69"/>
        <v>1.6320000000000001</v>
      </c>
      <c r="J492">
        <f t="shared" si="70"/>
        <v>2.0759999999999996</v>
      </c>
      <c r="K492">
        <f t="shared" si="71"/>
        <v>2.1471428571428572</v>
      </c>
      <c r="L492">
        <v>8.5</v>
      </c>
      <c r="M492">
        <v>-141.4</v>
      </c>
      <c r="N492">
        <v>-139.76</v>
      </c>
      <c r="O492">
        <v>82</v>
      </c>
      <c r="Q492">
        <v>491</v>
      </c>
      <c r="R492">
        <v>13185410</v>
      </c>
      <c r="S492">
        <v>76</v>
      </c>
      <c r="T492">
        <v>2147</v>
      </c>
      <c r="U492">
        <f t="shared" si="65"/>
        <v>7.6</v>
      </c>
      <c r="V492">
        <f t="shared" si="66"/>
        <v>21.47</v>
      </c>
      <c r="W492">
        <v>2.75</v>
      </c>
      <c r="X492">
        <v>18.25</v>
      </c>
      <c r="Y492">
        <v>39.130000000000003</v>
      </c>
      <c r="Z492">
        <v>40.78</v>
      </c>
      <c r="AA492">
        <v>76</v>
      </c>
    </row>
    <row r="493" spans="2:27" x14ac:dyDescent="0.25">
      <c r="B493">
        <v>492</v>
      </c>
      <c r="C493">
        <v>13091457</v>
      </c>
      <c r="D493">
        <v>72</v>
      </c>
      <c r="E493">
        <v>2202</v>
      </c>
      <c r="F493">
        <f t="shared" si="64"/>
        <v>7.2</v>
      </c>
      <c r="G493">
        <f t="shared" si="63"/>
        <v>22.02</v>
      </c>
      <c r="H493">
        <v>1.67</v>
      </c>
      <c r="I493">
        <f t="shared" si="69"/>
        <v>2.286</v>
      </c>
      <c r="J493">
        <f t="shared" si="70"/>
        <v>2.1119999999999997</v>
      </c>
      <c r="K493">
        <f t="shared" si="71"/>
        <v>2.0457142857142854</v>
      </c>
      <c r="L493">
        <v>8.1300000000000008</v>
      </c>
      <c r="M493">
        <v>-141.5</v>
      </c>
      <c r="N493">
        <v>-139.86000000000001</v>
      </c>
      <c r="O493">
        <v>102</v>
      </c>
      <c r="Q493">
        <v>492</v>
      </c>
      <c r="R493">
        <v>13185510</v>
      </c>
      <c r="S493">
        <v>60</v>
      </c>
      <c r="T493">
        <v>2150</v>
      </c>
      <c r="U493">
        <f t="shared" si="65"/>
        <v>6</v>
      </c>
      <c r="V493">
        <f t="shared" si="66"/>
        <v>21.5</v>
      </c>
      <c r="W493">
        <v>-1.89</v>
      </c>
      <c r="X493">
        <v>-0.06</v>
      </c>
      <c r="Y493">
        <v>-1.64</v>
      </c>
      <c r="Z493">
        <v>0</v>
      </c>
      <c r="AA493">
        <v>102</v>
      </c>
    </row>
    <row r="494" spans="2:27" x14ac:dyDescent="0.25">
      <c r="B494">
        <v>493</v>
      </c>
      <c r="C494">
        <v>13091535</v>
      </c>
      <c r="D494">
        <v>69</v>
      </c>
      <c r="E494">
        <v>2215</v>
      </c>
      <c r="F494">
        <f t="shared" si="64"/>
        <v>6.9</v>
      </c>
      <c r="G494">
        <f t="shared" si="63"/>
        <v>22.15</v>
      </c>
      <c r="H494">
        <v>1.93</v>
      </c>
      <c r="I494">
        <f t="shared" si="69"/>
        <v>1.722</v>
      </c>
      <c r="J494">
        <f t="shared" si="70"/>
        <v>2.0739999999999998</v>
      </c>
      <c r="K494">
        <f t="shared" si="71"/>
        <v>1.9971428571428569</v>
      </c>
      <c r="L494">
        <v>4.88</v>
      </c>
      <c r="M494">
        <v>-141.47999999999999</v>
      </c>
      <c r="N494">
        <v>-139.84</v>
      </c>
      <c r="O494">
        <v>78</v>
      </c>
      <c r="Q494">
        <v>493</v>
      </c>
      <c r="R494">
        <v>13185611</v>
      </c>
      <c r="S494">
        <v>68</v>
      </c>
      <c r="T494">
        <v>2137</v>
      </c>
      <c r="U494">
        <f t="shared" si="65"/>
        <v>6.8</v>
      </c>
      <c r="V494">
        <f t="shared" si="66"/>
        <v>21.37</v>
      </c>
      <c r="W494">
        <v>-0.83</v>
      </c>
      <c r="X494">
        <v>-9.75</v>
      </c>
      <c r="Y494">
        <v>38.909999999999997</v>
      </c>
      <c r="Z494">
        <v>40.549999999999997</v>
      </c>
      <c r="AA494">
        <v>101</v>
      </c>
    </row>
    <row r="495" spans="2:27" x14ac:dyDescent="0.25">
      <c r="B495">
        <v>494</v>
      </c>
      <c r="C495">
        <v>13091828</v>
      </c>
      <c r="D495">
        <v>69</v>
      </c>
      <c r="E495">
        <v>2229</v>
      </c>
      <c r="F495">
        <f t="shared" si="64"/>
        <v>6.9</v>
      </c>
      <c r="G495">
        <f t="shared" si="63"/>
        <v>22.29</v>
      </c>
      <c r="H495">
        <v>1.56</v>
      </c>
      <c r="I495">
        <f t="shared" si="69"/>
        <v>1.8559999999999999</v>
      </c>
      <c r="J495">
        <f t="shared" si="70"/>
        <v>1.8059999999999998</v>
      </c>
      <c r="K495">
        <f t="shared" si="71"/>
        <v>2.0071428571428571</v>
      </c>
      <c r="L495">
        <v>7.75</v>
      </c>
      <c r="M495">
        <v>-141.54</v>
      </c>
      <c r="N495">
        <v>-139.88999999999999</v>
      </c>
      <c r="O495">
        <v>294</v>
      </c>
      <c r="Q495">
        <v>494</v>
      </c>
      <c r="R495">
        <v>13185713</v>
      </c>
      <c r="S495">
        <v>73</v>
      </c>
      <c r="T495">
        <v>2142</v>
      </c>
      <c r="U495">
        <f t="shared" si="65"/>
        <v>7.3</v>
      </c>
      <c r="V495">
        <f t="shared" si="66"/>
        <v>21.42</v>
      </c>
      <c r="W495">
        <v>-0.01</v>
      </c>
      <c r="X495">
        <v>-0.06</v>
      </c>
      <c r="Y495">
        <v>-1.64</v>
      </c>
      <c r="Z495">
        <v>0</v>
      </c>
      <c r="AA495">
        <v>101</v>
      </c>
    </row>
    <row r="496" spans="2:27" x14ac:dyDescent="0.25">
      <c r="B496">
        <v>495</v>
      </c>
      <c r="C496">
        <v>13091931</v>
      </c>
      <c r="D496">
        <v>71</v>
      </c>
      <c r="E496">
        <v>2205</v>
      </c>
      <c r="F496">
        <f t="shared" si="64"/>
        <v>7.1</v>
      </c>
      <c r="G496">
        <f t="shared" si="63"/>
        <v>22.05</v>
      </c>
      <c r="H496">
        <v>1.66</v>
      </c>
      <c r="I496">
        <f t="shared" si="69"/>
        <v>1.58</v>
      </c>
      <c r="J496">
        <f t="shared" si="70"/>
        <v>1.8519999999999999</v>
      </c>
      <c r="K496">
        <f t="shared" si="71"/>
        <v>1.9414285714285715</v>
      </c>
      <c r="L496">
        <v>3.31</v>
      </c>
      <c r="M496">
        <v>-141.97999999999999</v>
      </c>
      <c r="N496">
        <v>-140.34</v>
      </c>
      <c r="O496">
        <v>102</v>
      </c>
      <c r="Q496">
        <v>495</v>
      </c>
      <c r="R496">
        <v>13185821</v>
      </c>
      <c r="S496">
        <v>77</v>
      </c>
      <c r="T496">
        <v>2152</v>
      </c>
      <c r="U496">
        <f t="shared" si="65"/>
        <v>7.7</v>
      </c>
      <c r="V496">
        <f t="shared" si="66"/>
        <v>21.52</v>
      </c>
      <c r="W496">
        <v>1.83</v>
      </c>
      <c r="X496">
        <v>-5.44</v>
      </c>
      <c r="Y496">
        <v>40.15</v>
      </c>
      <c r="Z496">
        <v>41.8</v>
      </c>
      <c r="AA496">
        <v>109</v>
      </c>
    </row>
    <row r="497" spans="2:27" x14ac:dyDescent="0.25">
      <c r="B497">
        <v>496</v>
      </c>
      <c r="C497">
        <v>13092016</v>
      </c>
      <c r="D497">
        <v>77</v>
      </c>
      <c r="E497">
        <v>2240</v>
      </c>
      <c r="F497">
        <f t="shared" si="64"/>
        <v>7.7</v>
      </c>
      <c r="G497">
        <f t="shared" si="63"/>
        <v>22.4</v>
      </c>
      <c r="H497">
        <v>1.86</v>
      </c>
      <c r="I497">
        <f t="shared" si="69"/>
        <v>1.7</v>
      </c>
      <c r="J497">
        <f t="shared" si="70"/>
        <v>1.736</v>
      </c>
      <c r="K497">
        <f t="shared" si="71"/>
        <v>1.7928571428571427</v>
      </c>
      <c r="L497">
        <v>-1.06</v>
      </c>
      <c r="M497">
        <v>-141.76</v>
      </c>
      <c r="N497">
        <v>-140.11000000000001</v>
      </c>
      <c r="O497">
        <v>85</v>
      </c>
      <c r="Q497">
        <v>496</v>
      </c>
      <c r="R497">
        <v>13185927</v>
      </c>
      <c r="S497">
        <v>75</v>
      </c>
      <c r="T497">
        <v>2157</v>
      </c>
      <c r="U497">
        <f t="shared" si="65"/>
        <v>7.5</v>
      </c>
      <c r="V497">
        <f t="shared" si="66"/>
        <v>21.57</v>
      </c>
      <c r="W497">
        <v>0.85</v>
      </c>
      <c r="X497">
        <v>4.6900000000000004</v>
      </c>
      <c r="Y497">
        <v>42.92</v>
      </c>
      <c r="Z497">
        <v>44.56</v>
      </c>
      <c r="AA497">
        <v>104</v>
      </c>
    </row>
    <row r="498" spans="2:27" x14ac:dyDescent="0.25">
      <c r="B498">
        <v>497</v>
      </c>
      <c r="C498">
        <v>13092121</v>
      </c>
      <c r="D498">
        <v>61</v>
      </c>
      <c r="E498">
        <v>2232</v>
      </c>
      <c r="F498">
        <f t="shared" si="64"/>
        <v>6.1</v>
      </c>
      <c r="G498">
        <f t="shared" si="63"/>
        <v>22.32</v>
      </c>
      <c r="H498">
        <v>3.17</v>
      </c>
      <c r="I498">
        <f t="shared" si="69"/>
        <v>2.1219999999999999</v>
      </c>
      <c r="J498">
        <f t="shared" si="70"/>
        <v>2.036</v>
      </c>
      <c r="K498">
        <f t="shared" si="71"/>
        <v>2.0414285714285714</v>
      </c>
      <c r="L498">
        <v>-7.56</v>
      </c>
      <c r="M498">
        <v>-141.34</v>
      </c>
      <c r="N498">
        <v>-139.69999999999999</v>
      </c>
      <c r="O498">
        <v>105</v>
      </c>
      <c r="Q498">
        <v>497</v>
      </c>
      <c r="R498">
        <v>13186006</v>
      </c>
      <c r="S498">
        <v>60</v>
      </c>
      <c r="T498">
        <v>2140</v>
      </c>
      <c r="U498">
        <f t="shared" si="65"/>
        <v>6</v>
      </c>
      <c r="V498">
        <f t="shared" si="66"/>
        <v>21.4</v>
      </c>
      <c r="W498">
        <v>3.56</v>
      </c>
      <c r="X498">
        <v>4.13</v>
      </c>
      <c r="Y498">
        <v>43.51</v>
      </c>
      <c r="Z498">
        <v>45.15</v>
      </c>
      <c r="AA498">
        <v>79</v>
      </c>
    </row>
    <row r="499" spans="2:27" x14ac:dyDescent="0.25">
      <c r="B499">
        <v>498</v>
      </c>
      <c r="C499">
        <v>13092198</v>
      </c>
      <c r="D499">
        <v>64</v>
      </c>
      <c r="E499">
        <v>2219</v>
      </c>
      <c r="F499">
        <f t="shared" si="64"/>
        <v>6.4</v>
      </c>
      <c r="G499">
        <f t="shared" si="63"/>
        <v>22.19</v>
      </c>
      <c r="H499">
        <v>3.31</v>
      </c>
      <c r="I499">
        <f t="shared" si="69"/>
        <v>3.198</v>
      </c>
      <c r="J499">
        <f t="shared" si="70"/>
        <v>2.3120000000000003</v>
      </c>
      <c r="K499">
        <f t="shared" si="71"/>
        <v>2.1657142857142859</v>
      </c>
      <c r="L499">
        <v>-4.75</v>
      </c>
      <c r="M499">
        <v>-140.88999999999999</v>
      </c>
      <c r="N499">
        <v>-139.24</v>
      </c>
      <c r="O499">
        <v>77</v>
      </c>
      <c r="Q499">
        <v>498</v>
      </c>
      <c r="R499">
        <v>13186086</v>
      </c>
      <c r="S499">
        <v>72</v>
      </c>
      <c r="T499">
        <v>2130</v>
      </c>
      <c r="U499">
        <f t="shared" si="65"/>
        <v>7.2</v>
      </c>
      <c r="V499">
        <f t="shared" si="66"/>
        <v>21.3</v>
      </c>
      <c r="W499">
        <v>2.4500000000000002</v>
      </c>
      <c r="X499">
        <v>-3.63</v>
      </c>
      <c r="Y499">
        <v>45.74</v>
      </c>
      <c r="Z499">
        <v>47.39</v>
      </c>
      <c r="AA499">
        <v>81</v>
      </c>
    </row>
    <row r="500" spans="2:27" x14ac:dyDescent="0.25">
      <c r="B500">
        <v>499</v>
      </c>
      <c r="C500">
        <v>13092277</v>
      </c>
      <c r="D500">
        <v>77</v>
      </c>
      <c r="E500">
        <v>2240</v>
      </c>
      <c r="F500">
        <f t="shared" si="64"/>
        <v>7.7</v>
      </c>
      <c r="G500">
        <f t="shared" si="63"/>
        <v>22.4</v>
      </c>
      <c r="H500">
        <v>4.13</v>
      </c>
      <c r="I500">
        <f t="shared" si="69"/>
        <v>3.4740000000000002</v>
      </c>
      <c r="J500">
        <f t="shared" si="70"/>
        <v>2.8259999999999996</v>
      </c>
      <c r="K500">
        <f t="shared" si="71"/>
        <v>2.5171428571428573</v>
      </c>
      <c r="L500">
        <v>-4.5599999999999996</v>
      </c>
      <c r="M500">
        <v>-140.47</v>
      </c>
      <c r="N500">
        <v>-138.83000000000001</v>
      </c>
      <c r="O500">
        <v>80</v>
      </c>
      <c r="Q500">
        <v>499</v>
      </c>
      <c r="R500">
        <v>13186164</v>
      </c>
      <c r="S500">
        <v>70</v>
      </c>
      <c r="T500">
        <v>2127</v>
      </c>
      <c r="U500">
        <f t="shared" si="65"/>
        <v>7</v>
      </c>
      <c r="V500">
        <f t="shared" si="66"/>
        <v>21.27</v>
      </c>
      <c r="W500">
        <v>2.12</v>
      </c>
      <c r="X500">
        <v>-1.37</v>
      </c>
      <c r="Y500">
        <v>-1.64</v>
      </c>
      <c r="Z500">
        <v>0</v>
      </c>
      <c r="AA500">
        <v>79</v>
      </c>
    </row>
    <row r="501" spans="2:27" x14ac:dyDescent="0.25">
      <c r="B501">
        <v>500</v>
      </c>
      <c r="C501">
        <v>13092357</v>
      </c>
      <c r="D501">
        <v>67</v>
      </c>
      <c r="E501">
        <v>2209</v>
      </c>
      <c r="F501">
        <f t="shared" si="64"/>
        <v>6.7</v>
      </c>
      <c r="G501">
        <f t="shared" si="63"/>
        <v>22.09</v>
      </c>
      <c r="H501">
        <v>4.1399999999999997</v>
      </c>
      <c r="I501">
        <f t="shared" si="69"/>
        <v>4.1319999999999997</v>
      </c>
      <c r="J501">
        <f t="shared" si="70"/>
        <v>3.3220000000000001</v>
      </c>
      <c r="K501">
        <f t="shared" si="71"/>
        <v>2.8328571428571432</v>
      </c>
      <c r="L501">
        <v>-3.06</v>
      </c>
      <c r="M501">
        <v>-140.11000000000001</v>
      </c>
      <c r="N501">
        <v>-138.46</v>
      </c>
      <c r="O501">
        <v>78</v>
      </c>
      <c r="Q501">
        <v>500</v>
      </c>
      <c r="R501">
        <v>13186266</v>
      </c>
      <c r="S501">
        <v>65</v>
      </c>
      <c r="T501">
        <v>2152</v>
      </c>
      <c r="U501">
        <f t="shared" si="65"/>
        <v>6.5</v>
      </c>
      <c r="V501">
        <f t="shared" si="66"/>
        <v>21.52</v>
      </c>
      <c r="W501">
        <v>0.45</v>
      </c>
      <c r="X501">
        <v>8.1300000000000008</v>
      </c>
      <c r="Y501">
        <v>-1.64</v>
      </c>
      <c r="Z501">
        <v>0</v>
      </c>
      <c r="AA501">
        <v>101</v>
      </c>
    </row>
    <row r="502" spans="2:27" x14ac:dyDescent="0.25">
      <c r="B502">
        <v>501</v>
      </c>
      <c r="C502">
        <v>13092436</v>
      </c>
      <c r="D502">
        <v>71</v>
      </c>
      <c r="E502">
        <v>2207</v>
      </c>
      <c r="F502">
        <f t="shared" si="64"/>
        <v>7.1</v>
      </c>
      <c r="G502">
        <f t="shared" si="63"/>
        <v>22.07</v>
      </c>
      <c r="H502">
        <v>4.5199999999999996</v>
      </c>
      <c r="I502">
        <f t="shared" si="69"/>
        <v>4.2159999999999993</v>
      </c>
      <c r="J502">
        <f t="shared" si="70"/>
        <v>3.8540000000000001</v>
      </c>
      <c r="K502">
        <f t="shared" si="71"/>
        <v>3.2557142857142858</v>
      </c>
      <c r="L502">
        <v>-2.38</v>
      </c>
      <c r="M502">
        <v>-139.57</v>
      </c>
      <c r="N502">
        <v>-137.93</v>
      </c>
      <c r="O502">
        <v>81</v>
      </c>
      <c r="Q502">
        <v>501</v>
      </c>
      <c r="R502">
        <v>13186347</v>
      </c>
      <c r="S502">
        <v>67</v>
      </c>
      <c r="T502">
        <v>2130</v>
      </c>
      <c r="U502">
        <f t="shared" si="65"/>
        <v>6.7</v>
      </c>
      <c r="V502">
        <f t="shared" si="66"/>
        <v>21.3</v>
      </c>
      <c r="W502">
        <v>2.83</v>
      </c>
      <c r="X502">
        <v>9</v>
      </c>
      <c r="Y502">
        <v>35.07</v>
      </c>
      <c r="Z502">
        <v>36.71</v>
      </c>
      <c r="AA502">
        <v>81</v>
      </c>
    </row>
    <row r="503" spans="2:27" x14ac:dyDescent="0.25">
      <c r="B503">
        <v>502</v>
      </c>
      <c r="C503">
        <v>13092516</v>
      </c>
      <c r="D503">
        <v>80</v>
      </c>
      <c r="E503">
        <v>2229</v>
      </c>
      <c r="F503">
        <f t="shared" si="64"/>
        <v>8</v>
      </c>
      <c r="G503">
        <f t="shared" si="63"/>
        <v>22.29</v>
      </c>
      <c r="H503">
        <v>3.31</v>
      </c>
      <c r="I503">
        <f t="shared" si="69"/>
        <v>4.2779999999999996</v>
      </c>
      <c r="J503">
        <f t="shared" si="70"/>
        <v>3.8819999999999992</v>
      </c>
      <c r="K503">
        <f t="shared" si="71"/>
        <v>3.4914285714285711</v>
      </c>
      <c r="L503">
        <v>-2.88</v>
      </c>
      <c r="M503">
        <v>-139.46</v>
      </c>
      <c r="N503">
        <v>-137.82</v>
      </c>
      <c r="O503">
        <v>80</v>
      </c>
      <c r="Q503">
        <v>502</v>
      </c>
      <c r="R503">
        <v>13186454</v>
      </c>
      <c r="S503">
        <v>73</v>
      </c>
      <c r="T503">
        <v>2155</v>
      </c>
      <c r="U503">
        <f t="shared" si="65"/>
        <v>7.3</v>
      </c>
      <c r="V503">
        <f t="shared" si="66"/>
        <v>21.55</v>
      </c>
      <c r="W503">
        <v>-1.53</v>
      </c>
      <c r="X503">
        <v>18.940000000000001</v>
      </c>
      <c r="Y503">
        <v>33.06</v>
      </c>
      <c r="Z503">
        <v>34.700000000000003</v>
      </c>
      <c r="AA503">
        <v>107</v>
      </c>
    </row>
    <row r="504" spans="2:27" x14ac:dyDescent="0.25">
      <c r="B504">
        <v>503</v>
      </c>
      <c r="C504">
        <v>13092603</v>
      </c>
      <c r="D504">
        <v>71</v>
      </c>
      <c r="E504">
        <v>2209</v>
      </c>
      <c r="F504">
        <f t="shared" si="64"/>
        <v>7.1</v>
      </c>
      <c r="G504">
        <f t="shared" si="63"/>
        <v>22.09</v>
      </c>
      <c r="H504">
        <v>3.43</v>
      </c>
      <c r="I504">
        <f t="shared" si="69"/>
        <v>3.3340000000000005</v>
      </c>
      <c r="J504">
        <f t="shared" si="70"/>
        <v>3.9059999999999997</v>
      </c>
      <c r="K504">
        <f t="shared" si="71"/>
        <v>3.7157142857142853</v>
      </c>
      <c r="L504">
        <v>-2.38</v>
      </c>
      <c r="M504">
        <v>-139.35</v>
      </c>
      <c r="N504">
        <v>-137.71</v>
      </c>
      <c r="O504">
        <v>87</v>
      </c>
      <c r="Q504">
        <v>503</v>
      </c>
      <c r="R504">
        <v>13186557</v>
      </c>
      <c r="S504">
        <v>72</v>
      </c>
      <c r="T504">
        <v>2127</v>
      </c>
      <c r="U504">
        <f t="shared" si="65"/>
        <v>7.2</v>
      </c>
      <c r="V504">
        <f t="shared" si="66"/>
        <v>21.27</v>
      </c>
      <c r="W504">
        <v>-2.58</v>
      </c>
      <c r="X504">
        <v>-2.5</v>
      </c>
      <c r="Y504">
        <v>32.61</v>
      </c>
      <c r="Z504">
        <v>34.25</v>
      </c>
      <c r="AA504">
        <v>103</v>
      </c>
    </row>
    <row r="505" spans="2:27" x14ac:dyDescent="0.25">
      <c r="B505">
        <v>504</v>
      </c>
      <c r="C505">
        <v>13092683</v>
      </c>
      <c r="D505">
        <v>69</v>
      </c>
      <c r="E505">
        <v>2205</v>
      </c>
      <c r="F505">
        <f t="shared" si="64"/>
        <v>6.9</v>
      </c>
      <c r="G505">
        <f t="shared" si="63"/>
        <v>22.05</v>
      </c>
      <c r="H505">
        <v>3.2</v>
      </c>
      <c r="I505">
        <f t="shared" si="69"/>
        <v>3.3840000000000003</v>
      </c>
      <c r="J505">
        <f t="shared" si="70"/>
        <v>3.72</v>
      </c>
      <c r="K505">
        <f t="shared" si="71"/>
        <v>3.7199999999999993</v>
      </c>
      <c r="L505">
        <v>-4</v>
      </c>
      <c r="M505">
        <v>-139.53</v>
      </c>
      <c r="N505">
        <v>-137.88</v>
      </c>
      <c r="O505">
        <v>79</v>
      </c>
      <c r="Q505">
        <v>504</v>
      </c>
      <c r="R505">
        <v>13186634</v>
      </c>
      <c r="S505">
        <v>65</v>
      </c>
      <c r="T505">
        <v>2117</v>
      </c>
      <c r="U505">
        <f t="shared" si="65"/>
        <v>6.5</v>
      </c>
      <c r="V505">
        <f t="shared" si="66"/>
        <v>21.17</v>
      </c>
      <c r="W505">
        <v>0.49</v>
      </c>
      <c r="X505">
        <v>-8.56</v>
      </c>
      <c r="Y505">
        <v>30.2</v>
      </c>
      <c r="Z505">
        <v>31.84</v>
      </c>
      <c r="AA505">
        <v>78</v>
      </c>
    </row>
    <row r="506" spans="2:27" x14ac:dyDescent="0.25">
      <c r="B506">
        <v>505</v>
      </c>
      <c r="C506">
        <v>13092787</v>
      </c>
      <c r="D506">
        <v>71</v>
      </c>
      <c r="E506">
        <v>2205</v>
      </c>
      <c r="F506">
        <f t="shared" si="64"/>
        <v>7.1</v>
      </c>
      <c r="G506">
        <f t="shared" si="63"/>
        <v>22.05</v>
      </c>
      <c r="H506">
        <v>2.79</v>
      </c>
      <c r="I506">
        <f t="shared" si="69"/>
        <v>3.1179999999999999</v>
      </c>
      <c r="J506">
        <f t="shared" si="70"/>
        <v>3.45</v>
      </c>
      <c r="K506">
        <f t="shared" si="71"/>
        <v>3.645714285714285</v>
      </c>
      <c r="L506">
        <v>-5.31</v>
      </c>
      <c r="M506">
        <v>-140.1</v>
      </c>
      <c r="N506">
        <v>-138.46</v>
      </c>
      <c r="O506">
        <v>104</v>
      </c>
      <c r="Q506">
        <v>505</v>
      </c>
      <c r="R506">
        <v>13186713</v>
      </c>
      <c r="S506">
        <v>73</v>
      </c>
      <c r="T506">
        <v>2145</v>
      </c>
      <c r="U506">
        <f t="shared" si="65"/>
        <v>7.3</v>
      </c>
      <c r="V506">
        <f t="shared" si="66"/>
        <v>21.45</v>
      </c>
      <c r="W506">
        <v>-0.16</v>
      </c>
      <c r="X506">
        <v>-0.06</v>
      </c>
      <c r="Y506">
        <v>-1.64</v>
      </c>
      <c r="Z506">
        <v>0</v>
      </c>
      <c r="AA506">
        <v>78</v>
      </c>
    </row>
    <row r="507" spans="2:27" x14ac:dyDescent="0.25">
      <c r="B507">
        <v>506</v>
      </c>
      <c r="C507">
        <v>13092868</v>
      </c>
      <c r="D507">
        <v>77</v>
      </c>
      <c r="E507">
        <v>2248</v>
      </c>
      <c r="F507">
        <f t="shared" si="64"/>
        <v>7.7</v>
      </c>
      <c r="G507">
        <f t="shared" si="63"/>
        <v>22.48</v>
      </c>
      <c r="H507">
        <v>1.83</v>
      </c>
      <c r="I507">
        <f t="shared" si="69"/>
        <v>2.5979999999999999</v>
      </c>
      <c r="J507">
        <f t="shared" si="70"/>
        <v>2.9119999999999999</v>
      </c>
      <c r="K507">
        <f t="shared" si="71"/>
        <v>3.3171428571428572</v>
      </c>
      <c r="L507">
        <v>-5.19</v>
      </c>
      <c r="M507">
        <v>-140.47</v>
      </c>
      <c r="N507">
        <v>-138.82</v>
      </c>
      <c r="O507">
        <v>81</v>
      </c>
      <c r="Q507">
        <v>506</v>
      </c>
      <c r="R507">
        <v>13186796</v>
      </c>
      <c r="S507">
        <v>62</v>
      </c>
      <c r="T507">
        <v>2132</v>
      </c>
      <c r="U507">
        <f t="shared" si="65"/>
        <v>6.2</v>
      </c>
      <c r="V507">
        <f t="shared" si="66"/>
        <v>21.32</v>
      </c>
      <c r="W507">
        <v>-0.72</v>
      </c>
      <c r="X507">
        <v>-0.06</v>
      </c>
      <c r="Y507">
        <v>-1.64</v>
      </c>
      <c r="Z507">
        <v>0</v>
      </c>
      <c r="AA507">
        <v>83</v>
      </c>
    </row>
    <row r="508" spans="2:27" x14ac:dyDescent="0.25">
      <c r="B508">
        <v>507</v>
      </c>
      <c r="C508">
        <v>13092947</v>
      </c>
      <c r="D508">
        <v>59</v>
      </c>
      <c r="E508">
        <v>2225</v>
      </c>
      <c r="F508">
        <f t="shared" si="64"/>
        <v>5.9</v>
      </c>
      <c r="G508">
        <f t="shared" si="63"/>
        <v>22.25</v>
      </c>
      <c r="H508">
        <v>1.68</v>
      </c>
      <c r="I508">
        <f t="shared" si="69"/>
        <v>1.8</v>
      </c>
      <c r="J508">
        <f t="shared" si="70"/>
        <v>2.5860000000000003</v>
      </c>
      <c r="K508">
        <f t="shared" si="71"/>
        <v>2.9657142857142853</v>
      </c>
      <c r="L508">
        <v>-8.81</v>
      </c>
      <c r="M508">
        <v>-141.1</v>
      </c>
      <c r="N508">
        <v>-139.44999999999999</v>
      </c>
      <c r="O508">
        <v>80</v>
      </c>
      <c r="Q508">
        <v>507</v>
      </c>
      <c r="R508">
        <v>13186873</v>
      </c>
      <c r="S508">
        <v>61</v>
      </c>
      <c r="T508">
        <v>2137</v>
      </c>
      <c r="U508">
        <f t="shared" si="65"/>
        <v>6.1</v>
      </c>
      <c r="V508">
        <f t="shared" si="66"/>
        <v>21.37</v>
      </c>
      <c r="W508">
        <v>-0.01</v>
      </c>
      <c r="X508">
        <v>-0.06</v>
      </c>
      <c r="Y508">
        <v>-1.64</v>
      </c>
      <c r="Z508">
        <v>0</v>
      </c>
      <c r="AA508">
        <v>77</v>
      </c>
    </row>
    <row r="509" spans="2:27" x14ac:dyDescent="0.25">
      <c r="B509">
        <v>508</v>
      </c>
      <c r="C509">
        <v>13093026</v>
      </c>
      <c r="D509">
        <v>72</v>
      </c>
      <c r="E509">
        <v>2225</v>
      </c>
      <c r="F509">
        <f t="shared" si="64"/>
        <v>7.2</v>
      </c>
      <c r="G509">
        <f t="shared" si="63"/>
        <v>22.25</v>
      </c>
      <c r="H509">
        <v>0.89</v>
      </c>
      <c r="I509">
        <f t="shared" si="69"/>
        <v>1.5219999999999998</v>
      </c>
      <c r="J509">
        <f t="shared" si="70"/>
        <v>2.0780000000000003</v>
      </c>
      <c r="K509">
        <f t="shared" si="71"/>
        <v>2.4471428571428575</v>
      </c>
      <c r="L509">
        <v>-3.69</v>
      </c>
      <c r="M509">
        <v>-141.6</v>
      </c>
      <c r="N509">
        <v>-139.96</v>
      </c>
      <c r="O509">
        <v>79</v>
      </c>
      <c r="Q509">
        <v>508</v>
      </c>
      <c r="R509">
        <v>13186952</v>
      </c>
      <c r="S509">
        <v>75</v>
      </c>
      <c r="T509">
        <v>2135</v>
      </c>
      <c r="U509">
        <f t="shared" si="65"/>
        <v>7.5</v>
      </c>
      <c r="V509">
        <f t="shared" si="66"/>
        <v>21.35</v>
      </c>
      <c r="W509">
        <v>2.78</v>
      </c>
      <c r="X509">
        <v>-0.06</v>
      </c>
      <c r="Y509">
        <v>-1.64</v>
      </c>
      <c r="Z509">
        <v>0</v>
      </c>
      <c r="AA509">
        <v>78</v>
      </c>
    </row>
    <row r="510" spans="2:27" x14ac:dyDescent="0.25">
      <c r="B510">
        <v>509</v>
      </c>
      <c r="C510">
        <v>13093107</v>
      </c>
      <c r="D510">
        <v>75</v>
      </c>
      <c r="E510">
        <v>2235</v>
      </c>
      <c r="F510">
        <f t="shared" si="64"/>
        <v>7.5</v>
      </c>
      <c r="G510">
        <f t="shared" si="63"/>
        <v>22.35</v>
      </c>
      <c r="H510">
        <v>1.04</v>
      </c>
      <c r="I510">
        <f t="shared" si="69"/>
        <v>0.91999999999999993</v>
      </c>
      <c r="J510">
        <f t="shared" si="70"/>
        <v>1.6460000000000001</v>
      </c>
      <c r="K510">
        <f t="shared" si="71"/>
        <v>2.1228571428571432</v>
      </c>
      <c r="L510">
        <v>-3.06</v>
      </c>
      <c r="M510">
        <v>-142.46</v>
      </c>
      <c r="N510">
        <v>-140.82</v>
      </c>
      <c r="O510">
        <v>81</v>
      </c>
      <c r="Q510">
        <v>509</v>
      </c>
      <c r="R510">
        <v>13187032</v>
      </c>
      <c r="S510">
        <v>65</v>
      </c>
      <c r="T510">
        <v>2140</v>
      </c>
      <c r="U510">
        <f t="shared" si="65"/>
        <v>6.5</v>
      </c>
      <c r="V510">
        <f t="shared" si="66"/>
        <v>21.4</v>
      </c>
      <c r="W510">
        <v>1.3</v>
      </c>
      <c r="X510">
        <v>-4</v>
      </c>
      <c r="Y510">
        <v>41.35</v>
      </c>
      <c r="Z510">
        <v>43</v>
      </c>
      <c r="AA510">
        <v>81</v>
      </c>
    </row>
    <row r="511" spans="2:27" x14ac:dyDescent="0.25">
      <c r="B511">
        <v>510</v>
      </c>
      <c r="C511">
        <v>13093187</v>
      </c>
      <c r="D511">
        <v>76</v>
      </c>
      <c r="E511">
        <v>2235</v>
      </c>
      <c r="F511">
        <f t="shared" si="64"/>
        <v>7.6</v>
      </c>
      <c r="G511">
        <f t="shared" si="63"/>
        <v>22.35</v>
      </c>
      <c r="H511">
        <v>1.32</v>
      </c>
      <c r="I511">
        <f t="shared" si="69"/>
        <v>1.0960000000000001</v>
      </c>
      <c r="J511">
        <f t="shared" si="70"/>
        <v>1.3519999999999999</v>
      </c>
      <c r="K511">
        <f t="shared" si="71"/>
        <v>1.8214285714285714</v>
      </c>
      <c r="L511">
        <v>-2.38</v>
      </c>
      <c r="M511">
        <v>-142.85</v>
      </c>
      <c r="N511">
        <v>-141.21</v>
      </c>
      <c r="O511">
        <v>79</v>
      </c>
      <c r="Q511">
        <v>510</v>
      </c>
      <c r="R511">
        <v>13187135</v>
      </c>
      <c r="S511">
        <v>65</v>
      </c>
      <c r="T511">
        <v>2145</v>
      </c>
      <c r="U511">
        <f t="shared" si="65"/>
        <v>6.5</v>
      </c>
      <c r="V511">
        <f t="shared" si="66"/>
        <v>21.45</v>
      </c>
      <c r="W511">
        <v>2.4300000000000002</v>
      </c>
      <c r="X511">
        <v>-10.31</v>
      </c>
      <c r="Y511">
        <v>-1.64</v>
      </c>
      <c r="Z511">
        <v>0</v>
      </c>
      <c r="AA511">
        <v>103</v>
      </c>
    </row>
    <row r="512" spans="2:27" x14ac:dyDescent="0.25">
      <c r="B512">
        <v>511</v>
      </c>
      <c r="C512">
        <v>13093268</v>
      </c>
      <c r="D512">
        <v>61</v>
      </c>
      <c r="E512">
        <v>2225</v>
      </c>
      <c r="F512">
        <f t="shared" si="64"/>
        <v>6.1</v>
      </c>
      <c r="G512">
        <f t="shared" si="63"/>
        <v>22.25</v>
      </c>
      <c r="H512">
        <v>0.83</v>
      </c>
      <c r="I512">
        <f t="shared" si="69"/>
        <v>1.222</v>
      </c>
      <c r="J512">
        <f t="shared" si="70"/>
        <v>1.1519999999999999</v>
      </c>
      <c r="K512">
        <f t="shared" si="71"/>
        <v>1.4828571428571429</v>
      </c>
      <c r="L512">
        <v>-2.75</v>
      </c>
      <c r="M512">
        <v>-143.44</v>
      </c>
      <c r="N512">
        <v>-141.79</v>
      </c>
      <c r="O512">
        <v>82</v>
      </c>
      <c r="Q512">
        <v>511</v>
      </c>
      <c r="R512">
        <v>13187241</v>
      </c>
      <c r="S512">
        <v>68</v>
      </c>
      <c r="T512">
        <v>2127</v>
      </c>
      <c r="U512">
        <f t="shared" si="65"/>
        <v>6.8</v>
      </c>
      <c r="V512">
        <f t="shared" si="66"/>
        <v>21.27</v>
      </c>
      <c r="W512">
        <v>1.59</v>
      </c>
      <c r="X512">
        <v>-0.06</v>
      </c>
      <c r="Y512">
        <v>-1.64</v>
      </c>
      <c r="Z512">
        <v>0</v>
      </c>
      <c r="AA512">
        <v>107</v>
      </c>
    </row>
    <row r="513" spans="2:27" x14ac:dyDescent="0.25">
      <c r="B513">
        <v>512</v>
      </c>
      <c r="C513">
        <v>13093349</v>
      </c>
      <c r="D513">
        <v>66</v>
      </c>
      <c r="E513">
        <v>2212</v>
      </c>
      <c r="F513">
        <f t="shared" si="64"/>
        <v>6.6</v>
      </c>
      <c r="G513">
        <f t="shared" ref="G513:G576" si="72">E513/100</f>
        <v>22.12</v>
      </c>
      <c r="H513">
        <v>0.18</v>
      </c>
      <c r="I513">
        <f t="shared" si="69"/>
        <v>0.7</v>
      </c>
      <c r="J513">
        <f t="shared" si="70"/>
        <v>0.85199999999999998</v>
      </c>
      <c r="K513">
        <f t="shared" si="71"/>
        <v>1.1099999999999999</v>
      </c>
      <c r="L513">
        <v>-2.25</v>
      </c>
      <c r="M513">
        <v>-143.27000000000001</v>
      </c>
      <c r="N513">
        <v>-141.63</v>
      </c>
      <c r="O513">
        <v>80</v>
      </c>
      <c r="Q513">
        <v>512</v>
      </c>
      <c r="R513">
        <v>13187318</v>
      </c>
      <c r="S513">
        <v>75</v>
      </c>
      <c r="T513">
        <v>2145</v>
      </c>
      <c r="U513">
        <f t="shared" si="65"/>
        <v>7.5</v>
      </c>
      <c r="V513">
        <f t="shared" si="66"/>
        <v>21.45</v>
      </c>
      <c r="W513">
        <v>1.31</v>
      </c>
      <c r="X513">
        <v>11.13</v>
      </c>
      <c r="Y513">
        <v>35.340000000000003</v>
      </c>
      <c r="Z513">
        <v>36.99</v>
      </c>
      <c r="AA513">
        <v>77</v>
      </c>
    </row>
    <row r="514" spans="2:27" x14ac:dyDescent="0.25">
      <c r="B514">
        <v>513</v>
      </c>
      <c r="C514">
        <v>13093458</v>
      </c>
      <c r="D514">
        <v>60</v>
      </c>
      <c r="E514">
        <v>2222</v>
      </c>
      <c r="F514">
        <f t="shared" ref="F514:F577" si="73">D514/10</f>
        <v>6</v>
      </c>
      <c r="G514">
        <f t="shared" si="72"/>
        <v>22.22</v>
      </c>
      <c r="H514">
        <v>1.08</v>
      </c>
      <c r="I514">
        <f t="shared" si="69"/>
        <v>0.36</v>
      </c>
      <c r="J514">
        <f t="shared" si="70"/>
        <v>0.89000000000000024</v>
      </c>
      <c r="K514">
        <f t="shared" si="71"/>
        <v>1.0028571428571429</v>
      </c>
      <c r="L514">
        <v>-1.1200000000000001</v>
      </c>
      <c r="M514">
        <v>-143.46</v>
      </c>
      <c r="N514">
        <v>-141.81</v>
      </c>
      <c r="O514">
        <v>110</v>
      </c>
      <c r="Q514">
        <v>513</v>
      </c>
      <c r="R514">
        <v>13187421</v>
      </c>
      <c r="S514">
        <v>76</v>
      </c>
      <c r="T514">
        <v>2147</v>
      </c>
      <c r="U514">
        <f t="shared" ref="U514:U577" si="74">S514/10</f>
        <v>7.6</v>
      </c>
      <c r="V514">
        <f t="shared" ref="V514:V577" si="75">T514/100</f>
        <v>21.47</v>
      </c>
      <c r="W514">
        <v>2.37</v>
      </c>
      <c r="X514">
        <v>11.75</v>
      </c>
      <c r="Y514">
        <v>32.54</v>
      </c>
      <c r="Z514">
        <v>34.18</v>
      </c>
      <c r="AA514">
        <v>101</v>
      </c>
    </row>
    <row r="515" spans="2:27" x14ac:dyDescent="0.25">
      <c r="B515">
        <v>514</v>
      </c>
      <c r="C515">
        <v>13093569</v>
      </c>
      <c r="D515">
        <v>67</v>
      </c>
      <c r="E515">
        <v>2209</v>
      </c>
      <c r="F515">
        <f t="shared" si="73"/>
        <v>6.7</v>
      </c>
      <c r="G515">
        <f t="shared" si="72"/>
        <v>22.09</v>
      </c>
      <c r="H515">
        <v>1.86</v>
      </c>
      <c r="I515">
        <f t="shared" ref="I515:I578" si="76">(H515+(H514*4))/5</f>
        <v>1.2360000000000002</v>
      </c>
      <c r="J515">
        <f t="shared" si="70"/>
        <v>1.054</v>
      </c>
      <c r="K515">
        <f t="shared" si="71"/>
        <v>1.0285714285714287</v>
      </c>
      <c r="L515">
        <v>0.44</v>
      </c>
      <c r="M515">
        <v>-143.25</v>
      </c>
      <c r="N515">
        <v>-141.61000000000001</v>
      </c>
      <c r="O515">
        <v>110</v>
      </c>
      <c r="Q515">
        <v>514</v>
      </c>
      <c r="R515">
        <v>13187523</v>
      </c>
      <c r="S515">
        <v>75</v>
      </c>
      <c r="T515">
        <v>2157</v>
      </c>
      <c r="U515">
        <f t="shared" si="74"/>
        <v>7.5</v>
      </c>
      <c r="V515">
        <f t="shared" si="75"/>
        <v>21.57</v>
      </c>
      <c r="W515">
        <v>-1.5</v>
      </c>
      <c r="X515">
        <v>2.19</v>
      </c>
      <c r="Y515">
        <v>33.409999999999997</v>
      </c>
      <c r="Z515">
        <v>35.049999999999997</v>
      </c>
      <c r="AA515">
        <v>103</v>
      </c>
    </row>
    <row r="516" spans="2:27" x14ac:dyDescent="0.25">
      <c r="B516">
        <v>515</v>
      </c>
      <c r="C516">
        <v>13093671</v>
      </c>
      <c r="D516">
        <v>71</v>
      </c>
      <c r="E516">
        <v>2212</v>
      </c>
      <c r="F516">
        <f t="shared" si="73"/>
        <v>7.1</v>
      </c>
      <c r="G516">
        <f t="shared" si="72"/>
        <v>22.12</v>
      </c>
      <c r="H516">
        <v>2.52</v>
      </c>
      <c r="I516">
        <f t="shared" si="76"/>
        <v>1.9920000000000002</v>
      </c>
      <c r="J516">
        <f t="shared" si="70"/>
        <v>1.294</v>
      </c>
      <c r="K516">
        <f t="shared" si="71"/>
        <v>1.2614285714285718</v>
      </c>
      <c r="L516">
        <v>-0.31</v>
      </c>
      <c r="M516">
        <v>-142.44999999999999</v>
      </c>
      <c r="N516">
        <v>-140.81</v>
      </c>
      <c r="O516">
        <v>103</v>
      </c>
      <c r="Q516">
        <v>515</v>
      </c>
      <c r="R516">
        <v>13187625</v>
      </c>
      <c r="S516">
        <v>63</v>
      </c>
      <c r="T516">
        <v>2152</v>
      </c>
      <c r="U516">
        <f t="shared" si="74"/>
        <v>6.3</v>
      </c>
      <c r="V516">
        <f t="shared" si="75"/>
        <v>21.52</v>
      </c>
      <c r="W516">
        <v>-0.96</v>
      </c>
      <c r="X516">
        <v>-12.75</v>
      </c>
      <c r="Y516">
        <v>30.88</v>
      </c>
      <c r="Z516">
        <v>32.53</v>
      </c>
      <c r="AA516">
        <v>102</v>
      </c>
    </row>
    <row r="517" spans="2:27" x14ac:dyDescent="0.25">
      <c r="B517">
        <v>516</v>
      </c>
      <c r="C517">
        <v>13093750</v>
      </c>
      <c r="D517">
        <v>65</v>
      </c>
      <c r="E517">
        <v>2218</v>
      </c>
      <c r="F517">
        <f t="shared" si="73"/>
        <v>6.5</v>
      </c>
      <c r="G517">
        <f t="shared" si="72"/>
        <v>22.18</v>
      </c>
      <c r="H517">
        <v>1.67</v>
      </c>
      <c r="I517">
        <f t="shared" si="76"/>
        <v>2.35</v>
      </c>
      <c r="J517">
        <f t="shared" si="70"/>
        <v>1.4620000000000002</v>
      </c>
      <c r="K517">
        <f t="shared" si="71"/>
        <v>1.3514285714285716</v>
      </c>
      <c r="L517">
        <v>8.06</v>
      </c>
      <c r="M517">
        <v>-141.09</v>
      </c>
      <c r="N517">
        <v>-139.44999999999999</v>
      </c>
      <c r="O517">
        <v>79</v>
      </c>
      <c r="Q517">
        <v>516</v>
      </c>
      <c r="R517">
        <v>13187734</v>
      </c>
      <c r="S517">
        <v>72</v>
      </c>
      <c r="T517">
        <v>2122</v>
      </c>
      <c r="U517">
        <f t="shared" si="74"/>
        <v>7.2</v>
      </c>
      <c r="V517">
        <f t="shared" si="75"/>
        <v>21.22</v>
      </c>
      <c r="W517">
        <v>-0.5</v>
      </c>
      <c r="X517">
        <v>-2.25</v>
      </c>
      <c r="Y517">
        <v>32.630000000000003</v>
      </c>
      <c r="Z517">
        <v>34.28</v>
      </c>
      <c r="AA517">
        <v>109</v>
      </c>
    </row>
    <row r="518" spans="2:27" x14ac:dyDescent="0.25">
      <c r="B518">
        <v>517</v>
      </c>
      <c r="C518">
        <v>13093829</v>
      </c>
      <c r="D518">
        <v>66</v>
      </c>
      <c r="E518">
        <v>2238</v>
      </c>
      <c r="F518">
        <f t="shared" si="73"/>
        <v>6.6</v>
      </c>
      <c r="G518">
        <f t="shared" si="72"/>
        <v>22.38</v>
      </c>
      <c r="H518">
        <v>1.54</v>
      </c>
      <c r="I518">
        <f t="shared" si="76"/>
        <v>1.6439999999999997</v>
      </c>
      <c r="J518">
        <f t="shared" si="70"/>
        <v>1.7340000000000004</v>
      </c>
      <c r="K518">
        <f t="shared" si="71"/>
        <v>1.3828571428571428</v>
      </c>
      <c r="L518">
        <v>10.63</v>
      </c>
      <c r="M518">
        <v>-140.12</v>
      </c>
      <c r="N518">
        <v>-138.47999999999999</v>
      </c>
      <c r="O518">
        <v>78</v>
      </c>
      <c r="Q518">
        <v>517</v>
      </c>
      <c r="R518">
        <v>13187835</v>
      </c>
      <c r="S518">
        <v>74</v>
      </c>
      <c r="T518">
        <v>2114</v>
      </c>
      <c r="U518">
        <f t="shared" si="74"/>
        <v>7.4</v>
      </c>
      <c r="V518">
        <f t="shared" si="75"/>
        <v>21.14</v>
      </c>
      <c r="W518">
        <v>0.75</v>
      </c>
      <c r="X518">
        <v>6.94</v>
      </c>
      <c r="Y518">
        <v>-1.64</v>
      </c>
      <c r="Z518">
        <v>0</v>
      </c>
      <c r="AA518">
        <v>101</v>
      </c>
    </row>
    <row r="519" spans="2:27" x14ac:dyDescent="0.25">
      <c r="B519">
        <v>518</v>
      </c>
      <c r="C519">
        <v>13093909</v>
      </c>
      <c r="D519">
        <v>63</v>
      </c>
      <c r="E519">
        <v>2219</v>
      </c>
      <c r="F519">
        <f t="shared" si="73"/>
        <v>6.3</v>
      </c>
      <c r="G519">
        <f t="shared" si="72"/>
        <v>22.19</v>
      </c>
      <c r="H519">
        <v>2.5</v>
      </c>
      <c r="I519">
        <f t="shared" si="76"/>
        <v>1.732</v>
      </c>
      <c r="J519">
        <f t="shared" si="70"/>
        <v>2.0179999999999998</v>
      </c>
      <c r="K519">
        <f t="shared" si="71"/>
        <v>1.6214285714285717</v>
      </c>
      <c r="L519">
        <v>11.25</v>
      </c>
      <c r="M519">
        <v>-139.1</v>
      </c>
      <c r="N519">
        <v>-137.44999999999999</v>
      </c>
      <c r="O519">
        <v>81</v>
      </c>
      <c r="Q519">
        <v>518</v>
      </c>
      <c r="R519">
        <v>13187939</v>
      </c>
      <c r="S519">
        <v>60</v>
      </c>
      <c r="T519">
        <v>2135</v>
      </c>
      <c r="U519">
        <f t="shared" si="74"/>
        <v>6</v>
      </c>
      <c r="V519">
        <f t="shared" si="75"/>
        <v>21.35</v>
      </c>
      <c r="W519">
        <v>2.5299999999999998</v>
      </c>
      <c r="X519">
        <v>5.81</v>
      </c>
      <c r="Y519">
        <v>40.06</v>
      </c>
      <c r="Z519">
        <v>41.7</v>
      </c>
      <c r="AA519">
        <v>104</v>
      </c>
    </row>
    <row r="520" spans="2:27" x14ac:dyDescent="0.25">
      <c r="B520">
        <v>519</v>
      </c>
      <c r="C520">
        <v>13093988</v>
      </c>
      <c r="D520">
        <v>74</v>
      </c>
      <c r="E520">
        <v>2235</v>
      </c>
      <c r="F520">
        <f t="shared" si="73"/>
        <v>7.4</v>
      </c>
      <c r="G520">
        <f t="shared" si="72"/>
        <v>22.35</v>
      </c>
      <c r="H520">
        <v>2.54</v>
      </c>
      <c r="I520">
        <f t="shared" si="76"/>
        <v>2.508</v>
      </c>
      <c r="J520">
        <f t="shared" si="70"/>
        <v>2.1539999999999999</v>
      </c>
      <c r="K520">
        <f t="shared" si="71"/>
        <v>1.9585714285714286</v>
      </c>
      <c r="L520">
        <v>8.3800000000000008</v>
      </c>
      <c r="M520">
        <v>-138.57</v>
      </c>
      <c r="N520">
        <v>-136.93</v>
      </c>
      <c r="O520">
        <v>79</v>
      </c>
      <c r="Q520">
        <v>519</v>
      </c>
      <c r="R520">
        <v>13188043</v>
      </c>
      <c r="S520">
        <v>61</v>
      </c>
      <c r="T520">
        <v>2140</v>
      </c>
      <c r="U520">
        <f t="shared" si="74"/>
        <v>6.1</v>
      </c>
      <c r="V520">
        <f t="shared" si="75"/>
        <v>21.4</v>
      </c>
      <c r="W520">
        <v>4.66</v>
      </c>
      <c r="X520">
        <v>-8.44</v>
      </c>
      <c r="Y520">
        <v>42.71</v>
      </c>
      <c r="Z520">
        <v>44.36</v>
      </c>
      <c r="AA520">
        <v>105</v>
      </c>
    </row>
    <row r="521" spans="2:27" x14ac:dyDescent="0.25">
      <c r="B521">
        <v>520</v>
      </c>
      <c r="C521">
        <v>13094070</v>
      </c>
      <c r="D521">
        <v>67</v>
      </c>
      <c r="E521">
        <v>2205</v>
      </c>
      <c r="F521">
        <f t="shared" si="73"/>
        <v>6.7</v>
      </c>
      <c r="G521">
        <f t="shared" si="72"/>
        <v>22.05</v>
      </c>
      <c r="H521">
        <v>2.92</v>
      </c>
      <c r="I521">
        <f t="shared" si="76"/>
        <v>2.6160000000000001</v>
      </c>
      <c r="J521">
        <f t="shared" si="70"/>
        <v>2.234</v>
      </c>
      <c r="K521">
        <f t="shared" si="71"/>
        <v>2.2214285714285711</v>
      </c>
      <c r="L521">
        <v>9.94</v>
      </c>
      <c r="M521">
        <v>-138.44999999999999</v>
      </c>
      <c r="N521">
        <v>-136.80000000000001</v>
      </c>
      <c r="O521">
        <v>82</v>
      </c>
      <c r="Q521">
        <v>520</v>
      </c>
      <c r="R521">
        <v>13188123</v>
      </c>
      <c r="S521">
        <v>77</v>
      </c>
      <c r="T521">
        <v>2132</v>
      </c>
      <c r="U521">
        <f t="shared" si="74"/>
        <v>7.7</v>
      </c>
      <c r="V521">
        <f t="shared" si="75"/>
        <v>21.32</v>
      </c>
      <c r="W521">
        <v>2.52</v>
      </c>
      <c r="X521">
        <v>1.25</v>
      </c>
      <c r="Y521">
        <v>41.97</v>
      </c>
      <c r="Z521">
        <v>43.62</v>
      </c>
      <c r="AA521">
        <v>79</v>
      </c>
    </row>
    <row r="522" spans="2:27" x14ac:dyDescent="0.25">
      <c r="B522">
        <v>521</v>
      </c>
      <c r="C522">
        <v>13094150</v>
      </c>
      <c r="D522">
        <v>79</v>
      </c>
      <c r="E522">
        <v>2229</v>
      </c>
      <c r="F522">
        <f t="shared" si="73"/>
        <v>7.9</v>
      </c>
      <c r="G522">
        <f t="shared" si="72"/>
        <v>22.29</v>
      </c>
      <c r="H522">
        <v>2.91</v>
      </c>
      <c r="I522">
        <f t="shared" si="76"/>
        <v>2.9180000000000001</v>
      </c>
      <c r="J522">
        <f t="shared" si="70"/>
        <v>2.4820000000000002</v>
      </c>
      <c r="K522">
        <f t="shared" si="71"/>
        <v>2.3714285714285714</v>
      </c>
      <c r="L522">
        <v>5.25</v>
      </c>
      <c r="M522">
        <v>-138.5</v>
      </c>
      <c r="N522">
        <v>-136.86000000000001</v>
      </c>
      <c r="O522">
        <v>79</v>
      </c>
      <c r="Q522">
        <v>521</v>
      </c>
      <c r="R522">
        <v>13188225</v>
      </c>
      <c r="S522">
        <v>74</v>
      </c>
      <c r="T522">
        <v>2147</v>
      </c>
      <c r="U522">
        <f t="shared" si="74"/>
        <v>7.4</v>
      </c>
      <c r="V522">
        <f t="shared" si="75"/>
        <v>21.47</v>
      </c>
      <c r="W522">
        <v>0.65</v>
      </c>
      <c r="X522">
        <v>13.13</v>
      </c>
      <c r="Y522">
        <v>38.479999999999997</v>
      </c>
      <c r="Z522">
        <v>40.130000000000003</v>
      </c>
      <c r="AA522">
        <v>101</v>
      </c>
    </row>
    <row r="523" spans="2:27" x14ac:dyDescent="0.25">
      <c r="B523">
        <v>522</v>
      </c>
      <c r="C523">
        <v>13094251</v>
      </c>
      <c r="D523">
        <v>80</v>
      </c>
      <c r="E523">
        <v>2235</v>
      </c>
      <c r="F523">
        <f t="shared" si="73"/>
        <v>8</v>
      </c>
      <c r="G523">
        <f t="shared" si="72"/>
        <v>22.35</v>
      </c>
      <c r="H523">
        <v>1.65</v>
      </c>
      <c r="I523">
        <f t="shared" si="76"/>
        <v>2.6580000000000004</v>
      </c>
      <c r="J523">
        <f t="shared" si="70"/>
        <v>2.5040000000000004</v>
      </c>
      <c r="K523">
        <f t="shared" si="71"/>
        <v>2.2471428571428573</v>
      </c>
      <c r="L523">
        <v>4.63</v>
      </c>
      <c r="M523">
        <v>-138.58000000000001</v>
      </c>
      <c r="N523">
        <v>-136.94</v>
      </c>
      <c r="O523">
        <v>102</v>
      </c>
      <c r="Q523">
        <v>522</v>
      </c>
      <c r="R523">
        <v>13188304</v>
      </c>
      <c r="S523">
        <v>72</v>
      </c>
      <c r="T523">
        <v>2142</v>
      </c>
      <c r="U523">
        <f t="shared" si="74"/>
        <v>7.2</v>
      </c>
      <c r="V523">
        <f t="shared" si="75"/>
        <v>21.42</v>
      </c>
      <c r="W523">
        <v>4.82</v>
      </c>
      <c r="X523">
        <v>18.25</v>
      </c>
      <c r="Y523">
        <v>32.65</v>
      </c>
      <c r="Z523">
        <v>34.29</v>
      </c>
      <c r="AA523">
        <v>81</v>
      </c>
    </row>
    <row r="524" spans="2:27" x14ac:dyDescent="0.25">
      <c r="B524">
        <v>523</v>
      </c>
      <c r="C524">
        <v>13094333</v>
      </c>
      <c r="D524">
        <v>64</v>
      </c>
      <c r="E524">
        <v>2218</v>
      </c>
      <c r="F524">
        <f t="shared" si="73"/>
        <v>6.4</v>
      </c>
      <c r="G524">
        <f t="shared" si="72"/>
        <v>22.18</v>
      </c>
      <c r="H524">
        <v>2.62</v>
      </c>
      <c r="I524">
        <f t="shared" si="76"/>
        <v>1.8439999999999999</v>
      </c>
      <c r="J524">
        <f t="shared" si="70"/>
        <v>2.528</v>
      </c>
      <c r="K524">
        <f t="shared" si="71"/>
        <v>2.382857142857143</v>
      </c>
      <c r="L524">
        <v>-0.56000000000000005</v>
      </c>
      <c r="M524">
        <v>-139.47</v>
      </c>
      <c r="N524">
        <v>-137.82</v>
      </c>
      <c r="O524">
        <v>82</v>
      </c>
      <c r="Q524">
        <v>523</v>
      </c>
      <c r="R524">
        <v>13188383</v>
      </c>
      <c r="S524">
        <v>60</v>
      </c>
      <c r="T524">
        <v>2140</v>
      </c>
      <c r="U524">
        <f t="shared" si="74"/>
        <v>6</v>
      </c>
      <c r="V524">
        <f t="shared" si="75"/>
        <v>21.4</v>
      </c>
      <c r="W524">
        <v>-0.73</v>
      </c>
      <c r="X524">
        <v>-0.06</v>
      </c>
      <c r="Y524">
        <v>-1.64</v>
      </c>
      <c r="Z524">
        <v>0</v>
      </c>
      <c r="AA524">
        <v>78</v>
      </c>
    </row>
    <row r="525" spans="2:27" x14ac:dyDescent="0.25">
      <c r="B525">
        <v>524</v>
      </c>
      <c r="C525">
        <v>13094418</v>
      </c>
      <c r="D525">
        <v>77</v>
      </c>
      <c r="E525">
        <v>2225</v>
      </c>
      <c r="F525">
        <f t="shared" si="73"/>
        <v>7.7</v>
      </c>
      <c r="G525">
        <f t="shared" si="72"/>
        <v>22.25</v>
      </c>
      <c r="H525">
        <v>1.05</v>
      </c>
      <c r="I525">
        <f t="shared" si="76"/>
        <v>2.306</v>
      </c>
      <c r="J525">
        <f t="shared" si="70"/>
        <v>2.2300000000000004</v>
      </c>
      <c r="K525">
        <f t="shared" si="71"/>
        <v>2.3128571428571432</v>
      </c>
      <c r="L525">
        <v>-1.69</v>
      </c>
      <c r="M525">
        <v>-139.77000000000001</v>
      </c>
      <c r="N525">
        <v>-138.13</v>
      </c>
      <c r="O525">
        <v>85</v>
      </c>
      <c r="Q525">
        <v>524</v>
      </c>
      <c r="R525">
        <v>13188461</v>
      </c>
      <c r="S525">
        <v>73</v>
      </c>
      <c r="T525">
        <v>2165</v>
      </c>
      <c r="U525">
        <f t="shared" si="74"/>
        <v>7.3</v>
      </c>
      <c r="V525">
        <f t="shared" si="75"/>
        <v>21.65</v>
      </c>
      <c r="W525">
        <v>-0.66</v>
      </c>
      <c r="X525">
        <v>-3.81</v>
      </c>
      <c r="Y525">
        <v>32.46</v>
      </c>
      <c r="Z525">
        <v>34.1</v>
      </c>
      <c r="AA525">
        <v>78</v>
      </c>
    </row>
    <row r="526" spans="2:27" x14ac:dyDescent="0.25">
      <c r="B526">
        <v>525</v>
      </c>
      <c r="C526">
        <v>13094500</v>
      </c>
      <c r="D526">
        <v>63</v>
      </c>
      <c r="E526">
        <v>2219</v>
      </c>
      <c r="F526">
        <f t="shared" si="73"/>
        <v>6.3</v>
      </c>
      <c r="G526">
        <f t="shared" si="72"/>
        <v>22.19</v>
      </c>
      <c r="H526">
        <v>1.62</v>
      </c>
      <c r="I526">
        <f t="shared" si="76"/>
        <v>1.1640000000000001</v>
      </c>
      <c r="J526">
        <f t="shared" si="70"/>
        <v>1.9700000000000002</v>
      </c>
      <c r="K526">
        <f t="shared" si="71"/>
        <v>2.1871428571428573</v>
      </c>
      <c r="L526">
        <v>-4.88</v>
      </c>
      <c r="M526">
        <v>-140.35</v>
      </c>
      <c r="N526">
        <v>-138.71</v>
      </c>
      <c r="O526">
        <v>82</v>
      </c>
      <c r="Q526">
        <v>525</v>
      </c>
      <c r="R526">
        <v>13188561</v>
      </c>
      <c r="S526">
        <v>62</v>
      </c>
      <c r="T526">
        <v>2145</v>
      </c>
      <c r="U526">
        <f t="shared" si="74"/>
        <v>6.2</v>
      </c>
      <c r="V526">
        <f t="shared" si="75"/>
        <v>21.45</v>
      </c>
      <c r="W526">
        <v>-0.6</v>
      </c>
      <c r="X526">
        <v>-0.06</v>
      </c>
      <c r="Y526">
        <v>-1.64</v>
      </c>
      <c r="Z526">
        <v>0</v>
      </c>
      <c r="AA526">
        <v>101</v>
      </c>
    </row>
    <row r="527" spans="2:27" x14ac:dyDescent="0.25">
      <c r="B527">
        <v>526</v>
      </c>
      <c r="C527">
        <v>13094580</v>
      </c>
      <c r="D527">
        <v>62</v>
      </c>
      <c r="E527">
        <v>2228</v>
      </c>
      <c r="F527">
        <f t="shared" si="73"/>
        <v>6.2</v>
      </c>
      <c r="G527">
        <f t="shared" si="72"/>
        <v>22.28</v>
      </c>
      <c r="H527">
        <v>1.56</v>
      </c>
      <c r="I527">
        <f t="shared" si="76"/>
        <v>1.6080000000000001</v>
      </c>
      <c r="J527">
        <f t="shared" si="70"/>
        <v>1.7</v>
      </c>
      <c r="K527">
        <f t="shared" si="71"/>
        <v>2.0471428571428576</v>
      </c>
      <c r="L527">
        <v>0.06</v>
      </c>
      <c r="M527">
        <v>-140.74</v>
      </c>
      <c r="N527">
        <v>-139.1</v>
      </c>
      <c r="O527">
        <v>78</v>
      </c>
      <c r="Q527">
        <v>526</v>
      </c>
      <c r="R527">
        <v>13188663</v>
      </c>
      <c r="S527">
        <v>70</v>
      </c>
      <c r="T527">
        <v>2135</v>
      </c>
      <c r="U527">
        <f t="shared" si="74"/>
        <v>7</v>
      </c>
      <c r="V527">
        <f t="shared" si="75"/>
        <v>21.35</v>
      </c>
      <c r="W527">
        <v>1.69</v>
      </c>
      <c r="X527">
        <v>-0.06</v>
      </c>
      <c r="Y527">
        <v>-1.64</v>
      </c>
      <c r="Z527">
        <v>0</v>
      </c>
      <c r="AA527">
        <v>101</v>
      </c>
    </row>
    <row r="528" spans="2:27" x14ac:dyDescent="0.25">
      <c r="B528">
        <v>527</v>
      </c>
      <c r="C528">
        <v>13094661</v>
      </c>
      <c r="D528">
        <v>65</v>
      </c>
      <c r="E528">
        <v>2218</v>
      </c>
      <c r="F528">
        <f t="shared" si="73"/>
        <v>6.5</v>
      </c>
      <c r="G528">
        <f t="shared" si="72"/>
        <v>22.18</v>
      </c>
      <c r="H528">
        <v>1.31</v>
      </c>
      <c r="I528">
        <f t="shared" si="76"/>
        <v>1.5100000000000002</v>
      </c>
      <c r="J528">
        <f t="shared" si="70"/>
        <v>1.6320000000000001</v>
      </c>
      <c r="K528">
        <f t="shared" si="71"/>
        <v>1.8171428571428574</v>
      </c>
      <c r="L528">
        <v>-2.75</v>
      </c>
      <c r="M528">
        <v>-141.51</v>
      </c>
      <c r="N528">
        <v>-139.87</v>
      </c>
      <c r="O528">
        <v>81</v>
      </c>
      <c r="Q528">
        <v>527</v>
      </c>
      <c r="R528">
        <v>13188746</v>
      </c>
      <c r="S528">
        <v>60</v>
      </c>
      <c r="T528">
        <v>2135</v>
      </c>
      <c r="U528">
        <f t="shared" si="74"/>
        <v>6</v>
      </c>
      <c r="V528">
        <f t="shared" si="75"/>
        <v>21.35</v>
      </c>
      <c r="W528">
        <v>-0.14000000000000001</v>
      </c>
      <c r="X528">
        <v>1.31</v>
      </c>
      <c r="Y528">
        <v>39.18</v>
      </c>
      <c r="Z528">
        <v>40.82</v>
      </c>
      <c r="AA528">
        <v>83</v>
      </c>
    </row>
    <row r="529" spans="2:27" x14ac:dyDescent="0.25">
      <c r="B529">
        <v>528</v>
      </c>
      <c r="C529">
        <v>13094742</v>
      </c>
      <c r="D529">
        <v>74</v>
      </c>
      <c r="E529">
        <v>2232</v>
      </c>
      <c r="F529">
        <f t="shared" si="73"/>
        <v>7.4</v>
      </c>
      <c r="G529">
        <f t="shared" si="72"/>
        <v>22.32</v>
      </c>
      <c r="H529">
        <v>0.8</v>
      </c>
      <c r="I529">
        <f t="shared" si="76"/>
        <v>1.208</v>
      </c>
      <c r="J529">
        <f t="shared" si="70"/>
        <v>1.2680000000000002</v>
      </c>
      <c r="K529">
        <f t="shared" si="71"/>
        <v>1.5157142857142858</v>
      </c>
      <c r="L529">
        <v>2</v>
      </c>
      <c r="M529">
        <v>-141.61000000000001</v>
      </c>
      <c r="N529">
        <v>-139.96</v>
      </c>
      <c r="O529">
        <v>81</v>
      </c>
      <c r="Q529">
        <v>528</v>
      </c>
      <c r="R529">
        <v>13188851</v>
      </c>
      <c r="S529">
        <v>67</v>
      </c>
      <c r="T529">
        <v>2127</v>
      </c>
      <c r="U529">
        <f t="shared" si="74"/>
        <v>6.7</v>
      </c>
      <c r="V529">
        <f t="shared" si="75"/>
        <v>21.27</v>
      </c>
      <c r="W529">
        <v>2.84</v>
      </c>
      <c r="X529">
        <v>7.94</v>
      </c>
      <c r="Y529">
        <v>42.73</v>
      </c>
      <c r="Z529">
        <v>44.37</v>
      </c>
      <c r="AA529">
        <v>105</v>
      </c>
    </row>
    <row r="530" spans="2:27" x14ac:dyDescent="0.25">
      <c r="B530">
        <v>529</v>
      </c>
      <c r="C530">
        <v>13094821</v>
      </c>
      <c r="D530">
        <v>62</v>
      </c>
      <c r="E530">
        <v>2225</v>
      </c>
      <c r="F530">
        <f t="shared" si="73"/>
        <v>6.2</v>
      </c>
      <c r="G530">
        <f t="shared" si="72"/>
        <v>22.25</v>
      </c>
      <c r="H530">
        <v>1.38</v>
      </c>
      <c r="I530">
        <f t="shared" si="76"/>
        <v>0.91600000000000004</v>
      </c>
      <c r="J530">
        <f t="shared" si="70"/>
        <v>1.3340000000000001</v>
      </c>
      <c r="K530">
        <f t="shared" si="71"/>
        <v>1.4771428571428571</v>
      </c>
      <c r="L530">
        <v>-0.56000000000000005</v>
      </c>
      <c r="M530">
        <v>-141.94999999999999</v>
      </c>
      <c r="N530">
        <v>-140.31</v>
      </c>
      <c r="O530">
        <v>80</v>
      </c>
      <c r="Q530">
        <v>529</v>
      </c>
      <c r="R530">
        <v>13188935</v>
      </c>
      <c r="S530">
        <v>60</v>
      </c>
      <c r="T530">
        <v>2142</v>
      </c>
      <c r="U530">
        <f t="shared" si="74"/>
        <v>6</v>
      </c>
      <c r="V530">
        <f t="shared" si="75"/>
        <v>21.42</v>
      </c>
      <c r="W530">
        <v>3.66</v>
      </c>
      <c r="X530">
        <v>-9.1300000000000008</v>
      </c>
      <c r="Y530">
        <v>46.47</v>
      </c>
      <c r="Z530">
        <v>48.11</v>
      </c>
      <c r="AA530">
        <v>84</v>
      </c>
    </row>
    <row r="531" spans="2:27" x14ac:dyDescent="0.25">
      <c r="B531">
        <v>530</v>
      </c>
      <c r="C531">
        <v>13094901</v>
      </c>
      <c r="D531">
        <v>76</v>
      </c>
      <c r="E531">
        <v>2228</v>
      </c>
      <c r="F531">
        <f t="shared" si="73"/>
        <v>7.6</v>
      </c>
      <c r="G531">
        <f t="shared" si="72"/>
        <v>22.28</v>
      </c>
      <c r="H531">
        <v>2.4500000000000002</v>
      </c>
      <c r="I531">
        <f t="shared" si="76"/>
        <v>1.5939999999999999</v>
      </c>
      <c r="J531">
        <f t="shared" si="70"/>
        <v>1.5</v>
      </c>
      <c r="K531">
        <f t="shared" si="71"/>
        <v>1.4528571428571431</v>
      </c>
      <c r="L531">
        <v>-0.25</v>
      </c>
      <c r="M531">
        <v>-142.19</v>
      </c>
      <c r="N531">
        <v>-140.55000000000001</v>
      </c>
      <c r="O531">
        <v>81</v>
      </c>
      <c r="Q531">
        <v>530</v>
      </c>
      <c r="R531">
        <v>13189012</v>
      </c>
      <c r="S531">
        <v>77</v>
      </c>
      <c r="T531">
        <v>2155</v>
      </c>
      <c r="U531">
        <f t="shared" si="74"/>
        <v>7.7</v>
      </c>
      <c r="V531">
        <f t="shared" si="75"/>
        <v>21.55</v>
      </c>
      <c r="W531">
        <v>2.67</v>
      </c>
      <c r="X531">
        <v>-13.75</v>
      </c>
      <c r="Y531">
        <v>46.5</v>
      </c>
      <c r="Z531">
        <v>48.14</v>
      </c>
      <c r="AA531">
        <v>77</v>
      </c>
    </row>
    <row r="532" spans="2:27" x14ac:dyDescent="0.25">
      <c r="B532">
        <v>531</v>
      </c>
      <c r="C532">
        <v>13094978</v>
      </c>
      <c r="D532">
        <v>61</v>
      </c>
      <c r="E532">
        <v>2225</v>
      </c>
      <c r="F532">
        <f t="shared" si="73"/>
        <v>6.1</v>
      </c>
      <c r="G532">
        <f t="shared" si="72"/>
        <v>22.25</v>
      </c>
      <c r="H532">
        <v>1.76</v>
      </c>
      <c r="I532">
        <f t="shared" si="76"/>
        <v>2.3120000000000003</v>
      </c>
      <c r="J532">
        <f t="shared" si="70"/>
        <v>1.54</v>
      </c>
      <c r="K532">
        <f t="shared" si="71"/>
        <v>1.5542857142857145</v>
      </c>
      <c r="L532">
        <v>-2.88</v>
      </c>
      <c r="M532">
        <v>-142.01</v>
      </c>
      <c r="N532">
        <v>-140.36000000000001</v>
      </c>
      <c r="O532">
        <v>77</v>
      </c>
      <c r="Q532">
        <v>531</v>
      </c>
      <c r="R532">
        <v>13189093</v>
      </c>
      <c r="S532">
        <v>77</v>
      </c>
      <c r="T532">
        <v>2147</v>
      </c>
      <c r="U532">
        <f t="shared" si="74"/>
        <v>7.7</v>
      </c>
      <c r="V532">
        <f t="shared" si="75"/>
        <v>21.47</v>
      </c>
      <c r="W532">
        <v>2.21</v>
      </c>
      <c r="X532">
        <v>-0.06</v>
      </c>
      <c r="Y532">
        <v>-1.64</v>
      </c>
      <c r="Z532">
        <v>0</v>
      </c>
      <c r="AA532">
        <v>81</v>
      </c>
    </row>
    <row r="533" spans="2:27" x14ac:dyDescent="0.25">
      <c r="B533">
        <v>532</v>
      </c>
      <c r="C533">
        <v>13095081</v>
      </c>
      <c r="D533">
        <v>65</v>
      </c>
      <c r="E533">
        <v>2212</v>
      </c>
      <c r="F533">
        <f t="shared" si="73"/>
        <v>6.5</v>
      </c>
      <c r="G533">
        <f t="shared" si="72"/>
        <v>22.12</v>
      </c>
      <c r="H533">
        <v>3.17</v>
      </c>
      <c r="I533">
        <f t="shared" si="76"/>
        <v>2.0420000000000003</v>
      </c>
      <c r="J533">
        <f t="shared" si="70"/>
        <v>1.9119999999999997</v>
      </c>
      <c r="K533">
        <f t="shared" si="71"/>
        <v>1.7757142857142856</v>
      </c>
      <c r="L533">
        <v>-4.88</v>
      </c>
      <c r="M533">
        <v>-141.69</v>
      </c>
      <c r="N533">
        <v>-140.05000000000001</v>
      </c>
      <c r="O533">
        <v>102</v>
      </c>
      <c r="Q533">
        <v>532</v>
      </c>
      <c r="R533">
        <v>13189196</v>
      </c>
      <c r="S533">
        <v>71</v>
      </c>
      <c r="T533">
        <v>2142</v>
      </c>
      <c r="U533">
        <f t="shared" si="74"/>
        <v>7.1</v>
      </c>
      <c r="V533">
        <f t="shared" si="75"/>
        <v>21.42</v>
      </c>
      <c r="W533">
        <v>2.5099999999999998</v>
      </c>
      <c r="X533">
        <v>7.44</v>
      </c>
      <c r="Y533">
        <v>37.33</v>
      </c>
      <c r="Z533">
        <v>38.97</v>
      </c>
      <c r="AA533">
        <v>103</v>
      </c>
    </row>
    <row r="534" spans="2:27" x14ac:dyDescent="0.25">
      <c r="B534">
        <v>533</v>
      </c>
      <c r="C534">
        <v>13095168</v>
      </c>
      <c r="D534">
        <v>77</v>
      </c>
      <c r="E534">
        <v>2229</v>
      </c>
      <c r="F534">
        <f t="shared" si="73"/>
        <v>7.7</v>
      </c>
      <c r="G534">
        <f t="shared" si="72"/>
        <v>22.29</v>
      </c>
      <c r="H534">
        <v>3.71</v>
      </c>
      <c r="I534">
        <f t="shared" si="76"/>
        <v>3.278</v>
      </c>
      <c r="J534">
        <f t="shared" si="70"/>
        <v>2.4939999999999998</v>
      </c>
      <c r="K534">
        <f t="shared" si="71"/>
        <v>2.0828571428571432</v>
      </c>
      <c r="L534">
        <v>-5.38</v>
      </c>
      <c r="M534">
        <v>-141.26</v>
      </c>
      <c r="N534">
        <v>-139.61000000000001</v>
      </c>
      <c r="O534">
        <v>86</v>
      </c>
      <c r="Q534">
        <v>533</v>
      </c>
      <c r="R534">
        <v>13189299</v>
      </c>
      <c r="S534">
        <v>62</v>
      </c>
      <c r="T534">
        <v>2135</v>
      </c>
      <c r="U534">
        <f t="shared" si="74"/>
        <v>6.2</v>
      </c>
      <c r="V534">
        <f t="shared" si="75"/>
        <v>21.35</v>
      </c>
      <c r="W534">
        <v>3.18</v>
      </c>
      <c r="X534">
        <v>1.88</v>
      </c>
      <c r="Y534">
        <v>35.340000000000003</v>
      </c>
      <c r="Z534">
        <v>36.979999999999997</v>
      </c>
      <c r="AA534">
        <v>102</v>
      </c>
    </row>
    <row r="535" spans="2:27" x14ac:dyDescent="0.25">
      <c r="B535">
        <v>534</v>
      </c>
      <c r="C535">
        <v>13095251</v>
      </c>
      <c r="D535">
        <v>76</v>
      </c>
      <c r="E535">
        <v>2202</v>
      </c>
      <c r="F535">
        <f t="shared" si="73"/>
        <v>7.6</v>
      </c>
      <c r="G535">
        <f t="shared" si="72"/>
        <v>22.02</v>
      </c>
      <c r="H535">
        <v>2.89</v>
      </c>
      <c r="I535">
        <f t="shared" si="76"/>
        <v>3.5460000000000003</v>
      </c>
      <c r="J535">
        <f t="shared" si="70"/>
        <v>2.7960000000000003</v>
      </c>
      <c r="K535">
        <f t="shared" si="71"/>
        <v>2.3085714285714287</v>
      </c>
      <c r="L535">
        <v>-8.69</v>
      </c>
      <c r="M535">
        <v>-140.93</v>
      </c>
      <c r="N535">
        <v>-139.28</v>
      </c>
      <c r="O535">
        <v>85</v>
      </c>
      <c r="Q535">
        <v>534</v>
      </c>
      <c r="R535">
        <v>13189406</v>
      </c>
      <c r="S535">
        <v>60</v>
      </c>
      <c r="T535">
        <v>2152</v>
      </c>
      <c r="U535">
        <f t="shared" si="74"/>
        <v>6</v>
      </c>
      <c r="V535">
        <f t="shared" si="75"/>
        <v>21.52</v>
      </c>
      <c r="W535">
        <v>-0.39</v>
      </c>
      <c r="X535">
        <v>-13</v>
      </c>
      <c r="Y535">
        <v>33.119999999999997</v>
      </c>
      <c r="Z535">
        <v>34.76</v>
      </c>
      <c r="AA535">
        <v>108</v>
      </c>
    </row>
    <row r="536" spans="2:27" x14ac:dyDescent="0.25">
      <c r="B536">
        <v>535</v>
      </c>
      <c r="C536">
        <v>13095330</v>
      </c>
      <c r="D536">
        <v>63</v>
      </c>
      <c r="E536">
        <v>2215</v>
      </c>
      <c r="F536">
        <f t="shared" si="73"/>
        <v>6.3</v>
      </c>
      <c r="G536">
        <f t="shared" si="72"/>
        <v>22.15</v>
      </c>
      <c r="H536">
        <v>3.48</v>
      </c>
      <c r="I536">
        <f t="shared" si="76"/>
        <v>3.008</v>
      </c>
      <c r="J536">
        <f t="shared" si="70"/>
        <v>3.0020000000000002</v>
      </c>
      <c r="K536">
        <f t="shared" si="71"/>
        <v>2.6914285714285713</v>
      </c>
      <c r="L536">
        <v>-3.75</v>
      </c>
      <c r="M536">
        <v>-140.63</v>
      </c>
      <c r="N536">
        <v>-138.97999999999999</v>
      </c>
      <c r="O536">
        <v>78</v>
      </c>
      <c r="Q536">
        <v>535</v>
      </c>
      <c r="R536">
        <v>13189486</v>
      </c>
      <c r="S536">
        <v>75</v>
      </c>
      <c r="T536">
        <v>2160</v>
      </c>
      <c r="U536">
        <f t="shared" si="74"/>
        <v>7.5</v>
      </c>
      <c r="V536">
        <f t="shared" si="75"/>
        <v>21.6</v>
      </c>
      <c r="W536">
        <v>-3.12</v>
      </c>
      <c r="X536">
        <v>-1.81</v>
      </c>
      <c r="Y536">
        <v>31.26</v>
      </c>
      <c r="Z536">
        <v>32.9</v>
      </c>
      <c r="AA536">
        <v>81</v>
      </c>
    </row>
    <row r="537" spans="2:27" x14ac:dyDescent="0.25">
      <c r="B537">
        <v>536</v>
      </c>
      <c r="C537">
        <v>13095412</v>
      </c>
      <c r="D537">
        <v>76</v>
      </c>
      <c r="E537">
        <v>2225</v>
      </c>
      <c r="F537">
        <f t="shared" si="73"/>
        <v>7.6</v>
      </c>
      <c r="G537">
        <f t="shared" si="72"/>
        <v>22.25</v>
      </c>
      <c r="H537">
        <v>2.78</v>
      </c>
      <c r="I537">
        <f t="shared" si="76"/>
        <v>3.34</v>
      </c>
      <c r="J537">
        <f t="shared" si="70"/>
        <v>3.2060000000000004</v>
      </c>
      <c r="K537">
        <f t="shared" si="71"/>
        <v>2.8914285714285719</v>
      </c>
      <c r="L537">
        <v>-2.63</v>
      </c>
      <c r="M537">
        <v>-140.52000000000001</v>
      </c>
      <c r="N537">
        <v>-138.88</v>
      </c>
      <c r="O537">
        <v>82</v>
      </c>
      <c r="Q537">
        <v>536</v>
      </c>
      <c r="R537">
        <v>13189566</v>
      </c>
      <c r="S537">
        <v>70</v>
      </c>
      <c r="T537">
        <v>2167</v>
      </c>
      <c r="U537">
        <f t="shared" si="74"/>
        <v>7</v>
      </c>
      <c r="V537">
        <f t="shared" si="75"/>
        <v>21.67</v>
      </c>
      <c r="W537">
        <v>0.94</v>
      </c>
      <c r="X537">
        <v>-4.1900000000000004</v>
      </c>
      <c r="Y537">
        <v>31.61</v>
      </c>
      <c r="Z537">
        <v>33.25</v>
      </c>
      <c r="AA537">
        <v>79</v>
      </c>
    </row>
    <row r="538" spans="2:27" x14ac:dyDescent="0.25">
      <c r="B538">
        <v>537</v>
      </c>
      <c r="C538">
        <v>13095491</v>
      </c>
      <c r="D538">
        <v>72</v>
      </c>
      <c r="E538">
        <v>2205</v>
      </c>
      <c r="F538">
        <f t="shared" si="73"/>
        <v>7.2</v>
      </c>
      <c r="G538">
        <f t="shared" si="72"/>
        <v>22.05</v>
      </c>
      <c r="H538">
        <v>2.98</v>
      </c>
      <c r="I538">
        <f t="shared" si="76"/>
        <v>2.82</v>
      </c>
      <c r="J538">
        <f t="shared" si="70"/>
        <v>3.1680000000000001</v>
      </c>
      <c r="K538">
        <f t="shared" si="71"/>
        <v>2.9671428571428575</v>
      </c>
      <c r="L538">
        <v>-3.19</v>
      </c>
      <c r="M538">
        <v>-141.01</v>
      </c>
      <c r="N538">
        <v>-139.36000000000001</v>
      </c>
      <c r="O538">
        <v>80</v>
      </c>
      <c r="Q538">
        <v>537</v>
      </c>
      <c r="R538">
        <v>13189672</v>
      </c>
      <c r="S538">
        <v>65</v>
      </c>
      <c r="T538">
        <v>2140</v>
      </c>
      <c r="U538">
        <f t="shared" si="74"/>
        <v>6.5</v>
      </c>
      <c r="V538">
        <f t="shared" si="75"/>
        <v>21.4</v>
      </c>
      <c r="W538">
        <v>1.17</v>
      </c>
      <c r="X538">
        <v>2.31</v>
      </c>
      <c r="Y538">
        <v>37.26</v>
      </c>
      <c r="Z538">
        <v>38.9</v>
      </c>
      <c r="AA538">
        <v>106</v>
      </c>
    </row>
    <row r="539" spans="2:27" x14ac:dyDescent="0.25">
      <c r="B539">
        <v>538</v>
      </c>
      <c r="C539">
        <v>13095595</v>
      </c>
      <c r="D539">
        <v>76</v>
      </c>
      <c r="E539">
        <v>2245</v>
      </c>
      <c r="F539">
        <f t="shared" si="73"/>
        <v>7.6</v>
      </c>
      <c r="G539">
        <f t="shared" si="72"/>
        <v>22.45</v>
      </c>
      <c r="H539">
        <v>2.4700000000000002</v>
      </c>
      <c r="I539">
        <f t="shared" si="76"/>
        <v>2.8780000000000001</v>
      </c>
      <c r="J539">
        <f t="shared" si="70"/>
        <v>2.9200000000000004</v>
      </c>
      <c r="K539">
        <f t="shared" si="71"/>
        <v>3.0685714285714285</v>
      </c>
      <c r="L539">
        <v>-2.19</v>
      </c>
      <c r="M539">
        <v>-141.27000000000001</v>
      </c>
      <c r="N539">
        <v>-139.63</v>
      </c>
      <c r="O539">
        <v>102</v>
      </c>
      <c r="Q539">
        <v>538</v>
      </c>
      <c r="R539">
        <v>13189757</v>
      </c>
      <c r="S539">
        <v>60</v>
      </c>
      <c r="T539">
        <v>2152</v>
      </c>
      <c r="U539">
        <f t="shared" si="74"/>
        <v>6</v>
      </c>
      <c r="V539">
        <f t="shared" si="75"/>
        <v>21.52</v>
      </c>
      <c r="W539">
        <v>2.73</v>
      </c>
      <c r="X539">
        <v>6.88</v>
      </c>
      <c r="Y539">
        <v>40.17</v>
      </c>
      <c r="Z539">
        <v>41.82</v>
      </c>
      <c r="AA539">
        <v>85</v>
      </c>
    </row>
    <row r="540" spans="2:27" x14ac:dyDescent="0.25">
      <c r="B540">
        <v>539</v>
      </c>
      <c r="C540">
        <v>13095673</v>
      </c>
      <c r="D540">
        <v>67</v>
      </c>
      <c r="E540">
        <v>2205</v>
      </c>
      <c r="F540">
        <f t="shared" si="73"/>
        <v>6.7</v>
      </c>
      <c r="G540">
        <f t="shared" si="72"/>
        <v>22.05</v>
      </c>
      <c r="H540">
        <v>3.86</v>
      </c>
      <c r="I540">
        <f t="shared" si="76"/>
        <v>2.7480000000000002</v>
      </c>
      <c r="J540">
        <f t="shared" si="70"/>
        <v>3.1139999999999999</v>
      </c>
      <c r="K540">
        <f t="shared" si="71"/>
        <v>3.1671428571428568</v>
      </c>
      <c r="L540">
        <v>-3.31</v>
      </c>
      <c r="M540">
        <v>-141.84</v>
      </c>
      <c r="N540">
        <v>-140.19</v>
      </c>
      <c r="O540">
        <v>79</v>
      </c>
      <c r="Q540">
        <v>539</v>
      </c>
      <c r="R540">
        <v>13189837</v>
      </c>
      <c r="S540">
        <v>75</v>
      </c>
      <c r="T540">
        <v>2163</v>
      </c>
      <c r="U540">
        <f t="shared" si="74"/>
        <v>7.5</v>
      </c>
      <c r="V540">
        <f t="shared" si="75"/>
        <v>21.63</v>
      </c>
      <c r="W540">
        <v>2.4500000000000002</v>
      </c>
      <c r="X540">
        <v>-5.88</v>
      </c>
      <c r="Y540">
        <v>43.46</v>
      </c>
      <c r="Z540">
        <v>45.1</v>
      </c>
      <c r="AA540">
        <v>80</v>
      </c>
    </row>
    <row r="541" spans="2:27" x14ac:dyDescent="0.25">
      <c r="B541">
        <v>540</v>
      </c>
      <c r="C541">
        <v>13095753</v>
      </c>
      <c r="D541">
        <v>65</v>
      </c>
      <c r="E541">
        <v>2215</v>
      </c>
      <c r="F541">
        <f t="shared" si="73"/>
        <v>6.5</v>
      </c>
      <c r="G541">
        <f t="shared" si="72"/>
        <v>22.15</v>
      </c>
      <c r="H541">
        <v>1.87</v>
      </c>
      <c r="I541">
        <f t="shared" si="76"/>
        <v>3.4619999999999997</v>
      </c>
      <c r="J541">
        <f t="shared" si="70"/>
        <v>2.7920000000000003</v>
      </c>
      <c r="K541">
        <f t="shared" si="71"/>
        <v>2.9042857142857144</v>
      </c>
      <c r="L541">
        <v>-3</v>
      </c>
      <c r="M541">
        <v>-142.65</v>
      </c>
      <c r="N541">
        <v>-141.01</v>
      </c>
      <c r="O541">
        <v>80</v>
      </c>
      <c r="Q541">
        <v>540</v>
      </c>
      <c r="R541">
        <v>13189917</v>
      </c>
      <c r="S541">
        <v>61</v>
      </c>
      <c r="T541">
        <v>2142</v>
      </c>
      <c r="U541">
        <f t="shared" si="74"/>
        <v>6.1</v>
      </c>
      <c r="V541">
        <f t="shared" si="75"/>
        <v>21.42</v>
      </c>
      <c r="W541">
        <v>4.7300000000000004</v>
      </c>
      <c r="X541">
        <v>-13.88</v>
      </c>
      <c r="Y541">
        <v>44.94</v>
      </c>
      <c r="Z541">
        <v>46.59</v>
      </c>
      <c r="AA541">
        <v>81</v>
      </c>
    </row>
    <row r="542" spans="2:27" x14ac:dyDescent="0.25">
      <c r="B542">
        <v>541</v>
      </c>
      <c r="C542">
        <v>13095831</v>
      </c>
      <c r="D542">
        <v>75</v>
      </c>
      <c r="E542">
        <v>2235</v>
      </c>
      <c r="F542">
        <f t="shared" si="73"/>
        <v>7.5</v>
      </c>
      <c r="G542">
        <f t="shared" si="72"/>
        <v>22.35</v>
      </c>
      <c r="H542">
        <v>0.46</v>
      </c>
      <c r="I542">
        <f t="shared" si="76"/>
        <v>1.5880000000000001</v>
      </c>
      <c r="J542">
        <f t="shared" si="70"/>
        <v>2.3280000000000003</v>
      </c>
      <c r="K542">
        <f t="shared" si="71"/>
        <v>2.5571428571428574</v>
      </c>
      <c r="L542">
        <v>-3.13</v>
      </c>
      <c r="M542">
        <v>-143.06</v>
      </c>
      <c r="N542">
        <v>-141.41999999999999</v>
      </c>
      <c r="O542">
        <v>79</v>
      </c>
      <c r="Q542">
        <v>541</v>
      </c>
      <c r="R542">
        <v>13189997</v>
      </c>
      <c r="S542">
        <v>61</v>
      </c>
      <c r="T542">
        <v>2140</v>
      </c>
      <c r="U542">
        <f t="shared" si="74"/>
        <v>6.1</v>
      </c>
      <c r="V542">
        <f t="shared" si="75"/>
        <v>21.4</v>
      </c>
      <c r="W542">
        <v>-0.05</v>
      </c>
      <c r="X542">
        <v>-1.1200000000000001</v>
      </c>
      <c r="Y542">
        <v>43.14</v>
      </c>
      <c r="Z542">
        <v>44.79</v>
      </c>
      <c r="AA542">
        <v>80</v>
      </c>
    </row>
    <row r="543" spans="2:27" x14ac:dyDescent="0.25">
      <c r="B543">
        <v>542</v>
      </c>
      <c r="C543">
        <v>13095913</v>
      </c>
      <c r="D543">
        <v>67</v>
      </c>
      <c r="E543">
        <v>2215</v>
      </c>
      <c r="F543">
        <f t="shared" si="73"/>
        <v>6.7</v>
      </c>
      <c r="G543">
        <f t="shared" si="72"/>
        <v>22.15</v>
      </c>
      <c r="H543">
        <v>0.93</v>
      </c>
      <c r="I543">
        <f t="shared" si="76"/>
        <v>0.55400000000000005</v>
      </c>
      <c r="J543">
        <f t="shared" ref="J543:J606" si="77">(H539+H540+H541+H542+H543)/5</f>
        <v>1.9179999999999999</v>
      </c>
      <c r="K543">
        <f t="shared" si="71"/>
        <v>2.1928571428571431</v>
      </c>
      <c r="L543">
        <v>-3.63</v>
      </c>
      <c r="M543">
        <v>-144.24</v>
      </c>
      <c r="N543">
        <v>-142.6</v>
      </c>
      <c r="O543">
        <v>82</v>
      </c>
      <c r="Q543">
        <v>542</v>
      </c>
      <c r="R543">
        <v>13190098</v>
      </c>
      <c r="S543">
        <v>73</v>
      </c>
      <c r="T543">
        <v>2125</v>
      </c>
      <c r="U543">
        <f t="shared" si="74"/>
        <v>7.3</v>
      </c>
      <c r="V543">
        <f t="shared" si="75"/>
        <v>21.25</v>
      </c>
      <c r="W543">
        <v>-0.04</v>
      </c>
      <c r="X543">
        <v>17.440000000000001</v>
      </c>
      <c r="Y543">
        <v>39.15</v>
      </c>
      <c r="Z543">
        <v>40.79</v>
      </c>
      <c r="AA543">
        <v>101</v>
      </c>
    </row>
    <row r="544" spans="2:27" x14ac:dyDescent="0.25">
      <c r="B544">
        <v>543</v>
      </c>
      <c r="C544">
        <v>13096000</v>
      </c>
      <c r="D544">
        <v>77</v>
      </c>
      <c r="E544">
        <v>2235</v>
      </c>
      <c r="F544">
        <f t="shared" si="73"/>
        <v>7.7</v>
      </c>
      <c r="G544">
        <f t="shared" si="72"/>
        <v>22.35</v>
      </c>
      <c r="H544">
        <v>0.76</v>
      </c>
      <c r="I544">
        <f t="shared" si="76"/>
        <v>0.89600000000000013</v>
      </c>
      <c r="J544">
        <f t="shared" si="77"/>
        <v>1.5760000000000001</v>
      </c>
      <c r="K544">
        <f t="shared" si="71"/>
        <v>1.9042857142857144</v>
      </c>
      <c r="L544">
        <v>2.44</v>
      </c>
      <c r="M544">
        <v>-145.04</v>
      </c>
      <c r="N544">
        <v>-143.38999999999999</v>
      </c>
      <c r="O544">
        <v>86</v>
      </c>
      <c r="Q544">
        <v>543</v>
      </c>
      <c r="R544">
        <v>13190178</v>
      </c>
      <c r="S544">
        <v>73</v>
      </c>
      <c r="T544">
        <v>2137</v>
      </c>
      <c r="U544">
        <f t="shared" si="74"/>
        <v>7.3</v>
      </c>
      <c r="V544">
        <f t="shared" si="75"/>
        <v>21.37</v>
      </c>
      <c r="W544">
        <v>4.6900000000000004</v>
      </c>
      <c r="X544">
        <v>22.87</v>
      </c>
      <c r="Y544">
        <v>33.56</v>
      </c>
      <c r="Z544">
        <v>35.200000000000003</v>
      </c>
      <c r="AA544">
        <v>79</v>
      </c>
    </row>
    <row r="545" spans="2:27" x14ac:dyDescent="0.25">
      <c r="B545">
        <v>544</v>
      </c>
      <c r="C545">
        <v>13096083</v>
      </c>
      <c r="D545">
        <v>63</v>
      </c>
      <c r="E545">
        <v>2225</v>
      </c>
      <c r="F545">
        <f t="shared" si="73"/>
        <v>6.3</v>
      </c>
      <c r="G545">
        <f t="shared" si="72"/>
        <v>22.25</v>
      </c>
      <c r="H545">
        <v>-0.12</v>
      </c>
      <c r="I545">
        <f t="shared" si="76"/>
        <v>0.58399999999999996</v>
      </c>
      <c r="J545">
        <f t="shared" si="77"/>
        <v>0.78</v>
      </c>
      <c r="K545">
        <f t="shared" ref="K545:K608" si="78">(H539+H540+H541+H542+H543+H544+H545)/7</f>
        <v>1.4614285714285715</v>
      </c>
      <c r="L545">
        <v>0.81</v>
      </c>
      <c r="M545">
        <v>-145.47999999999999</v>
      </c>
      <c r="N545">
        <v>-143.84</v>
      </c>
      <c r="O545">
        <v>84</v>
      </c>
      <c r="Q545">
        <v>544</v>
      </c>
      <c r="R545">
        <v>13190258</v>
      </c>
      <c r="S545">
        <v>76</v>
      </c>
      <c r="T545">
        <v>2165</v>
      </c>
      <c r="U545">
        <f t="shared" si="74"/>
        <v>7.6</v>
      </c>
      <c r="V545">
        <f t="shared" si="75"/>
        <v>21.65</v>
      </c>
      <c r="W545">
        <v>-2.95</v>
      </c>
      <c r="X545">
        <v>12</v>
      </c>
      <c r="Y545">
        <v>34.49</v>
      </c>
      <c r="Z545">
        <v>36.14</v>
      </c>
      <c r="AA545">
        <v>80</v>
      </c>
    </row>
    <row r="546" spans="2:27" x14ac:dyDescent="0.25">
      <c r="B546">
        <v>545</v>
      </c>
      <c r="C546">
        <v>13096164</v>
      </c>
      <c r="D546">
        <v>74</v>
      </c>
      <c r="E546">
        <v>2232</v>
      </c>
      <c r="F546">
        <f t="shared" si="73"/>
        <v>7.4</v>
      </c>
      <c r="G546">
        <f t="shared" si="72"/>
        <v>22.32</v>
      </c>
      <c r="H546">
        <v>1.78</v>
      </c>
      <c r="I546">
        <f t="shared" si="76"/>
        <v>0.26</v>
      </c>
      <c r="J546">
        <f t="shared" si="77"/>
        <v>0.76200000000000012</v>
      </c>
      <c r="K546">
        <f t="shared" si="78"/>
        <v>1.3628571428571428</v>
      </c>
      <c r="L546">
        <v>2.25</v>
      </c>
      <c r="M546">
        <v>-145.87</v>
      </c>
      <c r="N546">
        <v>-144.22</v>
      </c>
      <c r="O546">
        <v>80</v>
      </c>
      <c r="Q546">
        <v>545</v>
      </c>
      <c r="R546">
        <v>13190361</v>
      </c>
      <c r="S546">
        <v>67</v>
      </c>
      <c r="T546">
        <v>2147</v>
      </c>
      <c r="U546">
        <f t="shared" si="74"/>
        <v>6.7</v>
      </c>
      <c r="V546">
        <f t="shared" si="75"/>
        <v>21.47</v>
      </c>
      <c r="W546">
        <v>-0.61</v>
      </c>
      <c r="X546">
        <v>-1.19</v>
      </c>
      <c r="Y546">
        <v>31.32</v>
      </c>
      <c r="Z546">
        <v>32.96</v>
      </c>
      <c r="AA546">
        <v>102</v>
      </c>
    </row>
    <row r="547" spans="2:27" x14ac:dyDescent="0.25">
      <c r="B547">
        <v>546</v>
      </c>
      <c r="C547">
        <v>13096243</v>
      </c>
      <c r="D547">
        <v>63</v>
      </c>
      <c r="E547">
        <v>2225</v>
      </c>
      <c r="F547">
        <f t="shared" si="73"/>
        <v>6.3</v>
      </c>
      <c r="G547">
        <f t="shared" si="72"/>
        <v>22.25</v>
      </c>
      <c r="H547">
        <v>0.03</v>
      </c>
      <c r="I547">
        <f t="shared" si="76"/>
        <v>1.4300000000000002</v>
      </c>
      <c r="J547">
        <f t="shared" si="77"/>
        <v>0.67599999999999993</v>
      </c>
      <c r="K547">
        <f t="shared" si="78"/>
        <v>0.81571428571428584</v>
      </c>
      <c r="L547">
        <v>1.63</v>
      </c>
      <c r="M547">
        <v>-145.91999999999999</v>
      </c>
      <c r="N547">
        <v>-144.28</v>
      </c>
      <c r="O547">
        <v>79</v>
      </c>
      <c r="Q547">
        <v>546</v>
      </c>
      <c r="R547">
        <v>13190462</v>
      </c>
      <c r="S547">
        <v>75</v>
      </c>
      <c r="T547">
        <v>2173</v>
      </c>
      <c r="U547">
        <f t="shared" si="74"/>
        <v>7.5</v>
      </c>
      <c r="V547">
        <f t="shared" si="75"/>
        <v>21.73</v>
      </c>
      <c r="W547">
        <v>-1.55</v>
      </c>
      <c r="X547">
        <v>-0.25</v>
      </c>
      <c r="Y547">
        <v>30.53</v>
      </c>
      <c r="Z547">
        <v>32.17</v>
      </c>
      <c r="AA547">
        <v>102</v>
      </c>
    </row>
    <row r="548" spans="2:27" x14ac:dyDescent="0.25">
      <c r="B548">
        <v>547</v>
      </c>
      <c r="C548">
        <v>13096325</v>
      </c>
      <c r="D548">
        <v>70</v>
      </c>
      <c r="E548">
        <v>2197</v>
      </c>
      <c r="F548">
        <f t="shared" si="73"/>
        <v>7</v>
      </c>
      <c r="G548">
        <f t="shared" si="72"/>
        <v>21.97</v>
      </c>
      <c r="H548">
        <v>0.33</v>
      </c>
      <c r="I548">
        <f t="shared" si="76"/>
        <v>0.09</v>
      </c>
      <c r="J548">
        <f t="shared" si="77"/>
        <v>0.55599999999999994</v>
      </c>
      <c r="K548">
        <f t="shared" si="78"/>
        <v>0.59571428571428575</v>
      </c>
      <c r="L548">
        <v>3.25</v>
      </c>
      <c r="M548">
        <v>-145.49</v>
      </c>
      <c r="N548">
        <v>-143.84</v>
      </c>
      <c r="O548">
        <v>81</v>
      </c>
      <c r="Q548">
        <v>547</v>
      </c>
      <c r="R548">
        <v>13190544</v>
      </c>
      <c r="S548">
        <v>72</v>
      </c>
      <c r="T548">
        <v>2167</v>
      </c>
      <c r="U548">
        <f t="shared" si="74"/>
        <v>7.2</v>
      </c>
      <c r="V548">
        <f t="shared" si="75"/>
        <v>21.67</v>
      </c>
      <c r="W548">
        <v>1.26</v>
      </c>
      <c r="X548">
        <v>1.69</v>
      </c>
      <c r="Y548">
        <v>33.96</v>
      </c>
      <c r="Z548">
        <v>35.61</v>
      </c>
      <c r="AA548">
        <v>82</v>
      </c>
    </row>
    <row r="549" spans="2:27" x14ac:dyDescent="0.25">
      <c r="B549">
        <v>548</v>
      </c>
      <c r="C549">
        <v>13096427</v>
      </c>
      <c r="D549">
        <v>63</v>
      </c>
      <c r="E549">
        <v>2219</v>
      </c>
      <c r="F549">
        <f t="shared" si="73"/>
        <v>6.3</v>
      </c>
      <c r="G549">
        <f t="shared" si="72"/>
        <v>22.19</v>
      </c>
      <c r="H549">
        <v>1.99</v>
      </c>
      <c r="I549">
        <f t="shared" si="76"/>
        <v>0.66200000000000003</v>
      </c>
      <c r="J549">
        <f t="shared" si="77"/>
        <v>0.80199999999999994</v>
      </c>
      <c r="K549">
        <f t="shared" si="78"/>
        <v>0.81428571428571417</v>
      </c>
      <c r="L549">
        <v>6.5</v>
      </c>
      <c r="M549">
        <v>-145.1</v>
      </c>
      <c r="N549">
        <v>-143.44999999999999</v>
      </c>
      <c r="O549">
        <v>103</v>
      </c>
      <c r="Q549">
        <v>548</v>
      </c>
      <c r="R549">
        <v>13190839</v>
      </c>
      <c r="S549">
        <v>61</v>
      </c>
      <c r="T549">
        <v>2155</v>
      </c>
      <c r="U549">
        <f t="shared" si="74"/>
        <v>6.1</v>
      </c>
      <c r="V549">
        <f t="shared" si="75"/>
        <v>21.55</v>
      </c>
      <c r="W549">
        <v>3.6</v>
      </c>
      <c r="X549">
        <v>6.5</v>
      </c>
      <c r="Y549">
        <v>46.9</v>
      </c>
      <c r="Z549">
        <v>48.54</v>
      </c>
      <c r="AA549">
        <v>296</v>
      </c>
    </row>
    <row r="550" spans="2:27" x14ac:dyDescent="0.25">
      <c r="B550">
        <v>549</v>
      </c>
      <c r="C550">
        <v>13096505</v>
      </c>
      <c r="D550">
        <v>63</v>
      </c>
      <c r="E550">
        <v>2225</v>
      </c>
      <c r="F550">
        <f t="shared" si="73"/>
        <v>6.3</v>
      </c>
      <c r="G550">
        <f t="shared" si="72"/>
        <v>22.25</v>
      </c>
      <c r="H550">
        <v>2.16</v>
      </c>
      <c r="I550">
        <f t="shared" si="76"/>
        <v>2.024</v>
      </c>
      <c r="J550">
        <f t="shared" si="77"/>
        <v>1.258</v>
      </c>
      <c r="K550">
        <f t="shared" si="78"/>
        <v>0.99</v>
      </c>
      <c r="L550">
        <v>3.75</v>
      </c>
      <c r="M550">
        <v>-144.69999999999999</v>
      </c>
      <c r="N550">
        <v>-143.06</v>
      </c>
      <c r="O550">
        <v>79</v>
      </c>
      <c r="Q550">
        <v>549</v>
      </c>
      <c r="R550">
        <v>13190919</v>
      </c>
      <c r="S550">
        <v>76</v>
      </c>
      <c r="T550">
        <v>2163</v>
      </c>
      <c r="U550">
        <f t="shared" si="74"/>
        <v>7.6</v>
      </c>
      <c r="V550">
        <f t="shared" si="75"/>
        <v>21.63</v>
      </c>
      <c r="W550">
        <v>3.6</v>
      </c>
      <c r="X550">
        <v>8.3800000000000008</v>
      </c>
      <c r="Y550">
        <v>47.84</v>
      </c>
      <c r="Z550">
        <v>49.48</v>
      </c>
      <c r="AA550">
        <v>78</v>
      </c>
    </row>
    <row r="551" spans="2:27" x14ac:dyDescent="0.25">
      <c r="B551">
        <v>550</v>
      </c>
      <c r="C551">
        <v>13096584</v>
      </c>
      <c r="D551">
        <v>71</v>
      </c>
      <c r="E551">
        <v>2205</v>
      </c>
      <c r="F551">
        <f t="shared" si="73"/>
        <v>7.1</v>
      </c>
      <c r="G551">
        <f t="shared" si="72"/>
        <v>22.05</v>
      </c>
      <c r="H551">
        <v>1.88</v>
      </c>
      <c r="I551">
        <f t="shared" si="76"/>
        <v>2.1040000000000001</v>
      </c>
      <c r="J551">
        <f t="shared" si="77"/>
        <v>1.278</v>
      </c>
      <c r="K551">
        <f t="shared" si="78"/>
        <v>1.1500000000000001</v>
      </c>
      <c r="L551">
        <v>5.56</v>
      </c>
      <c r="M551">
        <v>-143.97</v>
      </c>
      <c r="N551">
        <v>-142.33000000000001</v>
      </c>
      <c r="O551">
        <v>77</v>
      </c>
      <c r="Q551">
        <v>550</v>
      </c>
      <c r="R551">
        <v>13190999</v>
      </c>
      <c r="S551">
        <v>61</v>
      </c>
      <c r="T551">
        <v>2147</v>
      </c>
      <c r="U551">
        <f t="shared" si="74"/>
        <v>6.1</v>
      </c>
      <c r="V551">
        <f t="shared" si="75"/>
        <v>21.47</v>
      </c>
      <c r="W551">
        <v>2.57</v>
      </c>
      <c r="X551">
        <v>6.25</v>
      </c>
      <c r="Y551">
        <v>48.83</v>
      </c>
      <c r="Z551">
        <v>50.47</v>
      </c>
      <c r="AA551">
        <v>81</v>
      </c>
    </row>
    <row r="552" spans="2:27" x14ac:dyDescent="0.25">
      <c r="B552">
        <v>551</v>
      </c>
      <c r="C552">
        <v>13096665</v>
      </c>
      <c r="D552">
        <v>70</v>
      </c>
      <c r="E552">
        <v>2207</v>
      </c>
      <c r="F552">
        <f t="shared" si="73"/>
        <v>7</v>
      </c>
      <c r="G552">
        <f t="shared" si="72"/>
        <v>22.07</v>
      </c>
      <c r="H552">
        <v>2.02</v>
      </c>
      <c r="I552">
        <f t="shared" si="76"/>
        <v>1.9079999999999999</v>
      </c>
      <c r="J552">
        <f t="shared" si="77"/>
        <v>1.6760000000000002</v>
      </c>
      <c r="K552">
        <f t="shared" si="78"/>
        <v>1.4557142857142857</v>
      </c>
      <c r="L552">
        <v>7.44</v>
      </c>
      <c r="M552">
        <v>-143.28</v>
      </c>
      <c r="N552">
        <v>-141.63999999999999</v>
      </c>
      <c r="O552">
        <v>82</v>
      </c>
      <c r="Q552">
        <v>551</v>
      </c>
      <c r="R552">
        <v>13191079</v>
      </c>
      <c r="S552">
        <v>68</v>
      </c>
      <c r="T552">
        <v>2145</v>
      </c>
      <c r="U552">
        <f t="shared" si="74"/>
        <v>6.8</v>
      </c>
      <c r="V552">
        <f t="shared" si="75"/>
        <v>21.45</v>
      </c>
      <c r="W552">
        <v>2.77</v>
      </c>
      <c r="X552">
        <v>8.94</v>
      </c>
      <c r="Y552">
        <v>48.89</v>
      </c>
      <c r="Z552">
        <v>50.54</v>
      </c>
      <c r="AA552">
        <v>81</v>
      </c>
    </row>
    <row r="553" spans="2:27" x14ac:dyDescent="0.25">
      <c r="B553">
        <v>552</v>
      </c>
      <c r="C553">
        <v>13096743</v>
      </c>
      <c r="D553">
        <v>63</v>
      </c>
      <c r="E553">
        <v>2212</v>
      </c>
      <c r="F553">
        <f t="shared" si="73"/>
        <v>6.3</v>
      </c>
      <c r="G553">
        <f t="shared" si="72"/>
        <v>22.12</v>
      </c>
      <c r="H553">
        <v>1.21</v>
      </c>
      <c r="I553">
        <f t="shared" si="76"/>
        <v>1.8579999999999999</v>
      </c>
      <c r="J553">
        <f t="shared" si="77"/>
        <v>1.8520000000000003</v>
      </c>
      <c r="K553">
        <f t="shared" si="78"/>
        <v>1.3742857142857143</v>
      </c>
      <c r="L553">
        <v>8.1300000000000008</v>
      </c>
      <c r="M553">
        <v>-142.43</v>
      </c>
      <c r="N553">
        <v>-140.78</v>
      </c>
      <c r="O553">
        <v>79</v>
      </c>
      <c r="Q553">
        <v>552</v>
      </c>
      <c r="R553">
        <v>13191159</v>
      </c>
      <c r="S553">
        <v>67</v>
      </c>
      <c r="T553">
        <v>2137</v>
      </c>
      <c r="U553">
        <f t="shared" si="74"/>
        <v>6.7</v>
      </c>
      <c r="V553">
        <f t="shared" si="75"/>
        <v>21.37</v>
      </c>
      <c r="W553">
        <v>4.37</v>
      </c>
      <c r="X553">
        <v>10.69</v>
      </c>
      <c r="Y553">
        <v>46.14</v>
      </c>
      <c r="Z553">
        <v>47.78</v>
      </c>
      <c r="AA553">
        <v>80</v>
      </c>
    </row>
    <row r="554" spans="2:27" x14ac:dyDescent="0.25">
      <c r="B554">
        <v>553</v>
      </c>
      <c r="C554">
        <v>13096825</v>
      </c>
      <c r="D554">
        <v>73</v>
      </c>
      <c r="E554">
        <v>2205</v>
      </c>
      <c r="F554">
        <f t="shared" si="73"/>
        <v>7.3</v>
      </c>
      <c r="G554">
        <f t="shared" si="72"/>
        <v>22.05</v>
      </c>
      <c r="H554">
        <v>1.64</v>
      </c>
      <c r="I554">
        <f t="shared" si="76"/>
        <v>1.2959999999999998</v>
      </c>
      <c r="J554">
        <f t="shared" si="77"/>
        <v>1.782</v>
      </c>
      <c r="K554">
        <f t="shared" si="78"/>
        <v>1.6042857142857143</v>
      </c>
      <c r="L554">
        <v>9</v>
      </c>
      <c r="M554">
        <v>-141.99</v>
      </c>
      <c r="N554">
        <v>-140.35</v>
      </c>
      <c r="O554">
        <v>82</v>
      </c>
      <c r="Q554">
        <v>553</v>
      </c>
      <c r="R554">
        <v>13191261</v>
      </c>
      <c r="S554">
        <v>67</v>
      </c>
      <c r="T554">
        <v>2137</v>
      </c>
      <c r="U554">
        <f t="shared" si="74"/>
        <v>6.7</v>
      </c>
      <c r="V554">
        <f t="shared" si="75"/>
        <v>21.37</v>
      </c>
      <c r="W554">
        <v>2.98</v>
      </c>
      <c r="X554">
        <v>10.94</v>
      </c>
      <c r="Y554">
        <v>43.58</v>
      </c>
      <c r="Z554">
        <v>45.23</v>
      </c>
      <c r="AA554">
        <v>101</v>
      </c>
    </row>
    <row r="555" spans="2:27" x14ac:dyDescent="0.25">
      <c r="B555">
        <v>554</v>
      </c>
      <c r="C555">
        <v>13096906</v>
      </c>
      <c r="D555">
        <v>71</v>
      </c>
      <c r="E555">
        <v>2209</v>
      </c>
      <c r="F555">
        <f t="shared" si="73"/>
        <v>7.1</v>
      </c>
      <c r="G555">
        <f t="shared" si="72"/>
        <v>22.09</v>
      </c>
      <c r="H555">
        <v>2.36</v>
      </c>
      <c r="I555">
        <f t="shared" si="76"/>
        <v>1.784</v>
      </c>
      <c r="J555">
        <f t="shared" si="77"/>
        <v>1.8219999999999998</v>
      </c>
      <c r="K555">
        <f t="shared" si="78"/>
        <v>1.8942857142857146</v>
      </c>
      <c r="L555">
        <v>12.75</v>
      </c>
      <c r="M555">
        <v>-141.69999999999999</v>
      </c>
      <c r="N555">
        <v>-140.06</v>
      </c>
      <c r="O555">
        <v>80</v>
      </c>
      <c r="Q555">
        <v>554</v>
      </c>
      <c r="R555">
        <v>13191341</v>
      </c>
      <c r="S555">
        <v>63</v>
      </c>
      <c r="T555">
        <v>2127</v>
      </c>
      <c r="U555">
        <f t="shared" si="74"/>
        <v>6.3</v>
      </c>
      <c r="V555">
        <f t="shared" si="75"/>
        <v>21.27</v>
      </c>
      <c r="W555">
        <v>1.92</v>
      </c>
      <c r="X555">
        <v>5.19</v>
      </c>
      <c r="Y555">
        <v>44.32</v>
      </c>
      <c r="Z555">
        <v>45.96</v>
      </c>
      <c r="AA555">
        <v>79</v>
      </c>
    </row>
    <row r="556" spans="2:27" x14ac:dyDescent="0.25">
      <c r="B556">
        <v>555</v>
      </c>
      <c r="C556">
        <v>13096983</v>
      </c>
      <c r="D556">
        <v>64</v>
      </c>
      <c r="E556">
        <v>2212</v>
      </c>
      <c r="F556">
        <f t="shared" si="73"/>
        <v>6.4</v>
      </c>
      <c r="G556">
        <f t="shared" si="72"/>
        <v>22.12</v>
      </c>
      <c r="H556">
        <v>1.76</v>
      </c>
      <c r="I556">
        <f t="shared" si="76"/>
        <v>2.2399999999999998</v>
      </c>
      <c r="J556">
        <f t="shared" si="77"/>
        <v>1.798</v>
      </c>
      <c r="K556">
        <f t="shared" si="78"/>
        <v>1.8614285714285714</v>
      </c>
      <c r="L556">
        <v>8.1300000000000008</v>
      </c>
      <c r="M556">
        <v>-141.47999999999999</v>
      </c>
      <c r="N556">
        <v>-139.83000000000001</v>
      </c>
      <c r="O556">
        <v>78</v>
      </c>
      <c r="Q556">
        <v>555</v>
      </c>
      <c r="R556">
        <v>13191441</v>
      </c>
      <c r="S556">
        <v>76</v>
      </c>
      <c r="T556">
        <v>2155</v>
      </c>
      <c r="U556">
        <f t="shared" si="74"/>
        <v>7.6</v>
      </c>
      <c r="V556">
        <f t="shared" si="75"/>
        <v>21.55</v>
      </c>
      <c r="W556">
        <v>2.0099999999999998</v>
      </c>
      <c r="X556">
        <v>-6.06</v>
      </c>
      <c r="Y556">
        <v>44.65</v>
      </c>
      <c r="Z556">
        <v>46.29</v>
      </c>
      <c r="AA556">
        <v>102</v>
      </c>
    </row>
    <row r="557" spans="2:27" x14ac:dyDescent="0.25">
      <c r="B557">
        <v>556</v>
      </c>
      <c r="C557">
        <v>13097065</v>
      </c>
      <c r="D557">
        <v>70</v>
      </c>
      <c r="E557">
        <v>2222</v>
      </c>
      <c r="F557">
        <f t="shared" si="73"/>
        <v>7</v>
      </c>
      <c r="G557">
        <f t="shared" si="72"/>
        <v>22.22</v>
      </c>
      <c r="H557">
        <v>2.19</v>
      </c>
      <c r="I557">
        <f t="shared" si="76"/>
        <v>1.8460000000000001</v>
      </c>
      <c r="J557">
        <f t="shared" si="77"/>
        <v>1.8319999999999996</v>
      </c>
      <c r="K557">
        <f t="shared" si="78"/>
        <v>1.8657142857142854</v>
      </c>
      <c r="L557">
        <v>5.25</v>
      </c>
      <c r="M557">
        <v>-141.62</v>
      </c>
      <c r="N557">
        <v>-139.97999999999999</v>
      </c>
      <c r="O557">
        <v>82</v>
      </c>
      <c r="Q557">
        <v>556</v>
      </c>
      <c r="R557">
        <v>13191519</v>
      </c>
      <c r="S557">
        <v>75</v>
      </c>
      <c r="T557">
        <v>2125</v>
      </c>
      <c r="U557">
        <f t="shared" si="74"/>
        <v>7.5</v>
      </c>
      <c r="V557">
        <f t="shared" si="75"/>
        <v>21.25</v>
      </c>
      <c r="W557">
        <v>2.64</v>
      </c>
      <c r="X557">
        <v>-9.25</v>
      </c>
      <c r="Y557">
        <v>43.56</v>
      </c>
      <c r="Z557">
        <v>45.2</v>
      </c>
      <c r="AA557">
        <v>76</v>
      </c>
    </row>
    <row r="558" spans="2:27" x14ac:dyDescent="0.25">
      <c r="B558">
        <v>557</v>
      </c>
      <c r="C558">
        <v>13097171</v>
      </c>
      <c r="D558">
        <v>59</v>
      </c>
      <c r="E558">
        <v>2219</v>
      </c>
      <c r="F558">
        <f t="shared" si="73"/>
        <v>5.9</v>
      </c>
      <c r="G558">
        <f t="shared" si="72"/>
        <v>22.19</v>
      </c>
      <c r="H558">
        <v>0.26</v>
      </c>
      <c r="I558">
        <f t="shared" si="76"/>
        <v>1.8039999999999998</v>
      </c>
      <c r="J558">
        <f t="shared" si="77"/>
        <v>1.6419999999999999</v>
      </c>
      <c r="K558">
        <f t="shared" si="78"/>
        <v>1.6342857142857141</v>
      </c>
      <c r="L558">
        <v>1.37</v>
      </c>
      <c r="M558">
        <v>-141.41</v>
      </c>
      <c r="N558">
        <v>-139.77000000000001</v>
      </c>
      <c r="O558">
        <v>106</v>
      </c>
      <c r="Q558">
        <v>557</v>
      </c>
      <c r="R558">
        <v>13191620</v>
      </c>
      <c r="S558">
        <v>74</v>
      </c>
      <c r="T558">
        <v>2135</v>
      </c>
      <c r="U558">
        <f t="shared" si="74"/>
        <v>7.4</v>
      </c>
      <c r="V558">
        <f t="shared" si="75"/>
        <v>21.35</v>
      </c>
      <c r="W558">
        <v>3.33</v>
      </c>
      <c r="X558">
        <v>-18.25</v>
      </c>
      <c r="Y558">
        <v>44.75</v>
      </c>
      <c r="Z558">
        <v>46.39</v>
      </c>
      <c r="AA558">
        <v>102</v>
      </c>
    </row>
    <row r="559" spans="2:27" x14ac:dyDescent="0.25">
      <c r="B559">
        <v>558</v>
      </c>
      <c r="C559">
        <v>13097277</v>
      </c>
      <c r="D559">
        <v>68</v>
      </c>
      <c r="E559">
        <v>2209</v>
      </c>
      <c r="F559">
        <f t="shared" si="73"/>
        <v>6.8</v>
      </c>
      <c r="G559">
        <f t="shared" si="72"/>
        <v>22.09</v>
      </c>
      <c r="H559">
        <v>1.56</v>
      </c>
      <c r="I559">
        <f t="shared" si="76"/>
        <v>0.52</v>
      </c>
      <c r="J559">
        <f t="shared" si="77"/>
        <v>1.6260000000000001</v>
      </c>
      <c r="K559">
        <f t="shared" si="78"/>
        <v>1.5685714285714283</v>
      </c>
      <c r="L559">
        <v>-6.06</v>
      </c>
      <c r="M559">
        <v>-141.68</v>
      </c>
      <c r="N559">
        <v>-140.03</v>
      </c>
      <c r="O559">
        <v>105</v>
      </c>
      <c r="Q559">
        <v>558</v>
      </c>
      <c r="R559">
        <v>13191721</v>
      </c>
      <c r="S559">
        <v>69</v>
      </c>
      <c r="T559">
        <v>2132</v>
      </c>
      <c r="U559">
        <f t="shared" si="74"/>
        <v>6.9</v>
      </c>
      <c r="V559">
        <f t="shared" si="75"/>
        <v>21.32</v>
      </c>
      <c r="W559">
        <v>3.69</v>
      </c>
      <c r="X559">
        <v>-26.81</v>
      </c>
      <c r="Y559">
        <v>47.71</v>
      </c>
      <c r="Z559">
        <v>49.35</v>
      </c>
      <c r="AA559">
        <v>101</v>
      </c>
    </row>
    <row r="560" spans="2:27" x14ac:dyDescent="0.25">
      <c r="B560">
        <v>559</v>
      </c>
      <c r="C560">
        <v>13097383</v>
      </c>
      <c r="D560">
        <v>76</v>
      </c>
      <c r="E560">
        <v>2235</v>
      </c>
      <c r="F560">
        <f t="shared" si="73"/>
        <v>7.6</v>
      </c>
      <c r="G560">
        <f t="shared" si="72"/>
        <v>22.35</v>
      </c>
      <c r="H560">
        <v>1.9</v>
      </c>
      <c r="I560">
        <f t="shared" si="76"/>
        <v>1.6280000000000001</v>
      </c>
      <c r="J560">
        <f t="shared" si="77"/>
        <v>1.534</v>
      </c>
      <c r="K560">
        <f t="shared" si="78"/>
        <v>1.667142857142857</v>
      </c>
      <c r="L560">
        <v>-4.75</v>
      </c>
      <c r="M560">
        <v>-141.59</v>
      </c>
      <c r="N560">
        <v>-139.94</v>
      </c>
      <c r="O560">
        <v>106</v>
      </c>
      <c r="Q560">
        <v>559</v>
      </c>
      <c r="R560">
        <v>13191806</v>
      </c>
      <c r="S560">
        <v>63</v>
      </c>
      <c r="T560">
        <v>2140</v>
      </c>
      <c r="U560">
        <f t="shared" si="74"/>
        <v>6.3</v>
      </c>
      <c r="V560">
        <f t="shared" si="75"/>
        <v>21.4</v>
      </c>
      <c r="W560">
        <v>5.05</v>
      </c>
      <c r="X560">
        <v>-0.06</v>
      </c>
      <c r="Y560">
        <v>-1.64</v>
      </c>
      <c r="Z560">
        <v>0</v>
      </c>
      <c r="AA560">
        <v>86</v>
      </c>
    </row>
    <row r="561" spans="2:27" x14ac:dyDescent="0.25">
      <c r="B561">
        <v>560</v>
      </c>
      <c r="C561">
        <v>13097489</v>
      </c>
      <c r="D561">
        <v>76</v>
      </c>
      <c r="E561">
        <v>2232</v>
      </c>
      <c r="F561">
        <f t="shared" si="73"/>
        <v>7.6</v>
      </c>
      <c r="G561">
        <f t="shared" si="72"/>
        <v>22.32</v>
      </c>
      <c r="H561">
        <v>0.85</v>
      </c>
      <c r="I561">
        <f t="shared" si="76"/>
        <v>1.69</v>
      </c>
      <c r="J561">
        <f t="shared" si="77"/>
        <v>1.3519999999999999</v>
      </c>
      <c r="K561">
        <f t="shared" si="78"/>
        <v>1.5542857142857145</v>
      </c>
      <c r="L561">
        <v>0.81</v>
      </c>
      <c r="M561">
        <v>-141.43</v>
      </c>
      <c r="N561">
        <v>-139.79</v>
      </c>
      <c r="O561">
        <v>107</v>
      </c>
      <c r="Q561">
        <v>560</v>
      </c>
      <c r="R561">
        <v>13191911</v>
      </c>
      <c r="S561">
        <v>64</v>
      </c>
      <c r="T561">
        <v>2132</v>
      </c>
      <c r="U561">
        <f t="shared" si="74"/>
        <v>6.4</v>
      </c>
      <c r="V561">
        <f t="shared" si="75"/>
        <v>21.32</v>
      </c>
      <c r="W561">
        <v>6.31</v>
      </c>
      <c r="X561">
        <v>-45.19</v>
      </c>
      <c r="Y561">
        <v>56.01</v>
      </c>
      <c r="Z561">
        <v>57.65</v>
      </c>
      <c r="AA561">
        <v>105</v>
      </c>
    </row>
    <row r="562" spans="2:27" x14ac:dyDescent="0.25">
      <c r="B562">
        <v>561</v>
      </c>
      <c r="C562">
        <v>13097567</v>
      </c>
      <c r="D562">
        <v>60</v>
      </c>
      <c r="E562">
        <v>2218</v>
      </c>
      <c r="F562">
        <f t="shared" si="73"/>
        <v>6</v>
      </c>
      <c r="G562">
        <f t="shared" si="72"/>
        <v>22.18</v>
      </c>
      <c r="H562">
        <v>1.24</v>
      </c>
      <c r="I562">
        <f t="shared" si="76"/>
        <v>0.92799999999999994</v>
      </c>
      <c r="J562">
        <f t="shared" si="77"/>
        <v>1.1619999999999999</v>
      </c>
      <c r="K562">
        <f t="shared" si="78"/>
        <v>1.3942857142857144</v>
      </c>
      <c r="L562">
        <v>-1.19</v>
      </c>
      <c r="M562">
        <v>-141.65</v>
      </c>
      <c r="N562">
        <v>-140.01</v>
      </c>
      <c r="O562">
        <v>78</v>
      </c>
      <c r="Q562">
        <v>561</v>
      </c>
      <c r="R562">
        <v>13192013</v>
      </c>
      <c r="S562">
        <v>76</v>
      </c>
      <c r="T562">
        <v>2152</v>
      </c>
      <c r="U562">
        <f t="shared" si="74"/>
        <v>7.6</v>
      </c>
      <c r="V562">
        <f t="shared" si="75"/>
        <v>21.52</v>
      </c>
      <c r="W562">
        <v>6.45</v>
      </c>
      <c r="X562">
        <v>-49</v>
      </c>
      <c r="Y562">
        <v>62.86</v>
      </c>
      <c r="Z562">
        <v>64.5</v>
      </c>
      <c r="AA562">
        <v>101</v>
      </c>
    </row>
    <row r="563" spans="2:27" x14ac:dyDescent="0.25">
      <c r="B563">
        <v>562</v>
      </c>
      <c r="C563">
        <v>13097669</v>
      </c>
      <c r="D563">
        <v>70</v>
      </c>
      <c r="E563">
        <v>2212</v>
      </c>
      <c r="F563">
        <f t="shared" si="73"/>
        <v>7</v>
      </c>
      <c r="G563">
        <f t="shared" si="72"/>
        <v>22.12</v>
      </c>
      <c r="H563">
        <v>2.12</v>
      </c>
      <c r="I563">
        <f t="shared" si="76"/>
        <v>1.4159999999999999</v>
      </c>
      <c r="J563">
        <f t="shared" si="77"/>
        <v>1.534</v>
      </c>
      <c r="K563">
        <f t="shared" si="78"/>
        <v>1.445714285714286</v>
      </c>
      <c r="L563">
        <v>0.69</v>
      </c>
      <c r="M563">
        <v>-141.47</v>
      </c>
      <c r="N563">
        <v>-139.82</v>
      </c>
      <c r="O563">
        <v>102</v>
      </c>
      <c r="Q563">
        <v>562</v>
      </c>
      <c r="R563">
        <v>13192091</v>
      </c>
      <c r="S563">
        <v>77</v>
      </c>
      <c r="T563">
        <v>2175</v>
      </c>
      <c r="U563">
        <f t="shared" si="74"/>
        <v>7.7</v>
      </c>
      <c r="V563">
        <f t="shared" si="75"/>
        <v>21.75</v>
      </c>
      <c r="W563">
        <v>6.62</v>
      </c>
      <c r="X563">
        <v>-50</v>
      </c>
      <c r="Y563">
        <v>68.03</v>
      </c>
      <c r="Z563">
        <v>69.67</v>
      </c>
      <c r="AA563">
        <v>79</v>
      </c>
    </row>
    <row r="564" spans="2:27" x14ac:dyDescent="0.25">
      <c r="B564">
        <v>563</v>
      </c>
      <c r="C564">
        <v>13097778</v>
      </c>
      <c r="D564">
        <v>78</v>
      </c>
      <c r="E564">
        <v>2228</v>
      </c>
      <c r="F564">
        <f t="shared" si="73"/>
        <v>7.8</v>
      </c>
      <c r="G564">
        <f t="shared" si="72"/>
        <v>22.28</v>
      </c>
      <c r="H564">
        <v>2.14</v>
      </c>
      <c r="I564">
        <f t="shared" si="76"/>
        <v>2.1240000000000001</v>
      </c>
      <c r="J564">
        <f t="shared" si="77"/>
        <v>1.65</v>
      </c>
      <c r="K564">
        <f t="shared" si="78"/>
        <v>1.4385714285714286</v>
      </c>
      <c r="L564">
        <v>0.63</v>
      </c>
      <c r="M564">
        <v>-141.38</v>
      </c>
      <c r="N564">
        <v>-139.74</v>
      </c>
      <c r="O564">
        <v>108</v>
      </c>
      <c r="Q564">
        <v>563</v>
      </c>
      <c r="R564">
        <v>13192170</v>
      </c>
      <c r="S564">
        <v>59</v>
      </c>
      <c r="T564">
        <v>2189</v>
      </c>
      <c r="U564">
        <f t="shared" si="74"/>
        <v>5.9</v>
      </c>
      <c r="V564">
        <f t="shared" si="75"/>
        <v>21.89</v>
      </c>
      <c r="W564">
        <v>6.93</v>
      </c>
      <c r="X564">
        <v>-43.06</v>
      </c>
      <c r="Y564">
        <v>71.95</v>
      </c>
      <c r="Z564">
        <v>73.599999999999994</v>
      </c>
      <c r="AA564">
        <v>78</v>
      </c>
    </row>
    <row r="565" spans="2:27" x14ac:dyDescent="0.25">
      <c r="B565">
        <v>564</v>
      </c>
      <c r="C565">
        <v>13097858</v>
      </c>
      <c r="D565">
        <v>73</v>
      </c>
      <c r="E565">
        <v>2235</v>
      </c>
      <c r="F565">
        <f t="shared" si="73"/>
        <v>7.3</v>
      </c>
      <c r="G565">
        <f t="shared" si="72"/>
        <v>22.35</v>
      </c>
      <c r="H565">
        <v>2.85</v>
      </c>
      <c r="I565">
        <f t="shared" si="76"/>
        <v>2.282</v>
      </c>
      <c r="J565">
        <f t="shared" si="77"/>
        <v>1.8399999999999999</v>
      </c>
      <c r="K565">
        <f t="shared" si="78"/>
        <v>1.8085714285714285</v>
      </c>
      <c r="L565">
        <v>-0.69</v>
      </c>
      <c r="M565">
        <v>-141.16999999999999</v>
      </c>
      <c r="N565">
        <v>-139.52000000000001</v>
      </c>
      <c r="O565">
        <v>79</v>
      </c>
      <c r="Q565">
        <v>564</v>
      </c>
      <c r="R565">
        <v>13192251</v>
      </c>
      <c r="S565">
        <v>72</v>
      </c>
      <c r="T565">
        <v>2177</v>
      </c>
      <c r="U565">
        <f t="shared" si="74"/>
        <v>7.2</v>
      </c>
      <c r="V565">
        <f t="shared" si="75"/>
        <v>21.77</v>
      </c>
      <c r="W565">
        <v>7.86</v>
      </c>
      <c r="X565">
        <v>-36.81</v>
      </c>
      <c r="Y565">
        <v>75.72</v>
      </c>
      <c r="Z565">
        <v>77.36</v>
      </c>
      <c r="AA565">
        <v>82</v>
      </c>
    </row>
    <row r="566" spans="2:27" x14ac:dyDescent="0.25">
      <c r="B566">
        <v>565</v>
      </c>
      <c r="C566">
        <v>13097935</v>
      </c>
      <c r="D566">
        <v>62</v>
      </c>
      <c r="E566">
        <v>2228</v>
      </c>
      <c r="F566">
        <f t="shared" si="73"/>
        <v>6.2</v>
      </c>
      <c r="G566">
        <f t="shared" si="72"/>
        <v>22.28</v>
      </c>
      <c r="H566">
        <v>3.02</v>
      </c>
      <c r="I566">
        <f t="shared" si="76"/>
        <v>2.8839999999999999</v>
      </c>
      <c r="J566">
        <f t="shared" si="77"/>
        <v>2.274</v>
      </c>
      <c r="K566">
        <f t="shared" si="78"/>
        <v>2.0171428571428569</v>
      </c>
      <c r="L566">
        <v>-5.75</v>
      </c>
      <c r="M566">
        <v>-140.51</v>
      </c>
      <c r="N566">
        <v>-138.87</v>
      </c>
      <c r="O566">
        <v>79</v>
      </c>
      <c r="Q566">
        <v>565</v>
      </c>
      <c r="R566">
        <v>13192330</v>
      </c>
      <c r="S566">
        <v>60</v>
      </c>
      <c r="T566">
        <v>2186</v>
      </c>
      <c r="U566">
        <f t="shared" si="74"/>
        <v>6</v>
      </c>
      <c r="V566">
        <f t="shared" si="75"/>
        <v>21.86</v>
      </c>
      <c r="W566">
        <v>7.29</v>
      </c>
      <c r="X566">
        <v>-31.19</v>
      </c>
      <c r="Y566">
        <v>79.83</v>
      </c>
      <c r="Z566">
        <v>81.48</v>
      </c>
      <c r="AA566">
        <v>79</v>
      </c>
    </row>
    <row r="567" spans="2:27" x14ac:dyDescent="0.25">
      <c r="B567">
        <v>566</v>
      </c>
      <c r="C567">
        <v>13098017</v>
      </c>
      <c r="D567">
        <v>67</v>
      </c>
      <c r="E567">
        <v>2207</v>
      </c>
      <c r="F567">
        <f t="shared" si="73"/>
        <v>6.7</v>
      </c>
      <c r="G567">
        <f t="shared" si="72"/>
        <v>22.07</v>
      </c>
      <c r="H567">
        <v>3.37</v>
      </c>
      <c r="I567">
        <f t="shared" si="76"/>
        <v>3.09</v>
      </c>
      <c r="J567">
        <f t="shared" si="77"/>
        <v>2.7</v>
      </c>
      <c r="K567">
        <f t="shared" si="78"/>
        <v>2.2271428571428573</v>
      </c>
      <c r="L567">
        <v>-6.38</v>
      </c>
      <c r="M567">
        <v>-139.88</v>
      </c>
      <c r="N567">
        <v>-138.24</v>
      </c>
      <c r="O567">
        <v>82</v>
      </c>
      <c r="Q567">
        <v>566</v>
      </c>
      <c r="R567">
        <v>13192412</v>
      </c>
      <c r="S567">
        <v>80</v>
      </c>
      <c r="T567">
        <v>2205</v>
      </c>
      <c r="U567">
        <f t="shared" si="74"/>
        <v>8</v>
      </c>
      <c r="V567">
        <f t="shared" si="75"/>
        <v>22.05</v>
      </c>
      <c r="W567">
        <v>8.73</v>
      </c>
      <c r="X567">
        <v>-29.81</v>
      </c>
      <c r="Y567">
        <v>84.44</v>
      </c>
      <c r="Z567">
        <v>86.09</v>
      </c>
      <c r="AA567">
        <v>81</v>
      </c>
    </row>
    <row r="568" spans="2:27" x14ac:dyDescent="0.25">
      <c r="B568">
        <v>567</v>
      </c>
      <c r="C568">
        <v>13098096</v>
      </c>
      <c r="D568">
        <v>77</v>
      </c>
      <c r="E568">
        <v>2229</v>
      </c>
      <c r="F568">
        <f t="shared" si="73"/>
        <v>7.7</v>
      </c>
      <c r="G568">
        <f t="shared" si="72"/>
        <v>22.29</v>
      </c>
      <c r="H568">
        <v>3.79</v>
      </c>
      <c r="I568">
        <f t="shared" si="76"/>
        <v>3.4539999999999997</v>
      </c>
      <c r="J568">
        <f t="shared" si="77"/>
        <v>3.0339999999999998</v>
      </c>
      <c r="K568">
        <f t="shared" si="78"/>
        <v>2.6471428571428568</v>
      </c>
      <c r="L568">
        <v>-3.75</v>
      </c>
      <c r="M568">
        <v>-139.04</v>
      </c>
      <c r="N568">
        <v>-137.38999999999999</v>
      </c>
      <c r="O568">
        <v>79</v>
      </c>
      <c r="Q568">
        <v>567</v>
      </c>
      <c r="R568">
        <v>13192492</v>
      </c>
      <c r="S568">
        <v>67</v>
      </c>
      <c r="T568">
        <v>2185</v>
      </c>
      <c r="U568">
        <f t="shared" si="74"/>
        <v>6.7</v>
      </c>
      <c r="V568">
        <f t="shared" si="75"/>
        <v>21.85</v>
      </c>
      <c r="W568">
        <v>9.14</v>
      </c>
      <c r="X568">
        <v>-26.12</v>
      </c>
      <c r="Y568">
        <v>87.65</v>
      </c>
      <c r="Z568">
        <v>89.29</v>
      </c>
      <c r="AA568">
        <v>80</v>
      </c>
    </row>
    <row r="569" spans="2:27" x14ac:dyDescent="0.25">
      <c r="B569">
        <v>568</v>
      </c>
      <c r="C569">
        <v>13098178</v>
      </c>
      <c r="D569">
        <v>75</v>
      </c>
      <c r="E569">
        <v>2240</v>
      </c>
      <c r="F569">
        <f t="shared" si="73"/>
        <v>7.5</v>
      </c>
      <c r="G569">
        <f t="shared" si="72"/>
        <v>22.4</v>
      </c>
      <c r="H569">
        <v>3.85</v>
      </c>
      <c r="I569">
        <f t="shared" si="76"/>
        <v>3.8020000000000005</v>
      </c>
      <c r="J569">
        <f t="shared" si="77"/>
        <v>3.3760000000000003</v>
      </c>
      <c r="K569">
        <f t="shared" si="78"/>
        <v>3.02</v>
      </c>
      <c r="L569">
        <v>-7.56</v>
      </c>
      <c r="M569">
        <v>-138.16999999999999</v>
      </c>
      <c r="N569">
        <v>-136.52000000000001</v>
      </c>
      <c r="O569">
        <v>81</v>
      </c>
      <c r="Q569">
        <v>568</v>
      </c>
      <c r="R569">
        <v>13192570</v>
      </c>
      <c r="S569">
        <v>67</v>
      </c>
      <c r="T569">
        <v>2205</v>
      </c>
      <c r="U569">
        <f t="shared" si="74"/>
        <v>6.7</v>
      </c>
      <c r="V569">
        <f t="shared" si="75"/>
        <v>22.05</v>
      </c>
      <c r="W569">
        <v>9.9499999999999993</v>
      </c>
      <c r="X569">
        <v>-22.44</v>
      </c>
      <c r="Y569">
        <v>91.37</v>
      </c>
      <c r="Z569">
        <v>93.02</v>
      </c>
      <c r="AA569">
        <v>78</v>
      </c>
    </row>
    <row r="570" spans="2:27" x14ac:dyDescent="0.25">
      <c r="B570">
        <v>569</v>
      </c>
      <c r="C570">
        <v>13098258</v>
      </c>
      <c r="D570">
        <v>61</v>
      </c>
      <c r="E570">
        <v>2219</v>
      </c>
      <c r="F570">
        <f t="shared" si="73"/>
        <v>6.1</v>
      </c>
      <c r="G570">
        <f t="shared" si="72"/>
        <v>22.19</v>
      </c>
      <c r="H570">
        <v>2.71</v>
      </c>
      <c r="I570">
        <f t="shared" si="76"/>
        <v>3.6219999999999999</v>
      </c>
      <c r="J570">
        <f t="shared" si="77"/>
        <v>3.3479999999999999</v>
      </c>
      <c r="K570">
        <f t="shared" si="78"/>
        <v>3.1042857142857145</v>
      </c>
      <c r="L570">
        <v>-3.69</v>
      </c>
      <c r="M570">
        <v>-137.18</v>
      </c>
      <c r="N570">
        <v>-135.54</v>
      </c>
      <c r="O570">
        <v>81</v>
      </c>
      <c r="Q570">
        <v>569</v>
      </c>
      <c r="R570">
        <v>13192652</v>
      </c>
      <c r="S570">
        <v>67</v>
      </c>
      <c r="T570">
        <v>2183</v>
      </c>
      <c r="U570">
        <f t="shared" si="74"/>
        <v>6.7</v>
      </c>
      <c r="V570">
        <f t="shared" si="75"/>
        <v>21.83</v>
      </c>
      <c r="W570">
        <v>9.58</v>
      </c>
      <c r="X570">
        <v>-14.69</v>
      </c>
      <c r="Y570">
        <v>97.28</v>
      </c>
      <c r="Z570">
        <v>98.92</v>
      </c>
      <c r="AA570">
        <v>83</v>
      </c>
    </row>
    <row r="571" spans="2:27" x14ac:dyDescent="0.25">
      <c r="B571">
        <v>570</v>
      </c>
      <c r="C571">
        <v>13098337</v>
      </c>
      <c r="D571">
        <v>74</v>
      </c>
      <c r="E571">
        <v>2202</v>
      </c>
      <c r="F571">
        <f t="shared" si="73"/>
        <v>7.4</v>
      </c>
      <c r="G571">
        <f t="shared" si="72"/>
        <v>22.02</v>
      </c>
      <c r="H571">
        <v>4.3899999999999997</v>
      </c>
      <c r="I571">
        <f t="shared" si="76"/>
        <v>3.0460000000000003</v>
      </c>
      <c r="J571">
        <f t="shared" si="77"/>
        <v>3.6219999999999999</v>
      </c>
      <c r="K571">
        <f t="shared" si="78"/>
        <v>3.4257142857142862</v>
      </c>
      <c r="L571">
        <v>-2.75</v>
      </c>
      <c r="M571">
        <v>-137.28</v>
      </c>
      <c r="N571">
        <v>-135.63999999999999</v>
      </c>
      <c r="O571">
        <v>78</v>
      </c>
      <c r="Q571">
        <v>570</v>
      </c>
      <c r="R571">
        <v>13192733</v>
      </c>
      <c r="S571">
        <v>1</v>
      </c>
      <c r="T571">
        <v>2331</v>
      </c>
      <c r="U571">
        <f t="shared" si="74"/>
        <v>0.1</v>
      </c>
      <c r="V571">
        <f t="shared" si="75"/>
        <v>23.31</v>
      </c>
      <c r="W571">
        <v>7.8</v>
      </c>
      <c r="X571">
        <v>-2.31</v>
      </c>
      <c r="Y571">
        <v>103.34</v>
      </c>
      <c r="Z571">
        <v>104.99</v>
      </c>
      <c r="AA571">
        <v>80</v>
      </c>
    </row>
    <row r="572" spans="2:27" x14ac:dyDescent="0.25">
      <c r="B572">
        <v>571</v>
      </c>
      <c r="C572">
        <v>13098439</v>
      </c>
      <c r="D572">
        <v>65</v>
      </c>
      <c r="E572">
        <v>2205</v>
      </c>
      <c r="F572">
        <f t="shared" si="73"/>
        <v>6.5</v>
      </c>
      <c r="G572">
        <f t="shared" si="72"/>
        <v>22.05</v>
      </c>
      <c r="H572">
        <v>3.46</v>
      </c>
      <c r="I572">
        <f t="shared" si="76"/>
        <v>4.2039999999999997</v>
      </c>
      <c r="J572">
        <f t="shared" si="77"/>
        <v>3.6400000000000006</v>
      </c>
      <c r="K572">
        <f t="shared" si="78"/>
        <v>3.5128571428571429</v>
      </c>
      <c r="L572">
        <v>1.25</v>
      </c>
      <c r="M572">
        <v>-137.78</v>
      </c>
      <c r="N572">
        <v>-136.13</v>
      </c>
      <c r="O572">
        <v>103</v>
      </c>
      <c r="Q572">
        <v>571</v>
      </c>
      <c r="R572">
        <v>13192813</v>
      </c>
      <c r="S572">
        <v>1</v>
      </c>
      <c r="T572">
        <v>2339</v>
      </c>
      <c r="U572">
        <f t="shared" si="74"/>
        <v>0.1</v>
      </c>
      <c r="V572">
        <f t="shared" si="75"/>
        <v>23.39</v>
      </c>
      <c r="W572">
        <v>8.61</v>
      </c>
      <c r="X572">
        <v>-0.31</v>
      </c>
      <c r="Y572">
        <v>107.63</v>
      </c>
      <c r="Z572">
        <v>109.28</v>
      </c>
      <c r="AA572">
        <v>80</v>
      </c>
    </row>
    <row r="573" spans="2:27" x14ac:dyDescent="0.25">
      <c r="B573">
        <v>572</v>
      </c>
      <c r="C573">
        <v>13098683</v>
      </c>
      <c r="D573">
        <v>67</v>
      </c>
      <c r="E573">
        <v>2207</v>
      </c>
      <c r="F573">
        <f t="shared" si="73"/>
        <v>6.7</v>
      </c>
      <c r="G573">
        <f t="shared" si="72"/>
        <v>22.07</v>
      </c>
      <c r="H573">
        <v>1.81</v>
      </c>
      <c r="I573">
        <f t="shared" si="76"/>
        <v>3.13</v>
      </c>
      <c r="J573">
        <f t="shared" si="77"/>
        <v>3.2439999999999998</v>
      </c>
      <c r="K573">
        <f t="shared" si="78"/>
        <v>3.34</v>
      </c>
      <c r="L573">
        <v>2.94</v>
      </c>
      <c r="M573">
        <v>-138.35</v>
      </c>
      <c r="N573">
        <v>-136.69999999999999</v>
      </c>
      <c r="O573">
        <v>79</v>
      </c>
      <c r="Q573">
        <v>572</v>
      </c>
      <c r="R573">
        <v>13192893</v>
      </c>
      <c r="S573">
        <v>1</v>
      </c>
      <c r="T573">
        <v>2336</v>
      </c>
      <c r="U573">
        <f t="shared" si="74"/>
        <v>0.1</v>
      </c>
      <c r="V573">
        <f t="shared" si="75"/>
        <v>23.36</v>
      </c>
      <c r="W573">
        <v>8.7899999999999991</v>
      </c>
      <c r="X573">
        <v>9.44</v>
      </c>
      <c r="Y573">
        <v>110.6</v>
      </c>
      <c r="Z573">
        <v>112.24</v>
      </c>
      <c r="AA573">
        <v>80</v>
      </c>
    </row>
    <row r="574" spans="2:27" x14ac:dyDescent="0.25">
      <c r="B574">
        <v>573</v>
      </c>
      <c r="C574">
        <v>13098798</v>
      </c>
      <c r="D574">
        <v>76</v>
      </c>
      <c r="E574">
        <v>2232</v>
      </c>
      <c r="F574">
        <f t="shared" si="73"/>
        <v>7.6</v>
      </c>
      <c r="G574">
        <f t="shared" si="72"/>
        <v>22.32</v>
      </c>
      <c r="H574">
        <v>1</v>
      </c>
      <c r="I574">
        <f t="shared" si="76"/>
        <v>1.6480000000000001</v>
      </c>
      <c r="J574">
        <f t="shared" si="77"/>
        <v>2.6739999999999999</v>
      </c>
      <c r="K574">
        <f t="shared" si="78"/>
        <v>3.0014285714285718</v>
      </c>
      <c r="L574">
        <v>0.5</v>
      </c>
      <c r="M574">
        <v>-141</v>
      </c>
      <c r="N574">
        <v>-139.35</v>
      </c>
      <c r="O574">
        <v>278</v>
      </c>
      <c r="Q574">
        <v>573</v>
      </c>
      <c r="R574">
        <v>13192970</v>
      </c>
      <c r="S574">
        <v>0</v>
      </c>
      <c r="T574">
        <v>2331</v>
      </c>
      <c r="U574">
        <f t="shared" si="74"/>
        <v>0</v>
      </c>
      <c r="V574">
        <f t="shared" si="75"/>
        <v>23.31</v>
      </c>
      <c r="W574">
        <v>8.2799999999999994</v>
      </c>
      <c r="X574">
        <v>12.06</v>
      </c>
      <c r="Y574">
        <v>110.77</v>
      </c>
      <c r="Z574">
        <v>112.42</v>
      </c>
      <c r="AA574">
        <v>77</v>
      </c>
    </row>
    <row r="575" spans="2:27" x14ac:dyDescent="0.25">
      <c r="B575">
        <v>574</v>
      </c>
      <c r="C575">
        <v>13098878</v>
      </c>
      <c r="D575">
        <v>69</v>
      </c>
      <c r="E575">
        <v>2228</v>
      </c>
      <c r="F575">
        <f t="shared" si="73"/>
        <v>6.9</v>
      </c>
      <c r="G575">
        <f t="shared" si="72"/>
        <v>22.28</v>
      </c>
      <c r="H575">
        <v>1.59</v>
      </c>
      <c r="I575">
        <f t="shared" si="76"/>
        <v>1.1179999999999999</v>
      </c>
      <c r="J575">
        <f t="shared" si="77"/>
        <v>2.4500000000000002</v>
      </c>
      <c r="K575">
        <f t="shared" si="78"/>
        <v>2.6871428571428568</v>
      </c>
      <c r="L575">
        <v>0</v>
      </c>
      <c r="M575">
        <v>-141.72</v>
      </c>
      <c r="N575">
        <v>-140.07</v>
      </c>
      <c r="O575">
        <v>82</v>
      </c>
      <c r="Q575">
        <v>574</v>
      </c>
      <c r="R575">
        <v>13193053</v>
      </c>
      <c r="S575">
        <v>0</v>
      </c>
      <c r="T575">
        <v>2331</v>
      </c>
      <c r="U575">
        <f t="shared" si="74"/>
        <v>0</v>
      </c>
      <c r="V575">
        <f t="shared" si="75"/>
        <v>23.31</v>
      </c>
      <c r="W575">
        <v>9.51</v>
      </c>
      <c r="X575">
        <v>10.75</v>
      </c>
      <c r="Y575">
        <v>109.68</v>
      </c>
      <c r="Z575">
        <v>111.32</v>
      </c>
      <c r="AA575">
        <v>83</v>
      </c>
    </row>
    <row r="576" spans="2:27" x14ac:dyDescent="0.25">
      <c r="B576">
        <v>575</v>
      </c>
      <c r="C576">
        <v>13098959</v>
      </c>
      <c r="D576">
        <v>62</v>
      </c>
      <c r="E576">
        <v>2225</v>
      </c>
      <c r="F576">
        <f t="shared" si="73"/>
        <v>6.2</v>
      </c>
      <c r="G576">
        <f t="shared" si="72"/>
        <v>22.25</v>
      </c>
      <c r="H576">
        <v>0.75</v>
      </c>
      <c r="I576">
        <f t="shared" si="76"/>
        <v>1.4220000000000002</v>
      </c>
      <c r="J576">
        <f t="shared" si="77"/>
        <v>1.722</v>
      </c>
      <c r="K576">
        <f t="shared" si="78"/>
        <v>2.2442857142857142</v>
      </c>
      <c r="L576">
        <v>3.31</v>
      </c>
      <c r="M576">
        <v>-141.72999999999999</v>
      </c>
      <c r="N576">
        <v>-140.09</v>
      </c>
      <c r="O576">
        <v>80</v>
      </c>
      <c r="Q576">
        <v>575</v>
      </c>
      <c r="R576">
        <v>13193155</v>
      </c>
      <c r="S576">
        <v>0</v>
      </c>
      <c r="T576">
        <v>2333</v>
      </c>
      <c r="U576">
        <f t="shared" si="74"/>
        <v>0</v>
      </c>
      <c r="V576">
        <f t="shared" si="75"/>
        <v>23.33</v>
      </c>
      <c r="W576">
        <v>9.64</v>
      </c>
      <c r="X576">
        <v>4.4400000000000004</v>
      </c>
      <c r="Y576">
        <v>109.59</v>
      </c>
      <c r="Z576">
        <v>111.23</v>
      </c>
      <c r="AA576">
        <v>103</v>
      </c>
    </row>
    <row r="577" spans="2:27" x14ac:dyDescent="0.25">
      <c r="B577">
        <v>576</v>
      </c>
      <c r="C577">
        <v>13099036</v>
      </c>
      <c r="D577">
        <v>63</v>
      </c>
      <c r="E577">
        <v>2218</v>
      </c>
      <c r="F577">
        <f t="shared" si="73"/>
        <v>6.3</v>
      </c>
      <c r="G577">
        <f t="shared" ref="G577:G640" si="79">E577/100</f>
        <v>22.18</v>
      </c>
      <c r="H577">
        <v>1.95</v>
      </c>
      <c r="I577">
        <f t="shared" si="76"/>
        <v>0.99</v>
      </c>
      <c r="J577">
        <f t="shared" si="77"/>
        <v>1.4200000000000002</v>
      </c>
      <c r="K577">
        <f t="shared" si="78"/>
        <v>2.1357142857142857</v>
      </c>
      <c r="L577">
        <v>2.5</v>
      </c>
      <c r="M577">
        <v>-141.75</v>
      </c>
      <c r="N577">
        <v>-140.11000000000001</v>
      </c>
      <c r="O577">
        <v>78</v>
      </c>
      <c r="Q577">
        <v>576</v>
      </c>
      <c r="R577">
        <v>13193233</v>
      </c>
      <c r="S577">
        <v>0</v>
      </c>
      <c r="T577">
        <v>2336</v>
      </c>
      <c r="U577">
        <f t="shared" si="74"/>
        <v>0</v>
      </c>
      <c r="V577">
        <f t="shared" si="75"/>
        <v>23.36</v>
      </c>
      <c r="W577">
        <v>9.36</v>
      </c>
      <c r="X577">
        <v>5.5</v>
      </c>
      <c r="Y577">
        <v>109.7</v>
      </c>
      <c r="Z577">
        <v>111.34</v>
      </c>
      <c r="AA577">
        <v>78</v>
      </c>
    </row>
    <row r="578" spans="2:27" x14ac:dyDescent="0.25">
      <c r="B578">
        <v>577</v>
      </c>
      <c r="C578">
        <v>13099119</v>
      </c>
      <c r="D578">
        <v>74</v>
      </c>
      <c r="E578">
        <v>2192</v>
      </c>
      <c r="F578">
        <f t="shared" ref="F578:F641" si="80">D578/10</f>
        <v>7.4</v>
      </c>
      <c r="G578">
        <f t="shared" si="79"/>
        <v>21.92</v>
      </c>
      <c r="H578">
        <v>0.11</v>
      </c>
      <c r="I578">
        <f t="shared" si="76"/>
        <v>1.5820000000000001</v>
      </c>
      <c r="J578">
        <f t="shared" si="77"/>
        <v>1.08</v>
      </c>
      <c r="K578">
        <f t="shared" si="78"/>
        <v>1.524285714285714</v>
      </c>
      <c r="L578">
        <v>2.13</v>
      </c>
      <c r="M578">
        <v>-141.72999999999999</v>
      </c>
      <c r="N578">
        <v>-140.08000000000001</v>
      </c>
      <c r="O578">
        <v>83</v>
      </c>
      <c r="Q578">
        <v>577</v>
      </c>
      <c r="R578">
        <v>13193334</v>
      </c>
      <c r="S578">
        <v>0</v>
      </c>
      <c r="T578">
        <v>2331</v>
      </c>
      <c r="U578">
        <f t="shared" ref="U578:U582" si="81">S578/10</f>
        <v>0</v>
      </c>
      <c r="V578">
        <f t="shared" ref="V578:V582" si="82">T578/100</f>
        <v>23.31</v>
      </c>
      <c r="W578">
        <v>9.06</v>
      </c>
      <c r="X578">
        <v>3.56</v>
      </c>
      <c r="Y578">
        <v>109.65</v>
      </c>
      <c r="Z578">
        <v>111.29</v>
      </c>
      <c r="AA578">
        <v>101</v>
      </c>
    </row>
    <row r="579" spans="2:27" x14ac:dyDescent="0.25">
      <c r="B579">
        <v>578</v>
      </c>
      <c r="C579">
        <v>13099230</v>
      </c>
      <c r="D579">
        <v>63</v>
      </c>
      <c r="E579">
        <v>2215</v>
      </c>
      <c r="F579">
        <f t="shared" si="80"/>
        <v>6.3</v>
      </c>
      <c r="G579">
        <f t="shared" si="79"/>
        <v>22.15</v>
      </c>
      <c r="H579">
        <v>2.63</v>
      </c>
      <c r="I579">
        <f t="shared" ref="I579:I642" si="83">(H579+(H578*4))/5</f>
        <v>0.61399999999999999</v>
      </c>
      <c r="J579">
        <f t="shared" si="77"/>
        <v>1.4060000000000001</v>
      </c>
      <c r="K579">
        <f t="shared" si="78"/>
        <v>1.4057142857142857</v>
      </c>
      <c r="L579">
        <v>-2.5</v>
      </c>
      <c r="M579">
        <v>-141.26</v>
      </c>
      <c r="N579">
        <v>-139.62</v>
      </c>
      <c r="O579">
        <v>109</v>
      </c>
      <c r="Q579">
        <v>578</v>
      </c>
      <c r="R579">
        <v>13193436</v>
      </c>
      <c r="S579">
        <v>0</v>
      </c>
      <c r="T579">
        <v>2339</v>
      </c>
      <c r="U579">
        <f t="shared" si="81"/>
        <v>0</v>
      </c>
      <c r="V579">
        <f t="shared" si="82"/>
        <v>23.39</v>
      </c>
      <c r="W579">
        <v>10.37</v>
      </c>
      <c r="X579">
        <v>0.88</v>
      </c>
      <c r="Y579">
        <v>108.64</v>
      </c>
      <c r="Z579">
        <v>110.28</v>
      </c>
      <c r="AA579">
        <v>101</v>
      </c>
    </row>
    <row r="580" spans="2:27" x14ac:dyDescent="0.25">
      <c r="B580">
        <v>579</v>
      </c>
      <c r="C580">
        <v>13099310</v>
      </c>
      <c r="D580">
        <v>76</v>
      </c>
      <c r="E580">
        <v>2229</v>
      </c>
      <c r="F580">
        <f t="shared" si="80"/>
        <v>7.6</v>
      </c>
      <c r="G580">
        <f t="shared" si="79"/>
        <v>22.29</v>
      </c>
      <c r="H580">
        <v>3.32</v>
      </c>
      <c r="I580">
        <f t="shared" si="83"/>
        <v>2.7679999999999998</v>
      </c>
      <c r="J580">
        <f t="shared" si="77"/>
        <v>1.752</v>
      </c>
      <c r="K580">
        <f t="shared" si="78"/>
        <v>1.6214285714285717</v>
      </c>
      <c r="L580">
        <v>-3.81</v>
      </c>
      <c r="M580">
        <v>-140.78</v>
      </c>
      <c r="N580">
        <v>-139.13999999999999</v>
      </c>
      <c r="O580">
        <v>81</v>
      </c>
      <c r="Q580">
        <v>579</v>
      </c>
      <c r="R580">
        <v>13193517</v>
      </c>
      <c r="S580">
        <v>0</v>
      </c>
      <c r="T580">
        <v>2336</v>
      </c>
      <c r="U580">
        <f t="shared" si="81"/>
        <v>0</v>
      </c>
      <c r="V580">
        <f t="shared" si="82"/>
        <v>23.36</v>
      </c>
      <c r="W580">
        <v>10.06</v>
      </c>
      <c r="X580">
        <v>1.37</v>
      </c>
      <c r="Y580">
        <v>109.01</v>
      </c>
      <c r="Z580">
        <v>110.66</v>
      </c>
      <c r="AA580">
        <v>80</v>
      </c>
    </row>
    <row r="581" spans="2:27" x14ac:dyDescent="0.25">
      <c r="B581">
        <v>580</v>
      </c>
      <c r="C581">
        <v>13099389</v>
      </c>
      <c r="D581">
        <v>76</v>
      </c>
      <c r="E581">
        <v>2235</v>
      </c>
      <c r="F581">
        <f t="shared" si="80"/>
        <v>7.6</v>
      </c>
      <c r="G581">
        <f t="shared" si="79"/>
        <v>22.35</v>
      </c>
      <c r="H581">
        <v>3.53</v>
      </c>
      <c r="I581">
        <f t="shared" si="83"/>
        <v>3.3619999999999997</v>
      </c>
      <c r="J581">
        <f t="shared" si="77"/>
        <v>2.3079999999999998</v>
      </c>
      <c r="K581">
        <f t="shared" si="78"/>
        <v>1.9828571428571427</v>
      </c>
      <c r="L581">
        <v>-1.37</v>
      </c>
      <c r="M581">
        <v>-139.93</v>
      </c>
      <c r="N581">
        <v>-138.29</v>
      </c>
      <c r="O581">
        <v>79</v>
      </c>
      <c r="Q581">
        <v>580</v>
      </c>
      <c r="R581">
        <v>13193623</v>
      </c>
      <c r="S581">
        <v>0</v>
      </c>
      <c r="T581">
        <v>2344</v>
      </c>
      <c r="U581">
        <f t="shared" si="81"/>
        <v>0</v>
      </c>
      <c r="V581">
        <f t="shared" si="82"/>
        <v>23.44</v>
      </c>
      <c r="W581">
        <v>9.6300000000000008</v>
      </c>
      <c r="X581">
        <v>1.31</v>
      </c>
      <c r="Y581">
        <v>110.94</v>
      </c>
      <c r="Z581">
        <v>112.58</v>
      </c>
      <c r="AA581">
        <v>107</v>
      </c>
    </row>
    <row r="582" spans="2:27" x14ac:dyDescent="0.25">
      <c r="B582">
        <v>581</v>
      </c>
      <c r="C582">
        <v>13099470</v>
      </c>
      <c r="D582">
        <v>65</v>
      </c>
      <c r="E582">
        <v>2222</v>
      </c>
      <c r="F582">
        <f t="shared" si="80"/>
        <v>6.5</v>
      </c>
      <c r="G582">
        <f t="shared" si="79"/>
        <v>22.22</v>
      </c>
      <c r="H582">
        <v>2.77</v>
      </c>
      <c r="I582">
        <f t="shared" si="83"/>
        <v>3.3780000000000001</v>
      </c>
      <c r="J582">
        <f t="shared" si="77"/>
        <v>2.472</v>
      </c>
      <c r="K582">
        <f t="shared" si="78"/>
        <v>2.1514285714285712</v>
      </c>
      <c r="L582">
        <v>-2.44</v>
      </c>
      <c r="M582">
        <v>-139.13</v>
      </c>
      <c r="N582">
        <v>-137.49</v>
      </c>
      <c r="O582">
        <v>81</v>
      </c>
      <c r="Q582">
        <v>581</v>
      </c>
      <c r="R582">
        <v>13193704</v>
      </c>
      <c r="S582">
        <v>0</v>
      </c>
      <c r="T582">
        <v>2341</v>
      </c>
      <c r="U582">
        <f t="shared" si="81"/>
        <v>0</v>
      </c>
      <c r="V582">
        <f t="shared" si="82"/>
        <v>23.41</v>
      </c>
      <c r="W582">
        <v>9.0299999999999994</v>
      </c>
      <c r="X582">
        <v>-0.12</v>
      </c>
      <c r="Y582">
        <v>112.84</v>
      </c>
      <c r="Z582">
        <v>114.49</v>
      </c>
      <c r="AA582">
        <v>82</v>
      </c>
    </row>
    <row r="583" spans="2:27" x14ac:dyDescent="0.25">
      <c r="B583">
        <v>582</v>
      </c>
      <c r="C583">
        <v>13099556</v>
      </c>
      <c r="D583">
        <v>76</v>
      </c>
      <c r="E583">
        <v>2195</v>
      </c>
      <c r="F583">
        <f t="shared" si="80"/>
        <v>7.6</v>
      </c>
      <c r="G583">
        <f t="shared" si="79"/>
        <v>21.95</v>
      </c>
      <c r="H583">
        <v>2.4900000000000002</v>
      </c>
      <c r="I583">
        <f t="shared" si="83"/>
        <v>2.714</v>
      </c>
      <c r="J583">
        <f t="shared" si="77"/>
        <v>2.9479999999999995</v>
      </c>
      <c r="K583">
        <f t="shared" si="78"/>
        <v>2.3999999999999995</v>
      </c>
      <c r="L583">
        <v>3.25</v>
      </c>
      <c r="M583">
        <v>-138.25</v>
      </c>
      <c r="N583">
        <v>-136.61000000000001</v>
      </c>
      <c r="O583">
        <v>86</v>
      </c>
    </row>
    <row r="584" spans="2:27" x14ac:dyDescent="0.25">
      <c r="B584">
        <v>583</v>
      </c>
      <c r="C584">
        <v>13099635</v>
      </c>
      <c r="D584">
        <v>72</v>
      </c>
      <c r="E584">
        <v>2209</v>
      </c>
      <c r="F584">
        <f t="shared" si="80"/>
        <v>7.2</v>
      </c>
      <c r="G584">
        <f t="shared" si="79"/>
        <v>22.09</v>
      </c>
      <c r="H584">
        <v>2.2000000000000002</v>
      </c>
      <c r="I584">
        <f t="shared" si="83"/>
        <v>2.4319999999999999</v>
      </c>
      <c r="J584">
        <f t="shared" si="77"/>
        <v>2.8619999999999997</v>
      </c>
      <c r="K584">
        <f t="shared" si="78"/>
        <v>2.4357142857142859</v>
      </c>
      <c r="L584">
        <v>3.44</v>
      </c>
      <c r="M584">
        <v>-138.31</v>
      </c>
      <c r="N584">
        <v>-136.66</v>
      </c>
      <c r="O584">
        <v>79</v>
      </c>
      <c r="U584">
        <f>AVERAGE(U77:U570)</f>
        <v>6.8216599190283409</v>
      </c>
    </row>
    <row r="585" spans="2:27" x14ac:dyDescent="0.25">
      <c r="B585">
        <v>584</v>
      </c>
      <c r="C585">
        <v>13099737</v>
      </c>
      <c r="D585">
        <v>65</v>
      </c>
      <c r="E585">
        <v>2219</v>
      </c>
      <c r="F585">
        <f t="shared" si="80"/>
        <v>6.5</v>
      </c>
      <c r="G585">
        <f t="shared" si="79"/>
        <v>22.19</v>
      </c>
      <c r="H585">
        <v>1.25</v>
      </c>
      <c r="I585">
        <f t="shared" si="83"/>
        <v>2.0100000000000002</v>
      </c>
      <c r="J585">
        <f t="shared" si="77"/>
        <v>2.4479999999999995</v>
      </c>
      <c r="K585">
        <f t="shared" si="78"/>
        <v>2.5985714285714283</v>
      </c>
      <c r="L585">
        <v>4.25</v>
      </c>
      <c r="M585">
        <v>-138.32</v>
      </c>
      <c r="N585">
        <v>-136.68</v>
      </c>
      <c r="O585">
        <v>102</v>
      </c>
    </row>
    <row r="586" spans="2:27" x14ac:dyDescent="0.25">
      <c r="B586">
        <v>585</v>
      </c>
      <c r="C586">
        <v>13099821</v>
      </c>
      <c r="D586">
        <v>72</v>
      </c>
      <c r="E586">
        <v>2205</v>
      </c>
      <c r="F586">
        <f t="shared" si="80"/>
        <v>7.2</v>
      </c>
      <c r="G586">
        <f t="shared" si="79"/>
        <v>22.05</v>
      </c>
      <c r="H586">
        <v>2.91</v>
      </c>
      <c r="I586">
        <f t="shared" si="83"/>
        <v>1.5820000000000001</v>
      </c>
      <c r="J586">
        <f t="shared" si="77"/>
        <v>2.3240000000000003</v>
      </c>
      <c r="K586">
        <f t="shared" si="78"/>
        <v>2.6385714285714283</v>
      </c>
      <c r="L586">
        <v>2.19</v>
      </c>
      <c r="M586">
        <v>-138.72999999999999</v>
      </c>
      <c r="N586">
        <v>-137.09</v>
      </c>
      <c r="O586">
        <v>83</v>
      </c>
    </row>
    <row r="587" spans="2:27" x14ac:dyDescent="0.25">
      <c r="B587">
        <v>586</v>
      </c>
      <c r="C587">
        <v>13099899</v>
      </c>
      <c r="D587">
        <v>62</v>
      </c>
      <c r="E587">
        <v>2218</v>
      </c>
      <c r="F587">
        <f t="shared" si="80"/>
        <v>6.2</v>
      </c>
      <c r="G587">
        <f t="shared" si="79"/>
        <v>22.18</v>
      </c>
      <c r="H587">
        <v>3.07</v>
      </c>
      <c r="I587">
        <f t="shared" si="83"/>
        <v>2.9420000000000002</v>
      </c>
      <c r="J587">
        <f t="shared" si="77"/>
        <v>2.3840000000000003</v>
      </c>
      <c r="K587">
        <f t="shared" si="78"/>
        <v>2.6028571428571428</v>
      </c>
      <c r="L587">
        <v>-0.63</v>
      </c>
      <c r="M587">
        <v>-139.97999999999999</v>
      </c>
      <c r="N587">
        <v>-138.33000000000001</v>
      </c>
      <c r="O587">
        <v>80</v>
      </c>
    </row>
    <row r="588" spans="2:27" x14ac:dyDescent="0.25">
      <c r="B588">
        <v>587</v>
      </c>
      <c r="C588">
        <v>13099981</v>
      </c>
      <c r="D588">
        <v>78</v>
      </c>
      <c r="E588">
        <v>2228</v>
      </c>
      <c r="F588">
        <f t="shared" si="80"/>
        <v>7.8</v>
      </c>
      <c r="G588">
        <f t="shared" si="79"/>
        <v>22.28</v>
      </c>
      <c r="H588">
        <v>0.63</v>
      </c>
      <c r="I588">
        <f t="shared" si="83"/>
        <v>2.5819999999999999</v>
      </c>
      <c r="J588">
        <f t="shared" si="77"/>
        <v>2.012</v>
      </c>
      <c r="K588">
        <f t="shared" si="78"/>
        <v>2.1885714285714291</v>
      </c>
      <c r="L588">
        <v>2.25</v>
      </c>
      <c r="M588">
        <v>-140.83000000000001</v>
      </c>
      <c r="N588">
        <v>-139.19</v>
      </c>
      <c r="O588">
        <v>82</v>
      </c>
    </row>
    <row r="589" spans="2:27" x14ac:dyDescent="0.25">
      <c r="B589">
        <v>588</v>
      </c>
      <c r="C589">
        <v>13100061</v>
      </c>
      <c r="D589">
        <v>78</v>
      </c>
      <c r="E589">
        <v>2235</v>
      </c>
      <c r="F589">
        <f t="shared" si="80"/>
        <v>7.8</v>
      </c>
      <c r="G589">
        <f t="shared" si="79"/>
        <v>22.35</v>
      </c>
      <c r="H589">
        <v>3.23</v>
      </c>
      <c r="I589">
        <f t="shared" si="83"/>
        <v>1.1499999999999999</v>
      </c>
      <c r="J589">
        <f t="shared" si="77"/>
        <v>2.218</v>
      </c>
      <c r="K589">
        <f t="shared" si="78"/>
        <v>2.2542857142857149</v>
      </c>
      <c r="L589">
        <v>-5.13</v>
      </c>
      <c r="M589">
        <v>-142.16</v>
      </c>
      <c r="N589">
        <v>-140.52000000000001</v>
      </c>
      <c r="O589">
        <v>80</v>
      </c>
    </row>
    <row r="590" spans="2:27" x14ac:dyDescent="0.25">
      <c r="B590">
        <v>589</v>
      </c>
      <c r="C590">
        <v>13100139</v>
      </c>
      <c r="D590">
        <v>61</v>
      </c>
      <c r="E590">
        <v>2215</v>
      </c>
      <c r="F590">
        <f t="shared" si="80"/>
        <v>6.1</v>
      </c>
      <c r="G590">
        <f t="shared" si="79"/>
        <v>22.15</v>
      </c>
      <c r="H590">
        <v>0.7</v>
      </c>
      <c r="I590">
        <f t="shared" si="83"/>
        <v>2.7239999999999998</v>
      </c>
      <c r="J590">
        <f t="shared" si="77"/>
        <v>2.1079999999999997</v>
      </c>
      <c r="K590">
        <f t="shared" si="78"/>
        <v>1.9985714285714287</v>
      </c>
      <c r="L590">
        <v>-3.38</v>
      </c>
      <c r="M590">
        <v>-143.19999999999999</v>
      </c>
      <c r="N590">
        <v>-141.56</v>
      </c>
      <c r="O590">
        <v>78</v>
      </c>
    </row>
    <row r="591" spans="2:27" x14ac:dyDescent="0.25">
      <c r="B591">
        <v>590</v>
      </c>
      <c r="C591">
        <v>13100221</v>
      </c>
      <c r="D591">
        <v>76</v>
      </c>
      <c r="E591">
        <v>2229</v>
      </c>
      <c r="F591">
        <f t="shared" si="80"/>
        <v>7.6</v>
      </c>
      <c r="G591">
        <f t="shared" si="79"/>
        <v>22.29</v>
      </c>
      <c r="H591">
        <v>0.8</v>
      </c>
      <c r="I591">
        <f t="shared" si="83"/>
        <v>0.72</v>
      </c>
      <c r="J591">
        <f t="shared" si="77"/>
        <v>1.6859999999999999</v>
      </c>
      <c r="K591">
        <f t="shared" si="78"/>
        <v>1.7985714285714285</v>
      </c>
      <c r="L591">
        <v>-3.13</v>
      </c>
      <c r="M591">
        <v>-144.12</v>
      </c>
      <c r="N591">
        <v>-142.47999999999999</v>
      </c>
      <c r="O591">
        <v>82</v>
      </c>
    </row>
    <row r="592" spans="2:27" x14ac:dyDescent="0.25">
      <c r="B592">
        <v>591</v>
      </c>
      <c r="C592">
        <v>13100301</v>
      </c>
      <c r="D592">
        <v>77</v>
      </c>
      <c r="E592">
        <v>2225</v>
      </c>
      <c r="F592">
        <f t="shared" si="80"/>
        <v>7.7</v>
      </c>
      <c r="G592">
        <f t="shared" si="79"/>
        <v>22.25</v>
      </c>
      <c r="H592">
        <v>0.57999999999999996</v>
      </c>
      <c r="I592">
        <f t="shared" si="83"/>
        <v>0.75600000000000001</v>
      </c>
      <c r="J592">
        <f t="shared" si="77"/>
        <v>1.1879999999999999</v>
      </c>
      <c r="K592">
        <f t="shared" si="78"/>
        <v>1.7028571428571428</v>
      </c>
      <c r="L592">
        <v>0.25</v>
      </c>
      <c r="M592">
        <v>-144.81</v>
      </c>
      <c r="N592">
        <v>-143.16999999999999</v>
      </c>
      <c r="O592">
        <v>79</v>
      </c>
    </row>
    <row r="593" spans="2:15" x14ac:dyDescent="0.25">
      <c r="B593">
        <v>592</v>
      </c>
      <c r="C593">
        <v>13100385</v>
      </c>
      <c r="D593">
        <v>63</v>
      </c>
      <c r="E593">
        <v>2222</v>
      </c>
      <c r="F593">
        <f t="shared" si="80"/>
        <v>6.3</v>
      </c>
      <c r="G593">
        <f t="shared" si="79"/>
        <v>22.22</v>
      </c>
      <c r="H593">
        <v>0.24</v>
      </c>
      <c r="I593">
        <f t="shared" si="83"/>
        <v>0.5119999999999999</v>
      </c>
      <c r="J593">
        <f t="shared" si="77"/>
        <v>1.1099999999999999</v>
      </c>
      <c r="K593">
        <f t="shared" si="78"/>
        <v>1.3214285714285714</v>
      </c>
      <c r="L593">
        <v>0.81</v>
      </c>
      <c r="M593">
        <v>-145.12</v>
      </c>
      <c r="N593">
        <v>-143.47999999999999</v>
      </c>
      <c r="O593">
        <v>84</v>
      </c>
    </row>
    <row r="594" spans="2:15" x14ac:dyDescent="0.25">
      <c r="B594">
        <v>593</v>
      </c>
      <c r="C594">
        <v>13100463</v>
      </c>
      <c r="D594">
        <v>62</v>
      </c>
      <c r="E594">
        <v>2218</v>
      </c>
      <c r="F594">
        <f t="shared" si="80"/>
        <v>6.2</v>
      </c>
      <c r="G594">
        <f t="shared" si="79"/>
        <v>22.18</v>
      </c>
      <c r="H594">
        <v>-0.24</v>
      </c>
      <c r="I594">
        <f t="shared" si="83"/>
        <v>0.14399999999999999</v>
      </c>
      <c r="J594">
        <f t="shared" si="77"/>
        <v>0.41600000000000004</v>
      </c>
      <c r="K594">
        <f t="shared" si="78"/>
        <v>0.84857142857142853</v>
      </c>
      <c r="L594">
        <v>1.44</v>
      </c>
      <c r="M594">
        <v>-145.38999999999999</v>
      </c>
      <c r="N594">
        <v>-143.74</v>
      </c>
      <c r="O594">
        <v>77</v>
      </c>
    </row>
    <row r="595" spans="2:15" x14ac:dyDescent="0.25">
      <c r="B595">
        <v>594</v>
      </c>
      <c r="C595">
        <v>13100544</v>
      </c>
      <c r="D595">
        <v>64</v>
      </c>
      <c r="E595">
        <v>2209</v>
      </c>
      <c r="F595">
        <f t="shared" si="80"/>
        <v>6.4</v>
      </c>
      <c r="G595">
        <f t="shared" si="79"/>
        <v>22.09</v>
      </c>
      <c r="H595">
        <v>-0.01</v>
      </c>
      <c r="I595">
        <f t="shared" si="83"/>
        <v>-0.19400000000000001</v>
      </c>
      <c r="J595">
        <f t="shared" si="77"/>
        <v>0.27399999999999997</v>
      </c>
      <c r="K595">
        <f t="shared" si="78"/>
        <v>0.75714285714285712</v>
      </c>
      <c r="L595">
        <v>-0.81</v>
      </c>
      <c r="M595">
        <v>-145.26</v>
      </c>
      <c r="N595">
        <v>-143.62</v>
      </c>
      <c r="O595">
        <v>81</v>
      </c>
    </row>
    <row r="596" spans="2:15" x14ac:dyDescent="0.25">
      <c r="B596">
        <v>595</v>
      </c>
      <c r="C596">
        <v>13100651</v>
      </c>
      <c r="D596">
        <v>72</v>
      </c>
      <c r="E596">
        <v>2202</v>
      </c>
      <c r="F596">
        <f t="shared" si="80"/>
        <v>7.2</v>
      </c>
      <c r="G596">
        <f t="shared" si="79"/>
        <v>22.02</v>
      </c>
      <c r="H596">
        <v>0.25</v>
      </c>
      <c r="I596">
        <f t="shared" si="83"/>
        <v>4.1999999999999996E-2</v>
      </c>
      <c r="J596">
        <f t="shared" si="77"/>
        <v>0.16399999999999998</v>
      </c>
      <c r="K596">
        <f t="shared" si="78"/>
        <v>0.33142857142857146</v>
      </c>
      <c r="L596">
        <v>-2.69</v>
      </c>
      <c r="M596">
        <v>-144.97999999999999</v>
      </c>
      <c r="N596">
        <v>-143.33000000000001</v>
      </c>
      <c r="O596">
        <v>108</v>
      </c>
    </row>
    <row r="597" spans="2:15" x14ac:dyDescent="0.25">
      <c r="B597">
        <v>596</v>
      </c>
      <c r="C597">
        <v>13100732</v>
      </c>
      <c r="D597">
        <v>71</v>
      </c>
      <c r="E597">
        <v>2202</v>
      </c>
      <c r="F597">
        <f t="shared" si="80"/>
        <v>7.1</v>
      </c>
      <c r="G597">
        <f t="shared" si="79"/>
        <v>22.02</v>
      </c>
      <c r="H597">
        <v>1.45</v>
      </c>
      <c r="I597">
        <f t="shared" si="83"/>
        <v>0.49000000000000005</v>
      </c>
      <c r="J597">
        <f t="shared" si="77"/>
        <v>0.33799999999999997</v>
      </c>
      <c r="K597">
        <f t="shared" si="78"/>
        <v>0.43857142857142856</v>
      </c>
      <c r="L597">
        <v>-4.5</v>
      </c>
      <c r="M597">
        <v>-144.52000000000001</v>
      </c>
      <c r="N597">
        <v>-142.88</v>
      </c>
      <c r="O597">
        <v>82</v>
      </c>
    </row>
    <row r="598" spans="2:15" x14ac:dyDescent="0.25">
      <c r="B598">
        <v>597</v>
      </c>
      <c r="C598">
        <v>13100813</v>
      </c>
      <c r="D598">
        <v>71</v>
      </c>
      <c r="E598">
        <v>2197</v>
      </c>
      <c r="F598">
        <f t="shared" si="80"/>
        <v>7.1</v>
      </c>
      <c r="G598">
        <f t="shared" si="79"/>
        <v>21.97</v>
      </c>
      <c r="H598">
        <v>0.04</v>
      </c>
      <c r="I598">
        <f t="shared" si="83"/>
        <v>1.1679999999999999</v>
      </c>
      <c r="J598">
        <f t="shared" si="77"/>
        <v>0.29799999999999999</v>
      </c>
      <c r="K598">
        <f t="shared" si="78"/>
        <v>0.33</v>
      </c>
      <c r="L598">
        <v>-3.88</v>
      </c>
      <c r="M598">
        <v>-143.57</v>
      </c>
      <c r="N598">
        <v>-141.93</v>
      </c>
      <c r="O598">
        <v>81</v>
      </c>
    </row>
    <row r="599" spans="2:15" x14ac:dyDescent="0.25">
      <c r="B599">
        <v>598</v>
      </c>
      <c r="C599">
        <v>13100890</v>
      </c>
      <c r="D599">
        <v>70</v>
      </c>
      <c r="E599">
        <v>2202</v>
      </c>
      <c r="F599">
        <f t="shared" si="80"/>
        <v>7</v>
      </c>
      <c r="G599">
        <f t="shared" si="79"/>
        <v>22.02</v>
      </c>
      <c r="H599">
        <v>1.35</v>
      </c>
      <c r="I599">
        <f t="shared" si="83"/>
        <v>0.30199999999999999</v>
      </c>
      <c r="J599">
        <f t="shared" si="77"/>
        <v>0.61599999999999999</v>
      </c>
      <c r="K599">
        <f t="shared" si="78"/>
        <v>0.44</v>
      </c>
      <c r="L599">
        <v>-0.81</v>
      </c>
      <c r="M599">
        <v>-142.91999999999999</v>
      </c>
      <c r="N599">
        <v>-141.28</v>
      </c>
      <c r="O599">
        <v>76</v>
      </c>
    </row>
    <row r="600" spans="2:15" x14ac:dyDescent="0.25">
      <c r="B600">
        <v>599</v>
      </c>
      <c r="C600">
        <v>13100973</v>
      </c>
      <c r="D600">
        <v>66</v>
      </c>
      <c r="E600">
        <v>2222</v>
      </c>
      <c r="F600">
        <f t="shared" si="80"/>
        <v>6.6</v>
      </c>
      <c r="G600">
        <f t="shared" si="79"/>
        <v>22.22</v>
      </c>
      <c r="H600">
        <v>1.89</v>
      </c>
      <c r="I600">
        <f t="shared" si="83"/>
        <v>1.458</v>
      </c>
      <c r="J600">
        <f t="shared" si="77"/>
        <v>0.99599999999999989</v>
      </c>
      <c r="K600">
        <f t="shared" si="78"/>
        <v>0.6757142857142856</v>
      </c>
      <c r="L600">
        <v>2.44</v>
      </c>
      <c r="M600">
        <v>-142.08000000000001</v>
      </c>
      <c r="N600">
        <v>-140.43</v>
      </c>
      <c r="O600">
        <v>83</v>
      </c>
    </row>
    <row r="601" spans="2:15" x14ac:dyDescent="0.25">
      <c r="B601">
        <v>600</v>
      </c>
      <c r="C601">
        <v>13101049</v>
      </c>
      <c r="D601">
        <v>69</v>
      </c>
      <c r="E601">
        <v>2205</v>
      </c>
      <c r="F601">
        <f t="shared" si="80"/>
        <v>6.9</v>
      </c>
      <c r="G601">
        <f t="shared" si="79"/>
        <v>22.05</v>
      </c>
      <c r="H601">
        <v>2.02</v>
      </c>
      <c r="I601">
        <f t="shared" si="83"/>
        <v>1.9159999999999999</v>
      </c>
      <c r="J601">
        <f t="shared" si="77"/>
        <v>1.35</v>
      </c>
      <c r="K601">
        <f t="shared" si="78"/>
        <v>0.99857142857142855</v>
      </c>
      <c r="L601">
        <v>3.56</v>
      </c>
      <c r="M601">
        <v>-141.47</v>
      </c>
      <c r="N601">
        <v>-139.82</v>
      </c>
      <c r="O601">
        <v>77</v>
      </c>
    </row>
    <row r="602" spans="2:15" x14ac:dyDescent="0.25">
      <c r="B602">
        <v>601</v>
      </c>
      <c r="C602">
        <v>13101133</v>
      </c>
      <c r="D602">
        <v>67</v>
      </c>
      <c r="E602">
        <v>2207</v>
      </c>
      <c r="F602">
        <f t="shared" si="80"/>
        <v>6.7</v>
      </c>
      <c r="G602">
        <f t="shared" si="79"/>
        <v>22.07</v>
      </c>
      <c r="H602">
        <v>1.87</v>
      </c>
      <c r="I602">
        <f t="shared" si="83"/>
        <v>1.9899999999999998</v>
      </c>
      <c r="J602">
        <f t="shared" si="77"/>
        <v>1.4340000000000002</v>
      </c>
      <c r="K602">
        <f t="shared" si="78"/>
        <v>1.2671428571428573</v>
      </c>
      <c r="L602">
        <v>4.8099999999999996</v>
      </c>
      <c r="M602">
        <v>-140.85</v>
      </c>
      <c r="N602">
        <v>-139.21</v>
      </c>
      <c r="O602">
        <v>84</v>
      </c>
    </row>
    <row r="603" spans="2:15" x14ac:dyDescent="0.25">
      <c r="B603">
        <v>602</v>
      </c>
      <c r="C603">
        <v>13101216</v>
      </c>
      <c r="D603">
        <v>70</v>
      </c>
      <c r="E603">
        <v>2225</v>
      </c>
      <c r="F603">
        <f t="shared" si="80"/>
        <v>7</v>
      </c>
      <c r="G603">
        <f t="shared" si="79"/>
        <v>22.25</v>
      </c>
      <c r="H603">
        <v>0.91</v>
      </c>
      <c r="I603">
        <f t="shared" si="83"/>
        <v>1.6780000000000002</v>
      </c>
      <c r="J603">
        <f t="shared" si="77"/>
        <v>1.6079999999999999</v>
      </c>
      <c r="K603">
        <f t="shared" si="78"/>
        <v>1.3614285714285717</v>
      </c>
      <c r="L603">
        <v>3.06</v>
      </c>
      <c r="M603">
        <v>-140.25</v>
      </c>
      <c r="N603">
        <v>-138.61000000000001</v>
      </c>
      <c r="O603">
        <v>82</v>
      </c>
    </row>
    <row r="604" spans="2:15" x14ac:dyDescent="0.25">
      <c r="B604">
        <v>603</v>
      </c>
      <c r="C604">
        <v>13101294</v>
      </c>
      <c r="D604">
        <v>67</v>
      </c>
      <c r="E604">
        <v>2199</v>
      </c>
      <c r="F604">
        <f t="shared" si="80"/>
        <v>6.7</v>
      </c>
      <c r="G604">
        <f t="shared" si="79"/>
        <v>21.99</v>
      </c>
      <c r="H604">
        <v>2.0699999999999998</v>
      </c>
      <c r="I604">
        <f t="shared" si="83"/>
        <v>1.1419999999999999</v>
      </c>
      <c r="J604">
        <f t="shared" si="77"/>
        <v>1.752</v>
      </c>
      <c r="K604">
        <f t="shared" si="78"/>
        <v>1.45</v>
      </c>
      <c r="L604">
        <v>5.63</v>
      </c>
      <c r="M604">
        <v>-140.16</v>
      </c>
      <c r="N604">
        <v>-138.51</v>
      </c>
      <c r="O604">
        <v>79</v>
      </c>
    </row>
    <row r="605" spans="2:15" x14ac:dyDescent="0.25">
      <c r="B605">
        <v>604</v>
      </c>
      <c r="C605">
        <v>13101374</v>
      </c>
      <c r="D605">
        <v>71</v>
      </c>
      <c r="E605">
        <v>2197</v>
      </c>
      <c r="F605">
        <f t="shared" si="80"/>
        <v>7.1</v>
      </c>
      <c r="G605">
        <f t="shared" si="79"/>
        <v>21.97</v>
      </c>
      <c r="H605">
        <v>1.04</v>
      </c>
      <c r="I605">
        <f t="shared" si="83"/>
        <v>1.8640000000000001</v>
      </c>
      <c r="J605">
        <f t="shared" si="77"/>
        <v>1.5819999999999999</v>
      </c>
      <c r="K605">
        <f t="shared" si="78"/>
        <v>1.5928571428571427</v>
      </c>
      <c r="L605">
        <v>4.3099999999999996</v>
      </c>
      <c r="M605">
        <v>-139.91</v>
      </c>
      <c r="N605">
        <v>-138.27000000000001</v>
      </c>
      <c r="O605">
        <v>80</v>
      </c>
    </row>
    <row r="606" spans="2:15" x14ac:dyDescent="0.25">
      <c r="B606">
        <v>605</v>
      </c>
      <c r="C606">
        <v>13101454</v>
      </c>
      <c r="D606">
        <v>61</v>
      </c>
      <c r="E606">
        <v>2219</v>
      </c>
      <c r="F606">
        <f t="shared" si="80"/>
        <v>6.1</v>
      </c>
      <c r="G606">
        <f t="shared" si="79"/>
        <v>22.19</v>
      </c>
      <c r="H606">
        <v>0.31</v>
      </c>
      <c r="I606">
        <f t="shared" si="83"/>
        <v>0.89399999999999991</v>
      </c>
      <c r="J606">
        <f t="shared" si="77"/>
        <v>1.2399999999999998</v>
      </c>
      <c r="K606">
        <f t="shared" si="78"/>
        <v>1.4442857142857144</v>
      </c>
      <c r="L606">
        <v>3.31</v>
      </c>
      <c r="M606">
        <v>-139.52000000000001</v>
      </c>
      <c r="N606">
        <v>-137.88</v>
      </c>
      <c r="O606">
        <v>79</v>
      </c>
    </row>
    <row r="607" spans="2:15" x14ac:dyDescent="0.25">
      <c r="B607">
        <v>606</v>
      </c>
      <c r="C607">
        <v>13101535</v>
      </c>
      <c r="D607">
        <v>72</v>
      </c>
      <c r="E607">
        <v>2219</v>
      </c>
      <c r="F607">
        <f t="shared" si="80"/>
        <v>7.2</v>
      </c>
      <c r="G607">
        <f t="shared" si="79"/>
        <v>22.19</v>
      </c>
      <c r="H607">
        <v>2.1</v>
      </c>
      <c r="I607">
        <f t="shared" si="83"/>
        <v>0.66799999999999993</v>
      </c>
      <c r="J607">
        <f t="shared" ref="J607:J670" si="84">(H603+H604+H605+H606+H607)/5</f>
        <v>1.286</v>
      </c>
      <c r="K607">
        <f t="shared" si="78"/>
        <v>1.474285714285714</v>
      </c>
      <c r="L607">
        <v>-2.5</v>
      </c>
      <c r="M607">
        <v>-139.57</v>
      </c>
      <c r="N607">
        <v>-137.91999999999999</v>
      </c>
      <c r="O607">
        <v>80</v>
      </c>
    </row>
    <row r="608" spans="2:15" x14ac:dyDescent="0.25">
      <c r="B608">
        <v>607</v>
      </c>
      <c r="C608">
        <v>13101640</v>
      </c>
      <c r="D608">
        <v>63</v>
      </c>
      <c r="E608">
        <v>2215</v>
      </c>
      <c r="F608">
        <f t="shared" si="80"/>
        <v>6.3</v>
      </c>
      <c r="G608">
        <f t="shared" si="79"/>
        <v>22.15</v>
      </c>
      <c r="H608">
        <v>0.11</v>
      </c>
      <c r="I608">
        <f t="shared" si="83"/>
        <v>1.702</v>
      </c>
      <c r="J608">
        <f t="shared" si="84"/>
        <v>1.1259999999999999</v>
      </c>
      <c r="K608">
        <f t="shared" si="78"/>
        <v>1.2014285714285713</v>
      </c>
      <c r="L608">
        <v>-3.13</v>
      </c>
      <c r="M608">
        <v>-139.5</v>
      </c>
      <c r="N608">
        <v>-137.86000000000001</v>
      </c>
      <c r="O608">
        <v>106</v>
      </c>
    </row>
    <row r="609" spans="2:15" x14ac:dyDescent="0.25">
      <c r="B609">
        <v>608</v>
      </c>
      <c r="C609">
        <v>13101747</v>
      </c>
      <c r="D609">
        <v>76</v>
      </c>
      <c r="E609">
        <v>2229</v>
      </c>
      <c r="F609">
        <f t="shared" si="80"/>
        <v>7.6</v>
      </c>
      <c r="G609">
        <f t="shared" si="79"/>
        <v>22.29</v>
      </c>
      <c r="H609">
        <v>-0.15</v>
      </c>
      <c r="I609">
        <f t="shared" si="83"/>
        <v>5.800000000000001E-2</v>
      </c>
      <c r="J609">
        <f t="shared" si="84"/>
        <v>0.68200000000000005</v>
      </c>
      <c r="K609">
        <f t="shared" ref="K609:K672" si="85">(H603+H604+H605+H606+H607+H608+H609)/7</f>
        <v>0.91285714285714281</v>
      </c>
      <c r="L609">
        <v>-0.06</v>
      </c>
      <c r="M609">
        <v>-139.34</v>
      </c>
      <c r="N609">
        <v>-137.69</v>
      </c>
      <c r="O609">
        <v>106</v>
      </c>
    </row>
    <row r="610" spans="2:15" x14ac:dyDescent="0.25">
      <c r="B610">
        <v>609</v>
      </c>
      <c r="C610">
        <v>13101825</v>
      </c>
      <c r="D610">
        <v>64</v>
      </c>
      <c r="E610">
        <v>2205</v>
      </c>
      <c r="F610">
        <f t="shared" si="80"/>
        <v>6.4</v>
      </c>
      <c r="G610">
        <f t="shared" si="79"/>
        <v>22.05</v>
      </c>
      <c r="H610">
        <v>-0.73</v>
      </c>
      <c r="I610">
        <f t="shared" si="83"/>
        <v>-0.26600000000000001</v>
      </c>
      <c r="J610">
        <f t="shared" si="84"/>
        <v>0.32800000000000001</v>
      </c>
      <c r="K610">
        <f t="shared" si="85"/>
        <v>0.6785714285714286</v>
      </c>
      <c r="L610">
        <v>-4.6900000000000004</v>
      </c>
      <c r="M610">
        <v>-138.82</v>
      </c>
      <c r="N610">
        <v>-137.18</v>
      </c>
      <c r="O610">
        <v>79</v>
      </c>
    </row>
    <row r="611" spans="2:15" x14ac:dyDescent="0.25">
      <c r="B611">
        <v>610</v>
      </c>
      <c r="C611">
        <v>13101905</v>
      </c>
      <c r="D611">
        <v>69</v>
      </c>
      <c r="E611">
        <v>2199</v>
      </c>
      <c r="F611">
        <f t="shared" si="80"/>
        <v>6.9</v>
      </c>
      <c r="G611">
        <f t="shared" si="79"/>
        <v>21.99</v>
      </c>
      <c r="H611">
        <v>0.3</v>
      </c>
      <c r="I611">
        <f t="shared" si="83"/>
        <v>-0.52400000000000002</v>
      </c>
      <c r="J611">
        <f t="shared" si="84"/>
        <v>0.32600000000000001</v>
      </c>
      <c r="K611">
        <f t="shared" si="85"/>
        <v>0.42571428571428571</v>
      </c>
      <c r="L611">
        <v>1.06</v>
      </c>
      <c r="M611">
        <v>-137.96</v>
      </c>
      <c r="N611">
        <v>-136.31</v>
      </c>
      <c r="O611">
        <v>80</v>
      </c>
    </row>
    <row r="612" spans="2:15" x14ac:dyDescent="0.25">
      <c r="B612">
        <v>611</v>
      </c>
      <c r="C612">
        <v>13101985</v>
      </c>
      <c r="D612">
        <v>75</v>
      </c>
      <c r="E612">
        <v>2218</v>
      </c>
      <c r="F612">
        <f t="shared" si="80"/>
        <v>7.5</v>
      </c>
      <c r="G612">
        <f t="shared" si="79"/>
        <v>22.18</v>
      </c>
      <c r="H612">
        <v>1.25</v>
      </c>
      <c r="I612">
        <f t="shared" si="83"/>
        <v>0.49000000000000005</v>
      </c>
      <c r="J612">
        <f t="shared" si="84"/>
        <v>0.156</v>
      </c>
      <c r="K612">
        <f t="shared" si="85"/>
        <v>0.45571428571428579</v>
      </c>
      <c r="L612">
        <v>2.81</v>
      </c>
      <c r="M612">
        <v>-136.97</v>
      </c>
      <c r="N612">
        <v>-135.32</v>
      </c>
      <c r="O612">
        <v>80</v>
      </c>
    </row>
    <row r="613" spans="2:15" x14ac:dyDescent="0.25">
      <c r="B613">
        <v>612</v>
      </c>
      <c r="C613">
        <v>13102071</v>
      </c>
      <c r="D613">
        <v>69</v>
      </c>
      <c r="E613">
        <v>2199</v>
      </c>
      <c r="F613">
        <f t="shared" si="80"/>
        <v>6.9</v>
      </c>
      <c r="G613">
        <f t="shared" si="79"/>
        <v>21.99</v>
      </c>
      <c r="H613">
        <v>1.0900000000000001</v>
      </c>
      <c r="I613">
        <f t="shared" si="83"/>
        <v>1.218</v>
      </c>
      <c r="J613">
        <f t="shared" si="84"/>
        <v>0.35199999999999998</v>
      </c>
      <c r="K613">
        <f t="shared" si="85"/>
        <v>0.56714285714285706</v>
      </c>
      <c r="L613">
        <v>2.44</v>
      </c>
      <c r="M613">
        <v>-135.93</v>
      </c>
      <c r="N613">
        <v>-134.29</v>
      </c>
      <c r="O613">
        <v>86</v>
      </c>
    </row>
    <row r="614" spans="2:15" x14ac:dyDescent="0.25">
      <c r="B614">
        <v>613</v>
      </c>
      <c r="C614">
        <v>13102150</v>
      </c>
      <c r="D614">
        <v>64</v>
      </c>
      <c r="E614">
        <v>2235</v>
      </c>
      <c r="F614">
        <f t="shared" si="80"/>
        <v>6.4</v>
      </c>
      <c r="G614">
        <f t="shared" si="79"/>
        <v>22.35</v>
      </c>
      <c r="H614">
        <v>2.7</v>
      </c>
      <c r="I614">
        <f t="shared" si="83"/>
        <v>1.4120000000000001</v>
      </c>
      <c r="J614">
        <f t="shared" si="84"/>
        <v>0.92200000000000004</v>
      </c>
      <c r="K614">
        <f t="shared" si="85"/>
        <v>0.65285714285714291</v>
      </c>
      <c r="L614">
        <v>-4.38</v>
      </c>
      <c r="M614">
        <v>-135.05000000000001</v>
      </c>
      <c r="N614">
        <v>-133.41</v>
      </c>
      <c r="O614">
        <v>79</v>
      </c>
    </row>
    <row r="615" spans="2:15" x14ac:dyDescent="0.25">
      <c r="B615">
        <v>614</v>
      </c>
      <c r="C615">
        <v>13102231</v>
      </c>
      <c r="D615">
        <v>71</v>
      </c>
      <c r="E615">
        <v>2199</v>
      </c>
      <c r="F615">
        <f t="shared" si="80"/>
        <v>7.1</v>
      </c>
      <c r="G615">
        <f t="shared" si="79"/>
        <v>21.99</v>
      </c>
      <c r="H615">
        <v>1.9</v>
      </c>
      <c r="I615">
        <f t="shared" si="83"/>
        <v>2.54</v>
      </c>
      <c r="J615">
        <f t="shared" si="84"/>
        <v>1.448</v>
      </c>
      <c r="K615">
        <f t="shared" si="85"/>
        <v>0.90857142857142847</v>
      </c>
      <c r="L615">
        <v>-3.88</v>
      </c>
      <c r="M615">
        <v>-134.16999999999999</v>
      </c>
      <c r="N615">
        <v>-132.53</v>
      </c>
      <c r="O615">
        <v>82</v>
      </c>
    </row>
    <row r="616" spans="2:15" x14ac:dyDescent="0.25">
      <c r="B616">
        <v>615</v>
      </c>
      <c r="C616">
        <v>13102312</v>
      </c>
      <c r="D616">
        <v>79</v>
      </c>
      <c r="E616">
        <v>2225</v>
      </c>
      <c r="F616">
        <f t="shared" si="80"/>
        <v>7.9</v>
      </c>
      <c r="G616">
        <f t="shared" si="79"/>
        <v>22.25</v>
      </c>
      <c r="H616">
        <v>1.84</v>
      </c>
      <c r="I616">
        <f t="shared" si="83"/>
        <v>1.8879999999999999</v>
      </c>
      <c r="J616">
        <f t="shared" si="84"/>
        <v>1.7559999999999998</v>
      </c>
      <c r="K616">
        <f t="shared" si="85"/>
        <v>1.1928571428571428</v>
      </c>
      <c r="L616">
        <v>2.25</v>
      </c>
      <c r="M616">
        <v>-133.31</v>
      </c>
      <c r="N616">
        <v>-131.66</v>
      </c>
      <c r="O616">
        <v>81</v>
      </c>
    </row>
    <row r="617" spans="2:15" x14ac:dyDescent="0.25">
      <c r="B617">
        <v>616</v>
      </c>
      <c r="C617">
        <v>13102391</v>
      </c>
      <c r="D617">
        <v>65</v>
      </c>
      <c r="E617">
        <v>2207</v>
      </c>
      <c r="F617">
        <f t="shared" si="80"/>
        <v>6.5</v>
      </c>
      <c r="G617">
        <f t="shared" si="79"/>
        <v>22.07</v>
      </c>
      <c r="H617">
        <v>2.75</v>
      </c>
      <c r="I617">
        <f t="shared" si="83"/>
        <v>2.0219999999999998</v>
      </c>
      <c r="J617">
        <f t="shared" si="84"/>
        <v>2.056</v>
      </c>
      <c r="K617">
        <f t="shared" si="85"/>
        <v>1.69</v>
      </c>
      <c r="L617">
        <v>-1.25</v>
      </c>
      <c r="M617">
        <v>-133.16</v>
      </c>
      <c r="N617">
        <v>-131.52000000000001</v>
      </c>
      <c r="O617">
        <v>78</v>
      </c>
    </row>
    <row r="618" spans="2:15" x14ac:dyDescent="0.25">
      <c r="B618">
        <v>617</v>
      </c>
      <c r="C618">
        <v>13102470</v>
      </c>
      <c r="D618">
        <v>75</v>
      </c>
      <c r="E618">
        <v>2232</v>
      </c>
      <c r="F618">
        <f t="shared" si="80"/>
        <v>7.5</v>
      </c>
      <c r="G618">
        <f t="shared" si="79"/>
        <v>22.32</v>
      </c>
      <c r="H618">
        <v>-0.12</v>
      </c>
      <c r="I618">
        <f t="shared" si="83"/>
        <v>2.1760000000000002</v>
      </c>
      <c r="J618">
        <f t="shared" si="84"/>
        <v>1.8140000000000001</v>
      </c>
      <c r="K618">
        <f t="shared" si="85"/>
        <v>1.6300000000000001</v>
      </c>
      <c r="L618">
        <v>5.88</v>
      </c>
      <c r="M618">
        <v>-132.21</v>
      </c>
      <c r="N618">
        <v>-130.57</v>
      </c>
      <c r="O618">
        <v>78</v>
      </c>
    </row>
    <row r="619" spans="2:15" x14ac:dyDescent="0.25">
      <c r="B619">
        <v>618</v>
      </c>
      <c r="C619">
        <v>13102547</v>
      </c>
      <c r="D619">
        <v>78</v>
      </c>
      <c r="E619">
        <v>2229</v>
      </c>
      <c r="F619">
        <f t="shared" si="80"/>
        <v>7.8</v>
      </c>
      <c r="G619">
        <f t="shared" si="79"/>
        <v>22.29</v>
      </c>
      <c r="H619">
        <v>2.0299999999999998</v>
      </c>
      <c r="I619">
        <f t="shared" si="83"/>
        <v>0.30999999999999994</v>
      </c>
      <c r="J619">
        <f t="shared" si="84"/>
        <v>1.6800000000000002</v>
      </c>
      <c r="K619">
        <f t="shared" si="85"/>
        <v>1.7414285714285713</v>
      </c>
      <c r="L619">
        <v>9.5</v>
      </c>
      <c r="M619">
        <v>-131.91</v>
      </c>
      <c r="N619">
        <v>-130.27000000000001</v>
      </c>
      <c r="O619">
        <v>79</v>
      </c>
    </row>
    <row r="620" spans="2:15" x14ac:dyDescent="0.25">
      <c r="B620">
        <v>619</v>
      </c>
      <c r="C620">
        <v>13102626</v>
      </c>
      <c r="D620">
        <v>61</v>
      </c>
      <c r="E620">
        <v>2215</v>
      </c>
      <c r="F620">
        <f t="shared" si="80"/>
        <v>6.1</v>
      </c>
      <c r="G620">
        <f t="shared" si="79"/>
        <v>22.15</v>
      </c>
      <c r="H620">
        <v>2.04</v>
      </c>
      <c r="I620">
        <f t="shared" si="83"/>
        <v>2.032</v>
      </c>
      <c r="J620">
        <f t="shared" si="84"/>
        <v>1.7079999999999997</v>
      </c>
      <c r="K620">
        <f t="shared" si="85"/>
        <v>1.8771428571428572</v>
      </c>
      <c r="L620">
        <v>5.0599999999999996</v>
      </c>
      <c r="M620">
        <v>-131.77000000000001</v>
      </c>
      <c r="N620">
        <v>-130.13</v>
      </c>
      <c r="O620">
        <v>79</v>
      </c>
    </row>
    <row r="621" spans="2:15" x14ac:dyDescent="0.25">
      <c r="B621">
        <v>620</v>
      </c>
      <c r="C621">
        <v>13102705</v>
      </c>
      <c r="D621">
        <v>70</v>
      </c>
      <c r="E621">
        <v>2202</v>
      </c>
      <c r="F621">
        <f t="shared" si="80"/>
        <v>7</v>
      </c>
      <c r="G621">
        <f t="shared" si="79"/>
        <v>22.02</v>
      </c>
      <c r="H621">
        <v>0.43</v>
      </c>
      <c r="I621">
        <f t="shared" si="83"/>
        <v>1.718</v>
      </c>
      <c r="J621">
        <f t="shared" si="84"/>
        <v>1.4259999999999999</v>
      </c>
      <c r="K621">
        <f t="shared" si="85"/>
        <v>1.5528571428571429</v>
      </c>
      <c r="L621">
        <v>6.13</v>
      </c>
      <c r="M621">
        <v>-131.28</v>
      </c>
      <c r="N621">
        <v>-129.63999999999999</v>
      </c>
      <c r="O621">
        <v>79</v>
      </c>
    </row>
    <row r="622" spans="2:15" x14ac:dyDescent="0.25">
      <c r="B622">
        <v>621</v>
      </c>
      <c r="C622">
        <v>13102787</v>
      </c>
      <c r="D622">
        <v>64</v>
      </c>
      <c r="E622">
        <v>2209</v>
      </c>
      <c r="F622">
        <f t="shared" si="80"/>
        <v>6.4</v>
      </c>
      <c r="G622">
        <f t="shared" si="79"/>
        <v>22.09</v>
      </c>
      <c r="H622">
        <v>2.11</v>
      </c>
      <c r="I622">
        <f t="shared" si="83"/>
        <v>0.76600000000000001</v>
      </c>
      <c r="J622">
        <f t="shared" si="84"/>
        <v>1.298</v>
      </c>
      <c r="K622">
        <f t="shared" si="85"/>
        <v>1.5828571428571425</v>
      </c>
      <c r="L622">
        <v>0.81</v>
      </c>
      <c r="M622">
        <v>-131.29</v>
      </c>
      <c r="N622">
        <v>-129.63999999999999</v>
      </c>
      <c r="O622">
        <v>81</v>
      </c>
    </row>
    <row r="623" spans="2:15" x14ac:dyDescent="0.25">
      <c r="B623">
        <v>622</v>
      </c>
      <c r="C623">
        <v>13102897</v>
      </c>
      <c r="D623">
        <v>63</v>
      </c>
      <c r="E623">
        <v>2222</v>
      </c>
      <c r="F623">
        <f t="shared" si="80"/>
        <v>6.3</v>
      </c>
      <c r="G623">
        <f t="shared" si="79"/>
        <v>22.22</v>
      </c>
      <c r="H623">
        <v>0.24</v>
      </c>
      <c r="I623">
        <f t="shared" si="83"/>
        <v>1.736</v>
      </c>
      <c r="J623">
        <f t="shared" si="84"/>
        <v>1.3699999999999999</v>
      </c>
      <c r="K623">
        <f t="shared" si="85"/>
        <v>1.3542857142857143</v>
      </c>
      <c r="L623">
        <v>-1.75</v>
      </c>
      <c r="M623">
        <v>-131.61000000000001</v>
      </c>
      <c r="N623">
        <v>-129.97</v>
      </c>
      <c r="O623">
        <v>110</v>
      </c>
    </row>
    <row r="624" spans="2:15" x14ac:dyDescent="0.25">
      <c r="B624">
        <v>623</v>
      </c>
      <c r="C624">
        <v>13102977</v>
      </c>
      <c r="D624">
        <v>73</v>
      </c>
      <c r="E624">
        <v>2199</v>
      </c>
      <c r="F624">
        <f t="shared" si="80"/>
        <v>7.3</v>
      </c>
      <c r="G624">
        <f t="shared" si="79"/>
        <v>21.99</v>
      </c>
      <c r="H624">
        <v>-0.39</v>
      </c>
      <c r="I624">
        <f t="shared" si="83"/>
        <v>0.11399999999999999</v>
      </c>
      <c r="J624">
        <f t="shared" si="84"/>
        <v>0.88600000000000012</v>
      </c>
      <c r="K624">
        <f t="shared" si="85"/>
        <v>0.90571428571428581</v>
      </c>
      <c r="L624">
        <v>-3.13</v>
      </c>
      <c r="M624">
        <v>-131.54</v>
      </c>
      <c r="N624">
        <v>-129.9</v>
      </c>
      <c r="O624">
        <v>80</v>
      </c>
    </row>
    <row r="625" spans="2:15" x14ac:dyDescent="0.25">
      <c r="B625">
        <v>624</v>
      </c>
      <c r="C625">
        <v>13103083</v>
      </c>
      <c r="D625">
        <v>79</v>
      </c>
      <c r="E625">
        <v>2228</v>
      </c>
      <c r="F625">
        <f t="shared" si="80"/>
        <v>7.9</v>
      </c>
      <c r="G625">
        <f t="shared" si="79"/>
        <v>22.28</v>
      </c>
      <c r="H625">
        <v>-0.1</v>
      </c>
      <c r="I625">
        <f t="shared" si="83"/>
        <v>-0.33200000000000002</v>
      </c>
      <c r="J625">
        <f t="shared" si="84"/>
        <v>0.45800000000000002</v>
      </c>
      <c r="K625">
        <f t="shared" si="85"/>
        <v>0.90857142857142859</v>
      </c>
      <c r="L625">
        <v>-4.4400000000000004</v>
      </c>
      <c r="M625">
        <v>-131.85</v>
      </c>
      <c r="N625">
        <v>-130.21</v>
      </c>
      <c r="O625">
        <v>106</v>
      </c>
    </row>
    <row r="626" spans="2:15" x14ac:dyDescent="0.25">
      <c r="B626">
        <v>625</v>
      </c>
      <c r="C626">
        <v>13103194</v>
      </c>
      <c r="D626">
        <v>75</v>
      </c>
      <c r="E626">
        <v>2225</v>
      </c>
      <c r="F626">
        <f t="shared" si="80"/>
        <v>7.5</v>
      </c>
      <c r="G626">
        <f t="shared" si="79"/>
        <v>22.25</v>
      </c>
      <c r="H626">
        <v>0.48</v>
      </c>
      <c r="I626">
        <f t="shared" si="83"/>
        <v>1.5999999999999993E-2</v>
      </c>
      <c r="J626">
        <f t="shared" si="84"/>
        <v>0.46799999999999986</v>
      </c>
      <c r="K626">
        <f t="shared" si="85"/>
        <v>0.68714285714285717</v>
      </c>
      <c r="L626">
        <v>-2.69</v>
      </c>
      <c r="M626">
        <v>-131.38</v>
      </c>
      <c r="N626">
        <v>-129.74</v>
      </c>
      <c r="O626">
        <v>110</v>
      </c>
    </row>
    <row r="627" spans="2:15" x14ac:dyDescent="0.25">
      <c r="B627">
        <v>626</v>
      </c>
      <c r="C627">
        <v>13103296</v>
      </c>
      <c r="D627">
        <v>78</v>
      </c>
      <c r="E627">
        <v>2219</v>
      </c>
      <c r="F627">
        <f t="shared" si="80"/>
        <v>7.8</v>
      </c>
      <c r="G627">
        <f t="shared" si="79"/>
        <v>22.19</v>
      </c>
      <c r="H627">
        <v>-1.81</v>
      </c>
      <c r="I627">
        <f t="shared" si="83"/>
        <v>2.1999999999999974E-2</v>
      </c>
      <c r="J627">
        <f t="shared" si="84"/>
        <v>-0.316</v>
      </c>
      <c r="K627">
        <f t="shared" si="85"/>
        <v>0.13714285714285715</v>
      </c>
      <c r="L627">
        <v>3.06</v>
      </c>
      <c r="M627">
        <v>-130.55000000000001</v>
      </c>
      <c r="N627">
        <v>-128.91</v>
      </c>
      <c r="O627">
        <v>104</v>
      </c>
    </row>
    <row r="628" spans="2:15" x14ac:dyDescent="0.25">
      <c r="B628">
        <v>627</v>
      </c>
      <c r="C628">
        <v>13103378</v>
      </c>
      <c r="D628">
        <v>62</v>
      </c>
      <c r="E628">
        <v>2215</v>
      </c>
      <c r="F628">
        <f t="shared" si="80"/>
        <v>6.2</v>
      </c>
      <c r="G628">
        <f t="shared" si="79"/>
        <v>22.15</v>
      </c>
      <c r="H628">
        <v>0.51</v>
      </c>
      <c r="I628">
        <f t="shared" si="83"/>
        <v>-1.3460000000000001</v>
      </c>
      <c r="J628">
        <f t="shared" si="84"/>
        <v>-0.26200000000000001</v>
      </c>
      <c r="K628">
        <f t="shared" si="85"/>
        <v>0.14857142857142849</v>
      </c>
      <c r="L628">
        <v>2.06</v>
      </c>
      <c r="M628">
        <v>-129.91999999999999</v>
      </c>
      <c r="N628">
        <v>-128.28</v>
      </c>
      <c r="O628">
        <v>82</v>
      </c>
    </row>
    <row r="629" spans="2:15" x14ac:dyDescent="0.25">
      <c r="B629">
        <v>628</v>
      </c>
      <c r="C629">
        <v>13103455</v>
      </c>
      <c r="D629">
        <v>75</v>
      </c>
      <c r="E629">
        <v>2222</v>
      </c>
      <c r="F629">
        <f t="shared" si="80"/>
        <v>7.5</v>
      </c>
      <c r="G629">
        <f t="shared" si="79"/>
        <v>22.22</v>
      </c>
      <c r="H629">
        <v>2.0299999999999998</v>
      </c>
      <c r="I629">
        <f t="shared" si="83"/>
        <v>0.81400000000000006</v>
      </c>
      <c r="J629">
        <f t="shared" si="84"/>
        <v>0.22199999999999992</v>
      </c>
      <c r="K629">
        <f t="shared" si="85"/>
        <v>0.13714285714285709</v>
      </c>
      <c r="L629">
        <v>0.31</v>
      </c>
      <c r="M629">
        <v>-129.53</v>
      </c>
      <c r="N629">
        <v>-127.88</v>
      </c>
      <c r="O629">
        <v>77</v>
      </c>
    </row>
    <row r="630" spans="2:15" x14ac:dyDescent="0.25">
      <c r="B630">
        <v>629</v>
      </c>
      <c r="C630">
        <v>13103538</v>
      </c>
      <c r="D630">
        <v>63</v>
      </c>
      <c r="E630">
        <v>2202</v>
      </c>
      <c r="F630">
        <f t="shared" si="80"/>
        <v>6.3</v>
      </c>
      <c r="G630">
        <f t="shared" si="79"/>
        <v>22.02</v>
      </c>
      <c r="H630">
        <v>1.92</v>
      </c>
      <c r="I630">
        <f t="shared" si="83"/>
        <v>2.008</v>
      </c>
      <c r="J630">
        <f t="shared" si="84"/>
        <v>0.626</v>
      </c>
      <c r="K630">
        <f t="shared" si="85"/>
        <v>0.37714285714285711</v>
      </c>
      <c r="L630">
        <v>0.06</v>
      </c>
      <c r="M630">
        <v>-128.78</v>
      </c>
      <c r="N630">
        <v>-127.14</v>
      </c>
      <c r="O630">
        <v>82</v>
      </c>
    </row>
    <row r="631" spans="2:15" x14ac:dyDescent="0.25">
      <c r="B631">
        <v>630</v>
      </c>
      <c r="C631">
        <v>13103618</v>
      </c>
      <c r="D631">
        <v>68</v>
      </c>
      <c r="E631">
        <v>2205</v>
      </c>
      <c r="F631">
        <f t="shared" si="80"/>
        <v>6.8</v>
      </c>
      <c r="G631">
        <f t="shared" si="79"/>
        <v>22.05</v>
      </c>
      <c r="H631">
        <v>2.02</v>
      </c>
      <c r="I631">
        <f t="shared" si="83"/>
        <v>1.94</v>
      </c>
      <c r="J631">
        <f t="shared" si="84"/>
        <v>0.93399999999999994</v>
      </c>
      <c r="K631">
        <f t="shared" si="85"/>
        <v>0.72142857142857131</v>
      </c>
      <c r="L631">
        <v>-7.38</v>
      </c>
      <c r="M631">
        <v>-128.26</v>
      </c>
      <c r="N631">
        <v>-126.61</v>
      </c>
      <c r="O631">
        <v>80</v>
      </c>
    </row>
    <row r="632" spans="2:15" x14ac:dyDescent="0.25">
      <c r="B632">
        <v>631</v>
      </c>
      <c r="C632">
        <v>13103697</v>
      </c>
      <c r="D632">
        <v>65</v>
      </c>
      <c r="E632">
        <v>2207</v>
      </c>
      <c r="F632">
        <f t="shared" si="80"/>
        <v>6.5</v>
      </c>
      <c r="G632">
        <f t="shared" si="79"/>
        <v>22.07</v>
      </c>
      <c r="H632">
        <v>3.72</v>
      </c>
      <c r="I632">
        <f t="shared" si="83"/>
        <v>2.3600000000000003</v>
      </c>
      <c r="J632">
        <f t="shared" si="84"/>
        <v>2.04</v>
      </c>
      <c r="K632">
        <f t="shared" si="85"/>
        <v>1.2671428571428573</v>
      </c>
      <c r="L632">
        <v>-13.25</v>
      </c>
      <c r="M632">
        <v>-128.05000000000001</v>
      </c>
      <c r="N632">
        <v>-126.41</v>
      </c>
      <c r="O632">
        <v>80</v>
      </c>
    </row>
    <row r="633" spans="2:15" x14ac:dyDescent="0.25">
      <c r="B633">
        <v>632</v>
      </c>
      <c r="C633">
        <v>13103780</v>
      </c>
      <c r="D633">
        <v>68</v>
      </c>
      <c r="E633">
        <v>2202</v>
      </c>
      <c r="F633">
        <f t="shared" si="80"/>
        <v>6.8</v>
      </c>
      <c r="G633">
        <f t="shared" si="79"/>
        <v>22.02</v>
      </c>
      <c r="H633">
        <v>2.73</v>
      </c>
      <c r="I633">
        <f t="shared" si="83"/>
        <v>3.5219999999999998</v>
      </c>
      <c r="J633">
        <f t="shared" si="84"/>
        <v>2.484</v>
      </c>
      <c r="K633">
        <f t="shared" si="85"/>
        <v>1.5885714285714287</v>
      </c>
      <c r="L633">
        <v>-21.19</v>
      </c>
      <c r="M633">
        <v>-127.17</v>
      </c>
      <c r="N633">
        <v>-125.53</v>
      </c>
      <c r="O633">
        <v>83</v>
      </c>
    </row>
    <row r="634" spans="2:15" x14ac:dyDescent="0.25">
      <c r="B634">
        <v>633</v>
      </c>
      <c r="C634">
        <v>13103859</v>
      </c>
      <c r="D634">
        <v>74</v>
      </c>
      <c r="E634">
        <v>2197</v>
      </c>
      <c r="F634">
        <f t="shared" si="80"/>
        <v>7.4</v>
      </c>
      <c r="G634">
        <f t="shared" si="79"/>
        <v>21.97</v>
      </c>
      <c r="H634">
        <v>3.23</v>
      </c>
      <c r="I634">
        <f t="shared" si="83"/>
        <v>2.83</v>
      </c>
      <c r="J634">
        <f t="shared" si="84"/>
        <v>2.7240000000000002</v>
      </c>
      <c r="K634">
        <f t="shared" si="85"/>
        <v>2.3085714285714287</v>
      </c>
      <c r="L634">
        <v>-5.63</v>
      </c>
      <c r="M634">
        <v>-127.2</v>
      </c>
      <c r="N634">
        <v>-125.56</v>
      </c>
      <c r="O634">
        <v>78</v>
      </c>
    </row>
    <row r="635" spans="2:15" x14ac:dyDescent="0.25">
      <c r="B635">
        <v>634</v>
      </c>
      <c r="C635">
        <v>13103967</v>
      </c>
      <c r="D635">
        <v>61</v>
      </c>
      <c r="E635">
        <v>2218</v>
      </c>
      <c r="F635">
        <f t="shared" si="80"/>
        <v>6.1</v>
      </c>
      <c r="G635">
        <f t="shared" si="79"/>
        <v>22.18</v>
      </c>
      <c r="H635">
        <v>3.67</v>
      </c>
      <c r="I635">
        <f t="shared" si="83"/>
        <v>3.3180000000000001</v>
      </c>
      <c r="J635">
        <f t="shared" si="84"/>
        <v>3.0740000000000003</v>
      </c>
      <c r="K635">
        <f t="shared" si="85"/>
        <v>2.7600000000000002</v>
      </c>
      <c r="L635">
        <v>-9.94</v>
      </c>
      <c r="M635">
        <v>-128.13999999999999</v>
      </c>
      <c r="N635">
        <v>-126.49</v>
      </c>
      <c r="O635">
        <v>109</v>
      </c>
    </row>
    <row r="636" spans="2:15" x14ac:dyDescent="0.25">
      <c r="B636">
        <v>635</v>
      </c>
      <c r="C636">
        <v>13104046</v>
      </c>
      <c r="D636">
        <v>69</v>
      </c>
      <c r="E636">
        <v>2205</v>
      </c>
      <c r="F636">
        <f t="shared" si="80"/>
        <v>6.9</v>
      </c>
      <c r="G636">
        <f t="shared" si="79"/>
        <v>22.05</v>
      </c>
      <c r="H636">
        <v>3.63</v>
      </c>
      <c r="I636">
        <f t="shared" si="83"/>
        <v>3.6619999999999999</v>
      </c>
      <c r="J636">
        <f t="shared" si="84"/>
        <v>3.3959999999999999</v>
      </c>
      <c r="K636">
        <f t="shared" si="85"/>
        <v>2.9885714285714284</v>
      </c>
      <c r="L636">
        <v>-0.94</v>
      </c>
      <c r="M636">
        <v>-129.02000000000001</v>
      </c>
      <c r="N636">
        <v>-127.38</v>
      </c>
      <c r="O636">
        <v>77</v>
      </c>
    </row>
    <row r="637" spans="2:15" x14ac:dyDescent="0.25">
      <c r="B637">
        <v>636</v>
      </c>
      <c r="C637">
        <v>13104129</v>
      </c>
      <c r="D637">
        <v>72</v>
      </c>
      <c r="E637">
        <v>2197</v>
      </c>
      <c r="F637">
        <f t="shared" si="80"/>
        <v>7.2</v>
      </c>
      <c r="G637">
        <f t="shared" si="79"/>
        <v>21.97</v>
      </c>
      <c r="H637">
        <v>2.97</v>
      </c>
      <c r="I637">
        <f t="shared" si="83"/>
        <v>3.4979999999999998</v>
      </c>
      <c r="J637">
        <f t="shared" si="84"/>
        <v>3.2459999999999996</v>
      </c>
      <c r="K637">
        <f t="shared" si="85"/>
        <v>3.1385714285714283</v>
      </c>
      <c r="L637">
        <v>4.4400000000000004</v>
      </c>
      <c r="M637">
        <v>-129.94</v>
      </c>
      <c r="N637">
        <v>-128.29</v>
      </c>
      <c r="O637">
        <v>84</v>
      </c>
    </row>
    <row r="638" spans="2:15" x14ac:dyDescent="0.25">
      <c r="B638">
        <v>637</v>
      </c>
      <c r="C638">
        <v>13104207</v>
      </c>
      <c r="D638">
        <v>68</v>
      </c>
      <c r="E638">
        <v>2199</v>
      </c>
      <c r="F638">
        <f t="shared" si="80"/>
        <v>6.8</v>
      </c>
      <c r="G638">
        <f t="shared" si="79"/>
        <v>21.99</v>
      </c>
      <c r="H638">
        <v>4.63</v>
      </c>
      <c r="I638">
        <f t="shared" si="83"/>
        <v>3.3020000000000005</v>
      </c>
      <c r="J638">
        <f t="shared" si="84"/>
        <v>3.6260000000000003</v>
      </c>
      <c r="K638">
        <f t="shared" si="85"/>
        <v>3.5114285714285711</v>
      </c>
      <c r="L638">
        <v>2.75</v>
      </c>
      <c r="M638">
        <v>-131.47</v>
      </c>
      <c r="N638">
        <v>-129.83000000000001</v>
      </c>
      <c r="O638">
        <v>79</v>
      </c>
    </row>
    <row r="639" spans="2:15" x14ac:dyDescent="0.25">
      <c r="B639">
        <v>638</v>
      </c>
      <c r="C639">
        <v>13104289</v>
      </c>
      <c r="D639">
        <v>74</v>
      </c>
      <c r="E639">
        <v>2197</v>
      </c>
      <c r="F639">
        <f t="shared" si="80"/>
        <v>7.4</v>
      </c>
      <c r="G639">
        <f t="shared" si="79"/>
        <v>21.97</v>
      </c>
      <c r="H639">
        <v>2.2599999999999998</v>
      </c>
      <c r="I639">
        <f t="shared" si="83"/>
        <v>4.1560000000000006</v>
      </c>
      <c r="J639">
        <f t="shared" si="84"/>
        <v>3.4319999999999995</v>
      </c>
      <c r="K639">
        <f t="shared" si="85"/>
        <v>3.3028571428571425</v>
      </c>
      <c r="L639">
        <v>2.19</v>
      </c>
      <c r="M639">
        <v>-132.16999999999999</v>
      </c>
      <c r="N639">
        <v>-130.53</v>
      </c>
      <c r="O639">
        <v>82</v>
      </c>
    </row>
    <row r="640" spans="2:15" x14ac:dyDescent="0.25">
      <c r="B640">
        <v>639</v>
      </c>
      <c r="C640">
        <v>13104369</v>
      </c>
      <c r="D640">
        <v>61</v>
      </c>
      <c r="E640">
        <v>2218</v>
      </c>
      <c r="F640">
        <f t="shared" si="80"/>
        <v>6.1</v>
      </c>
      <c r="G640">
        <f t="shared" si="79"/>
        <v>22.18</v>
      </c>
      <c r="H640">
        <v>3.32</v>
      </c>
      <c r="I640">
        <f t="shared" si="83"/>
        <v>2.472</v>
      </c>
      <c r="J640">
        <f t="shared" si="84"/>
        <v>3.3619999999999997</v>
      </c>
      <c r="K640">
        <f t="shared" si="85"/>
        <v>3.3871428571428575</v>
      </c>
      <c r="L640">
        <v>-8.56</v>
      </c>
      <c r="M640">
        <v>-133.31</v>
      </c>
      <c r="N640">
        <v>-131.66999999999999</v>
      </c>
      <c r="O640">
        <v>80</v>
      </c>
    </row>
    <row r="641" spans="2:15" x14ac:dyDescent="0.25">
      <c r="B641">
        <v>640</v>
      </c>
      <c r="C641">
        <v>13104448</v>
      </c>
      <c r="D641">
        <v>61</v>
      </c>
      <c r="E641">
        <v>2212</v>
      </c>
      <c r="F641">
        <f t="shared" si="80"/>
        <v>6.1</v>
      </c>
      <c r="G641">
        <f t="shared" ref="G641:G704" si="86">E641/100</f>
        <v>22.12</v>
      </c>
      <c r="H641">
        <v>0.47</v>
      </c>
      <c r="I641">
        <f t="shared" si="83"/>
        <v>2.75</v>
      </c>
      <c r="J641">
        <f t="shared" si="84"/>
        <v>2.73</v>
      </c>
      <c r="K641">
        <f t="shared" si="85"/>
        <v>2.9928571428571424</v>
      </c>
      <c r="L641">
        <v>4.8099999999999996</v>
      </c>
      <c r="M641">
        <v>-134.34</v>
      </c>
      <c r="N641">
        <v>-132.69999999999999</v>
      </c>
      <c r="O641">
        <v>78</v>
      </c>
    </row>
    <row r="642" spans="2:15" x14ac:dyDescent="0.25">
      <c r="B642">
        <v>641</v>
      </c>
      <c r="C642">
        <v>13104530</v>
      </c>
      <c r="D642">
        <v>59</v>
      </c>
      <c r="E642">
        <v>2218</v>
      </c>
      <c r="F642">
        <f t="shared" ref="F642:F705" si="87">D642/10</f>
        <v>5.9</v>
      </c>
      <c r="G642">
        <f t="shared" si="86"/>
        <v>22.18</v>
      </c>
      <c r="H642">
        <v>1.81</v>
      </c>
      <c r="I642">
        <f t="shared" si="83"/>
        <v>0.73799999999999999</v>
      </c>
      <c r="J642">
        <f t="shared" si="84"/>
        <v>2.4980000000000002</v>
      </c>
      <c r="K642">
        <f t="shared" si="85"/>
        <v>2.7271428571428564</v>
      </c>
      <c r="L642">
        <v>-4.88</v>
      </c>
      <c r="M642">
        <v>-136.46</v>
      </c>
      <c r="N642">
        <v>-134.82</v>
      </c>
      <c r="O642">
        <v>82</v>
      </c>
    </row>
    <row r="643" spans="2:15" x14ac:dyDescent="0.25">
      <c r="B643">
        <v>642</v>
      </c>
      <c r="C643">
        <v>13104611</v>
      </c>
      <c r="D643">
        <v>62</v>
      </c>
      <c r="E643">
        <v>2209</v>
      </c>
      <c r="F643">
        <f t="shared" si="87"/>
        <v>6.2</v>
      </c>
      <c r="G643">
        <f t="shared" si="86"/>
        <v>22.09</v>
      </c>
      <c r="H643">
        <v>0.27</v>
      </c>
      <c r="I643">
        <f t="shared" ref="I643:I706" si="88">(H643+(H642*4))/5</f>
        <v>1.502</v>
      </c>
      <c r="J643">
        <f t="shared" si="84"/>
        <v>1.6259999999999999</v>
      </c>
      <c r="K643">
        <f t="shared" si="85"/>
        <v>2.2471428571428573</v>
      </c>
      <c r="L643">
        <v>2.06</v>
      </c>
      <c r="M643">
        <v>-137.38</v>
      </c>
      <c r="N643">
        <v>-135.74</v>
      </c>
      <c r="O643">
        <v>82</v>
      </c>
    </row>
    <row r="644" spans="2:15" x14ac:dyDescent="0.25">
      <c r="B644">
        <v>643</v>
      </c>
      <c r="C644">
        <v>13104692</v>
      </c>
      <c r="D644">
        <v>72</v>
      </c>
      <c r="E644">
        <v>2199</v>
      </c>
      <c r="F644">
        <f t="shared" si="87"/>
        <v>7.2</v>
      </c>
      <c r="G644">
        <f t="shared" si="86"/>
        <v>21.99</v>
      </c>
      <c r="H644">
        <v>1.63</v>
      </c>
      <c r="I644">
        <f t="shared" si="88"/>
        <v>0.54200000000000004</v>
      </c>
      <c r="J644">
        <f t="shared" si="84"/>
        <v>1.4999999999999998</v>
      </c>
      <c r="K644">
        <f t="shared" si="85"/>
        <v>2.0557142857142856</v>
      </c>
      <c r="L644">
        <v>-0.44</v>
      </c>
      <c r="M644">
        <v>-138.72</v>
      </c>
      <c r="N644">
        <v>-137.07</v>
      </c>
      <c r="O644">
        <v>81</v>
      </c>
    </row>
    <row r="645" spans="2:15" x14ac:dyDescent="0.25">
      <c r="B645">
        <v>644</v>
      </c>
      <c r="C645">
        <v>13104771</v>
      </c>
      <c r="D645">
        <v>63</v>
      </c>
      <c r="E645">
        <v>2218</v>
      </c>
      <c r="F645">
        <f t="shared" si="87"/>
        <v>6.3</v>
      </c>
      <c r="G645">
        <f t="shared" si="86"/>
        <v>22.18</v>
      </c>
      <c r="H645">
        <v>-0.19</v>
      </c>
      <c r="I645">
        <f t="shared" si="88"/>
        <v>1.2659999999999998</v>
      </c>
      <c r="J645">
        <f t="shared" si="84"/>
        <v>0.79799999999999993</v>
      </c>
      <c r="K645">
        <f t="shared" si="85"/>
        <v>1.367142857142857</v>
      </c>
      <c r="L645">
        <v>1</v>
      </c>
      <c r="M645">
        <v>-139.09</v>
      </c>
      <c r="N645">
        <v>-137.44</v>
      </c>
      <c r="O645">
        <v>77</v>
      </c>
    </row>
    <row r="646" spans="2:15" x14ac:dyDescent="0.25">
      <c r="B646">
        <v>645</v>
      </c>
      <c r="C646">
        <v>13104849</v>
      </c>
      <c r="D646">
        <v>70</v>
      </c>
      <c r="E646">
        <v>2199</v>
      </c>
      <c r="F646">
        <f t="shared" si="87"/>
        <v>7</v>
      </c>
      <c r="G646">
        <f t="shared" si="86"/>
        <v>21.99</v>
      </c>
      <c r="H646">
        <v>1.1000000000000001</v>
      </c>
      <c r="I646">
        <f t="shared" si="88"/>
        <v>6.8000000000000019E-2</v>
      </c>
      <c r="J646">
        <f t="shared" si="84"/>
        <v>0.92400000000000004</v>
      </c>
      <c r="K646">
        <f t="shared" si="85"/>
        <v>1.2014285714285713</v>
      </c>
      <c r="L646">
        <v>-0.19</v>
      </c>
      <c r="M646">
        <v>-139.47</v>
      </c>
      <c r="N646">
        <v>-137.83000000000001</v>
      </c>
      <c r="O646">
        <v>80</v>
      </c>
    </row>
    <row r="647" spans="2:15" x14ac:dyDescent="0.25">
      <c r="B647">
        <v>646</v>
      </c>
      <c r="C647">
        <v>13104930</v>
      </c>
      <c r="D647">
        <v>65</v>
      </c>
      <c r="E647">
        <v>2218</v>
      </c>
      <c r="F647">
        <f t="shared" si="87"/>
        <v>6.5</v>
      </c>
      <c r="G647">
        <f t="shared" si="86"/>
        <v>22.18</v>
      </c>
      <c r="H647">
        <v>2.42</v>
      </c>
      <c r="I647">
        <f t="shared" si="88"/>
        <v>1.3640000000000001</v>
      </c>
      <c r="J647">
        <f t="shared" si="84"/>
        <v>1.046</v>
      </c>
      <c r="K647">
        <f t="shared" si="85"/>
        <v>1.0728571428571427</v>
      </c>
      <c r="L647">
        <v>-0.06</v>
      </c>
      <c r="M647">
        <v>-140.04</v>
      </c>
      <c r="N647">
        <v>-138.38999999999999</v>
      </c>
      <c r="O647">
        <v>81</v>
      </c>
    </row>
    <row r="648" spans="2:15" x14ac:dyDescent="0.25">
      <c r="B648">
        <v>647</v>
      </c>
      <c r="C648">
        <v>13105011</v>
      </c>
      <c r="D648">
        <v>70</v>
      </c>
      <c r="E648">
        <v>2197</v>
      </c>
      <c r="F648">
        <f t="shared" si="87"/>
        <v>7</v>
      </c>
      <c r="G648">
        <f t="shared" si="86"/>
        <v>21.97</v>
      </c>
      <c r="H648">
        <v>1.74</v>
      </c>
      <c r="I648">
        <f t="shared" si="88"/>
        <v>2.2839999999999998</v>
      </c>
      <c r="J648">
        <f t="shared" si="84"/>
        <v>1.34</v>
      </c>
      <c r="K648">
        <f t="shared" si="85"/>
        <v>1.2542857142857142</v>
      </c>
      <c r="L648">
        <v>-0.12</v>
      </c>
      <c r="M648">
        <v>-139.81</v>
      </c>
      <c r="N648">
        <v>-138.16999999999999</v>
      </c>
      <c r="O648">
        <v>80</v>
      </c>
    </row>
    <row r="649" spans="2:15" x14ac:dyDescent="0.25">
      <c r="B649">
        <v>648</v>
      </c>
      <c r="C649">
        <v>13105121</v>
      </c>
      <c r="D649">
        <v>71</v>
      </c>
      <c r="E649">
        <v>2192</v>
      </c>
      <c r="F649">
        <f t="shared" si="87"/>
        <v>7.1</v>
      </c>
      <c r="G649">
        <f t="shared" si="86"/>
        <v>21.92</v>
      </c>
      <c r="H649">
        <v>3.64</v>
      </c>
      <c r="I649">
        <f t="shared" si="88"/>
        <v>2.12</v>
      </c>
      <c r="J649">
        <f t="shared" si="84"/>
        <v>1.7420000000000002</v>
      </c>
      <c r="K649">
        <f t="shared" si="85"/>
        <v>1.5157142857142858</v>
      </c>
      <c r="L649">
        <v>-0.69</v>
      </c>
      <c r="M649">
        <v>-139.4</v>
      </c>
      <c r="N649">
        <v>-137.76</v>
      </c>
      <c r="O649">
        <v>111</v>
      </c>
    </row>
    <row r="650" spans="2:15" x14ac:dyDescent="0.25">
      <c r="B650">
        <v>649</v>
      </c>
      <c r="C650">
        <v>13105198</v>
      </c>
      <c r="D650">
        <v>62</v>
      </c>
      <c r="E650">
        <v>2219</v>
      </c>
      <c r="F650">
        <f t="shared" si="87"/>
        <v>6.2</v>
      </c>
      <c r="G650">
        <f t="shared" si="86"/>
        <v>22.19</v>
      </c>
      <c r="H650">
        <v>2.21</v>
      </c>
      <c r="I650">
        <f t="shared" si="88"/>
        <v>3.3540000000000001</v>
      </c>
      <c r="J650">
        <f t="shared" si="84"/>
        <v>2.222</v>
      </c>
      <c r="K650">
        <f t="shared" si="85"/>
        <v>1.7928571428571429</v>
      </c>
      <c r="L650">
        <v>-2.81</v>
      </c>
      <c r="M650">
        <v>-138.49</v>
      </c>
      <c r="N650">
        <v>-136.85</v>
      </c>
      <c r="O650">
        <v>76</v>
      </c>
    </row>
    <row r="651" spans="2:15" x14ac:dyDescent="0.25">
      <c r="B651">
        <v>650</v>
      </c>
      <c r="C651">
        <v>13105281</v>
      </c>
      <c r="D651">
        <v>70</v>
      </c>
      <c r="E651">
        <v>2199</v>
      </c>
      <c r="F651">
        <f t="shared" si="87"/>
        <v>7</v>
      </c>
      <c r="G651">
        <f t="shared" si="86"/>
        <v>21.99</v>
      </c>
      <c r="H651">
        <v>3.47</v>
      </c>
      <c r="I651">
        <f t="shared" si="88"/>
        <v>2.4620000000000002</v>
      </c>
      <c r="J651">
        <f t="shared" si="84"/>
        <v>2.6960000000000006</v>
      </c>
      <c r="K651">
        <f t="shared" si="85"/>
        <v>2.055714285714286</v>
      </c>
      <c r="L651">
        <v>0.31</v>
      </c>
      <c r="M651">
        <v>-137.91</v>
      </c>
      <c r="N651">
        <v>-136.26</v>
      </c>
      <c r="O651">
        <v>83</v>
      </c>
    </row>
    <row r="652" spans="2:15" x14ac:dyDescent="0.25">
      <c r="B652">
        <v>651</v>
      </c>
      <c r="C652">
        <v>13105357</v>
      </c>
      <c r="D652">
        <v>65</v>
      </c>
      <c r="E652">
        <v>2202</v>
      </c>
      <c r="F652">
        <f t="shared" si="87"/>
        <v>6.5</v>
      </c>
      <c r="G652">
        <f t="shared" si="86"/>
        <v>22.02</v>
      </c>
      <c r="H652">
        <v>2.64</v>
      </c>
      <c r="I652">
        <f t="shared" si="88"/>
        <v>3.3039999999999998</v>
      </c>
      <c r="J652">
        <f t="shared" si="84"/>
        <v>2.74</v>
      </c>
      <c r="K652">
        <f t="shared" si="85"/>
        <v>2.46</v>
      </c>
      <c r="L652">
        <v>4.5599999999999996</v>
      </c>
      <c r="M652">
        <v>-137.46</v>
      </c>
      <c r="N652">
        <v>-135.82</v>
      </c>
      <c r="O652">
        <v>77</v>
      </c>
    </row>
    <row r="653" spans="2:15" x14ac:dyDescent="0.25">
      <c r="B653">
        <v>652</v>
      </c>
      <c r="C653">
        <v>13105632</v>
      </c>
      <c r="D653">
        <v>66</v>
      </c>
      <c r="E653">
        <v>2197</v>
      </c>
      <c r="F653">
        <f t="shared" si="87"/>
        <v>6.6</v>
      </c>
      <c r="G653">
        <f t="shared" si="86"/>
        <v>21.97</v>
      </c>
      <c r="H653">
        <v>2.98</v>
      </c>
      <c r="I653">
        <f t="shared" si="88"/>
        <v>2.7080000000000002</v>
      </c>
      <c r="J653">
        <f t="shared" si="84"/>
        <v>2.9880000000000004</v>
      </c>
      <c r="K653">
        <f t="shared" si="85"/>
        <v>2.7285714285714286</v>
      </c>
      <c r="L653">
        <v>1.81</v>
      </c>
      <c r="M653">
        <v>-138.08000000000001</v>
      </c>
      <c r="N653">
        <v>-136.43</v>
      </c>
      <c r="O653">
        <v>275</v>
      </c>
    </row>
    <row r="654" spans="2:15" x14ac:dyDescent="0.25">
      <c r="B654">
        <v>653</v>
      </c>
      <c r="C654">
        <v>13105741</v>
      </c>
      <c r="D654">
        <v>77</v>
      </c>
      <c r="E654">
        <v>2225</v>
      </c>
      <c r="F654">
        <f t="shared" si="87"/>
        <v>7.7</v>
      </c>
      <c r="G654">
        <f t="shared" si="86"/>
        <v>22.25</v>
      </c>
      <c r="H654">
        <v>3.81</v>
      </c>
      <c r="I654">
        <f t="shared" si="88"/>
        <v>3.1459999999999999</v>
      </c>
      <c r="J654">
        <f t="shared" si="84"/>
        <v>3.0220000000000002</v>
      </c>
      <c r="K654">
        <f t="shared" si="85"/>
        <v>2.927142857142857</v>
      </c>
      <c r="L654">
        <v>-3.69</v>
      </c>
      <c r="M654">
        <v>-138.33000000000001</v>
      </c>
      <c r="N654">
        <v>-136.69</v>
      </c>
      <c r="O654">
        <v>109</v>
      </c>
    </row>
    <row r="655" spans="2:15" x14ac:dyDescent="0.25">
      <c r="B655">
        <v>654</v>
      </c>
      <c r="C655">
        <v>13105822</v>
      </c>
      <c r="D655">
        <v>64</v>
      </c>
      <c r="E655">
        <v>2218</v>
      </c>
      <c r="F655">
        <f t="shared" si="87"/>
        <v>6.4</v>
      </c>
      <c r="G655">
        <f t="shared" si="86"/>
        <v>22.18</v>
      </c>
      <c r="H655">
        <v>3.58</v>
      </c>
      <c r="I655">
        <f t="shared" si="88"/>
        <v>3.7640000000000002</v>
      </c>
      <c r="J655">
        <f t="shared" si="84"/>
        <v>3.2960000000000003</v>
      </c>
      <c r="K655">
        <f t="shared" si="85"/>
        <v>3.19</v>
      </c>
      <c r="L655">
        <v>-4.3099999999999996</v>
      </c>
      <c r="M655">
        <v>-138.75</v>
      </c>
      <c r="N655">
        <v>-137.11000000000001</v>
      </c>
      <c r="O655">
        <v>80</v>
      </c>
    </row>
    <row r="656" spans="2:15" x14ac:dyDescent="0.25">
      <c r="B656">
        <v>655</v>
      </c>
      <c r="C656">
        <v>13105902</v>
      </c>
      <c r="D656">
        <v>62</v>
      </c>
      <c r="E656">
        <v>2222</v>
      </c>
      <c r="F656">
        <f t="shared" si="87"/>
        <v>6.2</v>
      </c>
      <c r="G656">
        <f t="shared" si="86"/>
        <v>22.22</v>
      </c>
      <c r="H656">
        <v>2.84</v>
      </c>
      <c r="I656">
        <f t="shared" si="88"/>
        <v>3.4319999999999999</v>
      </c>
      <c r="J656">
        <f t="shared" si="84"/>
        <v>3.17</v>
      </c>
      <c r="K656">
        <f t="shared" si="85"/>
        <v>3.0757142857142861</v>
      </c>
      <c r="L656">
        <v>-1.94</v>
      </c>
      <c r="M656">
        <v>-138.69</v>
      </c>
      <c r="N656">
        <v>-137.05000000000001</v>
      </c>
      <c r="O656">
        <v>80</v>
      </c>
    </row>
    <row r="657" spans="2:15" x14ac:dyDescent="0.25">
      <c r="B657">
        <v>656</v>
      </c>
      <c r="C657">
        <v>13106008</v>
      </c>
      <c r="D657">
        <v>72</v>
      </c>
      <c r="E657">
        <v>2197</v>
      </c>
      <c r="F657">
        <f t="shared" si="87"/>
        <v>7.2</v>
      </c>
      <c r="G657">
        <f t="shared" si="86"/>
        <v>21.97</v>
      </c>
      <c r="H657">
        <v>3.42</v>
      </c>
      <c r="I657">
        <f t="shared" si="88"/>
        <v>2.956</v>
      </c>
      <c r="J657">
        <f t="shared" si="84"/>
        <v>3.3260000000000005</v>
      </c>
      <c r="K657">
        <f t="shared" si="85"/>
        <v>3.2485714285714287</v>
      </c>
      <c r="L657">
        <v>-4</v>
      </c>
      <c r="M657">
        <v>-139.16</v>
      </c>
      <c r="N657">
        <v>-137.52000000000001</v>
      </c>
      <c r="O657">
        <v>106</v>
      </c>
    </row>
    <row r="658" spans="2:15" x14ac:dyDescent="0.25">
      <c r="B658">
        <v>657</v>
      </c>
      <c r="C658">
        <v>13106115</v>
      </c>
      <c r="D658">
        <v>74</v>
      </c>
      <c r="E658">
        <v>2215</v>
      </c>
      <c r="F658">
        <f t="shared" si="87"/>
        <v>7.4</v>
      </c>
      <c r="G658">
        <f t="shared" si="86"/>
        <v>22.15</v>
      </c>
      <c r="H658">
        <v>3.26</v>
      </c>
      <c r="I658">
        <f t="shared" si="88"/>
        <v>3.3879999999999995</v>
      </c>
      <c r="J658">
        <f t="shared" si="84"/>
        <v>3.3820000000000001</v>
      </c>
      <c r="K658">
        <f t="shared" si="85"/>
        <v>3.2185714285714289</v>
      </c>
      <c r="L658">
        <v>1</v>
      </c>
      <c r="M658">
        <v>-139</v>
      </c>
      <c r="N658">
        <v>-137.35</v>
      </c>
      <c r="O658">
        <v>107</v>
      </c>
    </row>
    <row r="659" spans="2:15" x14ac:dyDescent="0.25">
      <c r="B659">
        <v>658</v>
      </c>
      <c r="C659">
        <v>13106223</v>
      </c>
      <c r="D659">
        <v>64</v>
      </c>
      <c r="E659">
        <v>2209</v>
      </c>
      <c r="F659">
        <f t="shared" si="87"/>
        <v>6.4</v>
      </c>
      <c r="G659">
        <f t="shared" si="86"/>
        <v>22.09</v>
      </c>
      <c r="H659">
        <v>3.31</v>
      </c>
      <c r="I659">
        <f t="shared" si="88"/>
        <v>3.2699999999999996</v>
      </c>
      <c r="J659">
        <f t="shared" si="84"/>
        <v>3.282</v>
      </c>
      <c r="K659">
        <f t="shared" si="85"/>
        <v>3.3142857142857141</v>
      </c>
      <c r="L659">
        <v>1.44</v>
      </c>
      <c r="M659">
        <v>-139.29</v>
      </c>
      <c r="N659">
        <v>-137.65</v>
      </c>
      <c r="O659">
        <v>108</v>
      </c>
    </row>
    <row r="660" spans="2:15" x14ac:dyDescent="0.25">
      <c r="B660">
        <v>659</v>
      </c>
      <c r="C660">
        <v>13106333</v>
      </c>
      <c r="D660">
        <v>64</v>
      </c>
      <c r="E660">
        <v>2222</v>
      </c>
      <c r="F660">
        <f t="shared" si="87"/>
        <v>6.4</v>
      </c>
      <c r="G660">
        <f t="shared" si="86"/>
        <v>22.22</v>
      </c>
      <c r="H660">
        <v>3.06</v>
      </c>
      <c r="I660">
        <f t="shared" si="88"/>
        <v>3.2600000000000002</v>
      </c>
      <c r="J660">
        <f t="shared" si="84"/>
        <v>3.1779999999999999</v>
      </c>
      <c r="K660">
        <f t="shared" si="85"/>
        <v>3.3257142857142852</v>
      </c>
      <c r="L660">
        <v>3.88</v>
      </c>
      <c r="M660">
        <v>-138.9</v>
      </c>
      <c r="N660">
        <v>-137.26</v>
      </c>
      <c r="O660">
        <v>110</v>
      </c>
    </row>
    <row r="661" spans="2:15" x14ac:dyDescent="0.25">
      <c r="B661">
        <v>660</v>
      </c>
      <c r="C661">
        <v>13106443</v>
      </c>
      <c r="D661">
        <v>64</v>
      </c>
      <c r="E661">
        <v>2222</v>
      </c>
      <c r="F661">
        <f t="shared" si="87"/>
        <v>6.4</v>
      </c>
      <c r="G661">
        <f t="shared" si="86"/>
        <v>22.22</v>
      </c>
      <c r="H661">
        <v>3.93</v>
      </c>
      <c r="I661">
        <f t="shared" si="88"/>
        <v>3.2340000000000004</v>
      </c>
      <c r="J661">
        <f t="shared" si="84"/>
        <v>3.3959999999999999</v>
      </c>
      <c r="K661">
        <f t="shared" si="85"/>
        <v>3.3428571428571425</v>
      </c>
      <c r="L661">
        <v>1.75</v>
      </c>
      <c r="M661">
        <v>-138.82</v>
      </c>
      <c r="N661">
        <v>-137.18</v>
      </c>
      <c r="O661">
        <v>111</v>
      </c>
    </row>
    <row r="662" spans="2:15" x14ac:dyDescent="0.25">
      <c r="B662">
        <v>661</v>
      </c>
      <c r="C662">
        <v>13106522</v>
      </c>
      <c r="D662">
        <v>62</v>
      </c>
      <c r="E662">
        <v>2215</v>
      </c>
      <c r="F662">
        <f t="shared" si="87"/>
        <v>6.2</v>
      </c>
      <c r="G662">
        <f t="shared" si="86"/>
        <v>22.15</v>
      </c>
      <c r="H662">
        <v>3.84</v>
      </c>
      <c r="I662">
        <f t="shared" si="88"/>
        <v>3.9120000000000004</v>
      </c>
      <c r="J662">
        <f t="shared" si="84"/>
        <v>3.4799999999999995</v>
      </c>
      <c r="K662">
        <f t="shared" si="85"/>
        <v>3.38</v>
      </c>
      <c r="L662">
        <v>-4.0599999999999996</v>
      </c>
      <c r="M662">
        <v>-138.58000000000001</v>
      </c>
      <c r="N662">
        <v>-136.93</v>
      </c>
      <c r="O662">
        <v>79</v>
      </c>
    </row>
    <row r="663" spans="2:15" x14ac:dyDescent="0.25">
      <c r="B663">
        <v>662</v>
      </c>
      <c r="C663">
        <v>13106600</v>
      </c>
      <c r="D663">
        <v>66</v>
      </c>
      <c r="E663">
        <v>2202</v>
      </c>
      <c r="F663">
        <f t="shared" si="87"/>
        <v>6.6</v>
      </c>
      <c r="G663">
        <f t="shared" si="86"/>
        <v>22.02</v>
      </c>
      <c r="H663">
        <v>3.47</v>
      </c>
      <c r="I663">
        <f t="shared" si="88"/>
        <v>3.7659999999999996</v>
      </c>
      <c r="J663">
        <f t="shared" si="84"/>
        <v>3.5219999999999998</v>
      </c>
      <c r="K663">
        <f t="shared" si="85"/>
        <v>3.4699999999999998</v>
      </c>
      <c r="L663">
        <v>-6.5</v>
      </c>
      <c r="M663">
        <v>-138.21</v>
      </c>
      <c r="N663">
        <v>-136.56</v>
      </c>
      <c r="O663">
        <v>78</v>
      </c>
    </row>
    <row r="664" spans="2:15" x14ac:dyDescent="0.25">
      <c r="B664">
        <v>663</v>
      </c>
      <c r="C664">
        <v>13106682</v>
      </c>
      <c r="D664">
        <v>72</v>
      </c>
      <c r="E664">
        <v>2197</v>
      </c>
      <c r="F664">
        <f t="shared" si="87"/>
        <v>7.2</v>
      </c>
      <c r="G664">
        <f t="shared" si="86"/>
        <v>21.97</v>
      </c>
      <c r="H664">
        <v>3.22</v>
      </c>
      <c r="I664">
        <f t="shared" si="88"/>
        <v>3.4200000000000004</v>
      </c>
      <c r="J664">
        <f t="shared" si="84"/>
        <v>3.504</v>
      </c>
      <c r="K664">
        <f t="shared" si="85"/>
        <v>3.4414285714285708</v>
      </c>
      <c r="L664">
        <v>-9.1300000000000008</v>
      </c>
      <c r="M664">
        <v>-137.5</v>
      </c>
      <c r="N664">
        <v>-135.86000000000001</v>
      </c>
      <c r="O664">
        <v>81</v>
      </c>
    </row>
    <row r="665" spans="2:15" x14ac:dyDescent="0.25">
      <c r="B665">
        <v>664</v>
      </c>
      <c r="C665">
        <v>13106762</v>
      </c>
      <c r="D665">
        <v>69</v>
      </c>
      <c r="E665">
        <v>2222</v>
      </c>
      <c r="F665">
        <f t="shared" si="87"/>
        <v>6.9</v>
      </c>
      <c r="G665">
        <f t="shared" si="86"/>
        <v>22.22</v>
      </c>
      <c r="H665">
        <v>4.3600000000000003</v>
      </c>
      <c r="I665">
        <f t="shared" si="88"/>
        <v>3.4480000000000004</v>
      </c>
      <c r="J665">
        <f t="shared" si="84"/>
        <v>3.7640000000000002</v>
      </c>
      <c r="K665">
        <f t="shared" si="85"/>
        <v>3.5985714285714283</v>
      </c>
      <c r="L665">
        <v>-12.63</v>
      </c>
      <c r="M665">
        <v>-136.63999999999999</v>
      </c>
      <c r="N665">
        <v>-135</v>
      </c>
      <c r="O665">
        <v>81</v>
      </c>
    </row>
    <row r="666" spans="2:15" x14ac:dyDescent="0.25">
      <c r="B666">
        <v>665</v>
      </c>
      <c r="C666">
        <v>13106844</v>
      </c>
      <c r="D666">
        <v>65</v>
      </c>
      <c r="E666">
        <v>2202</v>
      </c>
      <c r="F666">
        <f t="shared" si="87"/>
        <v>6.5</v>
      </c>
      <c r="G666">
        <f t="shared" si="86"/>
        <v>22.02</v>
      </c>
      <c r="H666">
        <v>3.99</v>
      </c>
      <c r="I666">
        <f t="shared" si="88"/>
        <v>4.2859999999999996</v>
      </c>
      <c r="J666">
        <f t="shared" si="84"/>
        <v>3.7760000000000007</v>
      </c>
      <c r="K666">
        <f t="shared" si="85"/>
        <v>3.6957142857142853</v>
      </c>
      <c r="L666">
        <v>-9.75</v>
      </c>
      <c r="M666">
        <v>-135.03</v>
      </c>
      <c r="N666">
        <v>-133.38999999999999</v>
      </c>
      <c r="O666">
        <v>81</v>
      </c>
    </row>
    <row r="667" spans="2:15" x14ac:dyDescent="0.25">
      <c r="B667">
        <v>666</v>
      </c>
      <c r="C667">
        <v>13106924</v>
      </c>
      <c r="D667">
        <v>70</v>
      </c>
      <c r="E667">
        <v>2199</v>
      </c>
      <c r="F667">
        <f t="shared" si="87"/>
        <v>7</v>
      </c>
      <c r="G667">
        <f t="shared" si="86"/>
        <v>21.99</v>
      </c>
      <c r="H667">
        <v>5.82</v>
      </c>
      <c r="I667">
        <f t="shared" si="88"/>
        <v>4.3559999999999999</v>
      </c>
      <c r="J667">
        <f t="shared" si="84"/>
        <v>4.1719999999999997</v>
      </c>
      <c r="K667">
        <f t="shared" si="85"/>
        <v>4.0900000000000007</v>
      </c>
      <c r="L667">
        <v>-10.130000000000001</v>
      </c>
      <c r="M667">
        <v>-134.15</v>
      </c>
      <c r="N667">
        <v>-132.5</v>
      </c>
      <c r="O667">
        <v>81</v>
      </c>
    </row>
    <row r="668" spans="2:15" x14ac:dyDescent="0.25">
      <c r="B668">
        <v>667</v>
      </c>
      <c r="C668">
        <v>13107002</v>
      </c>
      <c r="D668">
        <v>64</v>
      </c>
      <c r="E668">
        <v>2212</v>
      </c>
      <c r="F668">
        <f t="shared" si="87"/>
        <v>6.4</v>
      </c>
      <c r="G668">
        <f t="shared" si="86"/>
        <v>22.12</v>
      </c>
      <c r="H668">
        <v>3.85</v>
      </c>
      <c r="I668">
        <f t="shared" si="88"/>
        <v>5.4260000000000002</v>
      </c>
      <c r="J668">
        <f t="shared" si="84"/>
        <v>4.2480000000000002</v>
      </c>
      <c r="K668">
        <f t="shared" si="85"/>
        <v>4.0785714285714292</v>
      </c>
      <c r="L668">
        <v>-6.31</v>
      </c>
      <c r="M668">
        <v>-133.22</v>
      </c>
      <c r="N668">
        <v>-131.58000000000001</v>
      </c>
      <c r="O668">
        <v>77</v>
      </c>
    </row>
    <row r="669" spans="2:15" x14ac:dyDescent="0.25">
      <c r="B669">
        <v>668</v>
      </c>
      <c r="C669">
        <v>13107085</v>
      </c>
      <c r="D669">
        <v>72</v>
      </c>
      <c r="E669">
        <v>2207</v>
      </c>
      <c r="F669">
        <f t="shared" si="87"/>
        <v>7.2</v>
      </c>
      <c r="G669">
        <f t="shared" si="86"/>
        <v>22.07</v>
      </c>
      <c r="H669">
        <v>3.88</v>
      </c>
      <c r="I669">
        <f t="shared" si="88"/>
        <v>3.8560000000000003</v>
      </c>
      <c r="J669">
        <f t="shared" si="84"/>
        <v>4.3800000000000008</v>
      </c>
      <c r="K669">
        <f t="shared" si="85"/>
        <v>4.0842857142857145</v>
      </c>
      <c r="L669">
        <v>-6.56</v>
      </c>
      <c r="M669">
        <v>-132.88999999999999</v>
      </c>
      <c r="N669">
        <v>-131.25</v>
      </c>
      <c r="O669">
        <v>83</v>
      </c>
    </row>
    <row r="670" spans="2:15" x14ac:dyDescent="0.25">
      <c r="B670">
        <v>669</v>
      </c>
      <c r="C670">
        <v>13107162</v>
      </c>
      <c r="D670">
        <v>69</v>
      </c>
      <c r="E670">
        <v>2197</v>
      </c>
      <c r="F670">
        <f t="shared" si="87"/>
        <v>6.9</v>
      </c>
      <c r="G670">
        <f t="shared" si="86"/>
        <v>21.97</v>
      </c>
      <c r="H670">
        <v>4.8899999999999997</v>
      </c>
      <c r="I670">
        <f t="shared" si="88"/>
        <v>4.0819999999999999</v>
      </c>
      <c r="J670">
        <f t="shared" si="84"/>
        <v>4.4859999999999998</v>
      </c>
      <c r="K670">
        <f t="shared" si="85"/>
        <v>4.2871428571428574</v>
      </c>
      <c r="L670">
        <v>-5.63</v>
      </c>
      <c r="M670">
        <v>-133.63999999999999</v>
      </c>
      <c r="N670">
        <v>-132</v>
      </c>
      <c r="O670">
        <v>76</v>
      </c>
    </row>
    <row r="671" spans="2:15" x14ac:dyDescent="0.25">
      <c r="B671">
        <v>670</v>
      </c>
      <c r="C671">
        <v>13107264</v>
      </c>
      <c r="D671">
        <v>78</v>
      </c>
      <c r="E671">
        <v>2222</v>
      </c>
      <c r="F671">
        <f t="shared" si="87"/>
        <v>7.8</v>
      </c>
      <c r="G671">
        <f t="shared" si="86"/>
        <v>22.22</v>
      </c>
      <c r="H671">
        <v>2.67</v>
      </c>
      <c r="I671">
        <f t="shared" si="88"/>
        <v>4.4459999999999997</v>
      </c>
      <c r="J671">
        <f t="shared" ref="J671:J734" si="89">(H667+H668+H669+H670+H671)/5</f>
        <v>4.2219999999999995</v>
      </c>
      <c r="K671">
        <f t="shared" si="85"/>
        <v>4.2085714285714291</v>
      </c>
      <c r="L671">
        <v>-3.81</v>
      </c>
      <c r="M671">
        <v>-134.79</v>
      </c>
      <c r="N671">
        <v>-133.13999999999999</v>
      </c>
      <c r="O671">
        <v>103</v>
      </c>
    </row>
    <row r="672" spans="2:15" x14ac:dyDescent="0.25">
      <c r="B672">
        <v>671</v>
      </c>
      <c r="C672">
        <v>13107347</v>
      </c>
      <c r="D672">
        <v>79</v>
      </c>
      <c r="E672">
        <v>2219</v>
      </c>
      <c r="F672">
        <f t="shared" si="87"/>
        <v>7.9</v>
      </c>
      <c r="G672">
        <f t="shared" si="86"/>
        <v>22.19</v>
      </c>
      <c r="H672">
        <v>4.9800000000000004</v>
      </c>
      <c r="I672">
        <f t="shared" si="88"/>
        <v>3.1320000000000001</v>
      </c>
      <c r="J672">
        <f t="shared" si="89"/>
        <v>4.0540000000000003</v>
      </c>
      <c r="K672">
        <f t="shared" si="85"/>
        <v>4.2971428571428572</v>
      </c>
      <c r="L672">
        <v>-1.94</v>
      </c>
      <c r="M672">
        <v>-136.62</v>
      </c>
      <c r="N672">
        <v>-134.97999999999999</v>
      </c>
      <c r="O672">
        <v>84</v>
      </c>
    </row>
    <row r="673" spans="2:15" x14ac:dyDescent="0.25">
      <c r="B673">
        <v>672</v>
      </c>
      <c r="C673">
        <v>13107427</v>
      </c>
      <c r="D673">
        <v>69</v>
      </c>
      <c r="E673">
        <v>2205</v>
      </c>
      <c r="F673">
        <f t="shared" si="87"/>
        <v>6.9</v>
      </c>
      <c r="G673">
        <f t="shared" si="86"/>
        <v>22.05</v>
      </c>
      <c r="H673">
        <v>2.93</v>
      </c>
      <c r="I673">
        <f t="shared" si="88"/>
        <v>4.57</v>
      </c>
      <c r="J673">
        <f t="shared" si="89"/>
        <v>3.87</v>
      </c>
      <c r="K673">
        <f t="shared" ref="K673:K736" si="90">(H667+H668+H669+H670+H671+H672+H673)/7</f>
        <v>4.1457142857142859</v>
      </c>
      <c r="L673">
        <v>-1.06</v>
      </c>
      <c r="M673">
        <v>-138.36000000000001</v>
      </c>
      <c r="N673">
        <v>-136.72</v>
      </c>
      <c r="O673">
        <v>79</v>
      </c>
    </row>
    <row r="674" spans="2:15" x14ac:dyDescent="0.25">
      <c r="B674">
        <v>673</v>
      </c>
      <c r="C674">
        <v>13107506</v>
      </c>
      <c r="D674">
        <v>60</v>
      </c>
      <c r="E674">
        <v>2218</v>
      </c>
      <c r="F674">
        <f t="shared" si="87"/>
        <v>6</v>
      </c>
      <c r="G674">
        <f t="shared" si="86"/>
        <v>22.18</v>
      </c>
      <c r="H674">
        <v>1.1599999999999999</v>
      </c>
      <c r="I674">
        <f t="shared" si="88"/>
        <v>2.5760000000000001</v>
      </c>
      <c r="J674">
        <f t="shared" si="89"/>
        <v>3.3259999999999996</v>
      </c>
      <c r="K674">
        <f t="shared" si="90"/>
        <v>3.4800000000000004</v>
      </c>
      <c r="L674">
        <v>2.94</v>
      </c>
      <c r="M674">
        <v>-139.26</v>
      </c>
      <c r="N674">
        <v>-137.61000000000001</v>
      </c>
      <c r="O674">
        <v>78</v>
      </c>
    </row>
    <row r="675" spans="2:15" x14ac:dyDescent="0.25">
      <c r="B675">
        <v>674</v>
      </c>
      <c r="C675">
        <v>13107586</v>
      </c>
      <c r="D675">
        <v>67</v>
      </c>
      <c r="E675">
        <v>2202</v>
      </c>
      <c r="F675">
        <f t="shared" si="87"/>
        <v>6.7</v>
      </c>
      <c r="G675">
        <f t="shared" si="86"/>
        <v>22.02</v>
      </c>
      <c r="H675">
        <v>2.66</v>
      </c>
      <c r="I675">
        <f t="shared" si="88"/>
        <v>1.46</v>
      </c>
      <c r="J675">
        <f t="shared" si="89"/>
        <v>2.88</v>
      </c>
      <c r="K675">
        <f t="shared" si="90"/>
        <v>3.31</v>
      </c>
      <c r="L675">
        <v>-2.25</v>
      </c>
      <c r="M675">
        <v>-141.11000000000001</v>
      </c>
      <c r="N675">
        <v>-139.47</v>
      </c>
      <c r="O675">
        <v>81</v>
      </c>
    </row>
    <row r="676" spans="2:15" x14ac:dyDescent="0.25">
      <c r="B676">
        <v>675</v>
      </c>
      <c r="C676">
        <v>13107664</v>
      </c>
      <c r="D676">
        <v>67</v>
      </c>
      <c r="E676">
        <v>2222</v>
      </c>
      <c r="F676">
        <f t="shared" si="87"/>
        <v>6.7</v>
      </c>
      <c r="G676">
        <f t="shared" si="86"/>
        <v>22.22</v>
      </c>
      <c r="H676">
        <v>0.51</v>
      </c>
      <c r="I676">
        <f t="shared" si="88"/>
        <v>2.23</v>
      </c>
      <c r="J676">
        <f t="shared" si="89"/>
        <v>2.448</v>
      </c>
      <c r="K676">
        <f t="shared" si="90"/>
        <v>2.8285714285714287</v>
      </c>
      <c r="L676">
        <v>4.0599999999999996</v>
      </c>
      <c r="M676">
        <v>-142.54</v>
      </c>
      <c r="N676">
        <v>-140.88999999999999</v>
      </c>
      <c r="O676">
        <v>79</v>
      </c>
    </row>
    <row r="677" spans="2:15" x14ac:dyDescent="0.25">
      <c r="B677">
        <v>676</v>
      </c>
      <c r="C677">
        <v>13107745</v>
      </c>
      <c r="D677">
        <v>63</v>
      </c>
      <c r="E677">
        <v>2215</v>
      </c>
      <c r="F677">
        <f t="shared" si="87"/>
        <v>6.3</v>
      </c>
      <c r="G677">
        <f t="shared" si="86"/>
        <v>22.15</v>
      </c>
      <c r="H677">
        <v>1.59</v>
      </c>
      <c r="I677">
        <f t="shared" si="88"/>
        <v>0.72599999999999998</v>
      </c>
      <c r="J677">
        <f t="shared" si="89"/>
        <v>1.77</v>
      </c>
      <c r="K677">
        <f t="shared" si="90"/>
        <v>2.3571428571428572</v>
      </c>
      <c r="L677">
        <v>0.88</v>
      </c>
      <c r="M677">
        <v>-143.97999999999999</v>
      </c>
      <c r="N677">
        <v>-142.34</v>
      </c>
      <c r="O677">
        <v>81</v>
      </c>
    </row>
    <row r="678" spans="2:15" x14ac:dyDescent="0.25">
      <c r="B678">
        <v>677</v>
      </c>
      <c r="C678">
        <v>13107826</v>
      </c>
      <c r="D678">
        <v>76</v>
      </c>
      <c r="E678">
        <v>2225</v>
      </c>
      <c r="F678">
        <f t="shared" si="87"/>
        <v>7.6</v>
      </c>
      <c r="G678">
        <f t="shared" si="86"/>
        <v>22.25</v>
      </c>
      <c r="H678">
        <v>0.56999999999999995</v>
      </c>
      <c r="I678">
        <f t="shared" si="88"/>
        <v>1.3860000000000001</v>
      </c>
      <c r="J678">
        <f t="shared" si="89"/>
        <v>1.298</v>
      </c>
      <c r="K678">
        <f t="shared" si="90"/>
        <v>2.0571428571428574</v>
      </c>
      <c r="L678">
        <v>3.94</v>
      </c>
      <c r="M678">
        <v>-144.55000000000001</v>
      </c>
      <c r="N678">
        <v>-142.91</v>
      </c>
      <c r="O678">
        <v>80</v>
      </c>
    </row>
    <row r="679" spans="2:15" x14ac:dyDescent="0.25">
      <c r="B679">
        <v>678</v>
      </c>
      <c r="C679">
        <v>13107904</v>
      </c>
      <c r="D679">
        <v>79</v>
      </c>
      <c r="E679">
        <v>2225</v>
      </c>
      <c r="F679">
        <f t="shared" si="87"/>
        <v>7.9</v>
      </c>
      <c r="G679">
        <f t="shared" si="86"/>
        <v>22.25</v>
      </c>
      <c r="H679">
        <v>1.1200000000000001</v>
      </c>
      <c r="I679">
        <f t="shared" si="88"/>
        <v>0.67999999999999994</v>
      </c>
      <c r="J679">
        <f t="shared" si="89"/>
        <v>1.29</v>
      </c>
      <c r="K679">
        <f t="shared" si="90"/>
        <v>1.5057142857142856</v>
      </c>
      <c r="L679">
        <v>4.38</v>
      </c>
      <c r="M679">
        <v>-144.61000000000001</v>
      </c>
      <c r="N679">
        <v>-142.97</v>
      </c>
      <c r="O679">
        <v>79</v>
      </c>
    </row>
    <row r="680" spans="2:15" x14ac:dyDescent="0.25">
      <c r="B680">
        <v>679</v>
      </c>
      <c r="C680">
        <v>13107986</v>
      </c>
      <c r="D680">
        <v>62</v>
      </c>
      <c r="E680">
        <v>2215</v>
      </c>
      <c r="F680">
        <f t="shared" si="87"/>
        <v>6.2</v>
      </c>
      <c r="G680">
        <f t="shared" si="86"/>
        <v>22.15</v>
      </c>
      <c r="H680">
        <v>0.79</v>
      </c>
      <c r="I680">
        <f t="shared" si="88"/>
        <v>1.054</v>
      </c>
      <c r="J680">
        <f t="shared" si="89"/>
        <v>0.91600000000000004</v>
      </c>
      <c r="K680">
        <f t="shared" si="90"/>
        <v>1.2</v>
      </c>
      <c r="L680">
        <v>3.63</v>
      </c>
      <c r="M680">
        <v>-144.74</v>
      </c>
      <c r="N680">
        <v>-143.1</v>
      </c>
      <c r="O680">
        <v>82</v>
      </c>
    </row>
    <row r="681" spans="2:15" x14ac:dyDescent="0.25">
      <c r="B681">
        <v>680</v>
      </c>
      <c r="C681">
        <v>13108065</v>
      </c>
      <c r="D681">
        <v>61</v>
      </c>
      <c r="E681">
        <v>2218</v>
      </c>
      <c r="F681">
        <f t="shared" si="87"/>
        <v>6.1</v>
      </c>
      <c r="G681">
        <f t="shared" si="86"/>
        <v>22.18</v>
      </c>
      <c r="H681">
        <v>1.47</v>
      </c>
      <c r="I681">
        <f t="shared" si="88"/>
        <v>0.92599999999999993</v>
      </c>
      <c r="J681">
        <f t="shared" si="89"/>
        <v>1.1080000000000001</v>
      </c>
      <c r="K681">
        <f t="shared" si="90"/>
        <v>1.2442857142857144</v>
      </c>
      <c r="L681">
        <v>2.06</v>
      </c>
      <c r="M681">
        <v>-144.41999999999999</v>
      </c>
      <c r="N681">
        <v>-142.78</v>
      </c>
      <c r="O681">
        <v>79</v>
      </c>
    </row>
    <row r="682" spans="2:15" x14ac:dyDescent="0.25">
      <c r="B682">
        <v>681</v>
      </c>
      <c r="C682">
        <v>13108176</v>
      </c>
      <c r="D682">
        <v>64</v>
      </c>
      <c r="E682">
        <v>2215</v>
      </c>
      <c r="F682">
        <f t="shared" si="87"/>
        <v>6.4</v>
      </c>
      <c r="G682">
        <f t="shared" si="86"/>
        <v>22.15</v>
      </c>
      <c r="H682">
        <v>1.17</v>
      </c>
      <c r="I682">
        <f t="shared" si="88"/>
        <v>1.41</v>
      </c>
      <c r="J682">
        <f t="shared" si="89"/>
        <v>1.024</v>
      </c>
      <c r="K682">
        <f t="shared" si="90"/>
        <v>1.0314285714285714</v>
      </c>
      <c r="L682">
        <v>-3.94</v>
      </c>
      <c r="M682">
        <v>-143.72</v>
      </c>
      <c r="N682">
        <v>-142.08000000000001</v>
      </c>
      <c r="O682">
        <v>111</v>
      </c>
    </row>
    <row r="683" spans="2:15" x14ac:dyDescent="0.25">
      <c r="B683">
        <v>682</v>
      </c>
      <c r="C683">
        <v>13108254</v>
      </c>
      <c r="D683">
        <v>69</v>
      </c>
      <c r="E683">
        <v>2199</v>
      </c>
      <c r="F683">
        <f t="shared" si="87"/>
        <v>6.9</v>
      </c>
      <c r="G683">
        <f t="shared" si="86"/>
        <v>21.99</v>
      </c>
      <c r="H683">
        <v>2.68</v>
      </c>
      <c r="I683">
        <f t="shared" si="88"/>
        <v>1.472</v>
      </c>
      <c r="J683">
        <f t="shared" si="89"/>
        <v>1.4460000000000002</v>
      </c>
      <c r="K683">
        <f t="shared" si="90"/>
        <v>1.3414285714285714</v>
      </c>
      <c r="L683">
        <v>-2</v>
      </c>
      <c r="M683">
        <v>-143.34</v>
      </c>
      <c r="N683">
        <v>-141.69999999999999</v>
      </c>
      <c r="O683">
        <v>77</v>
      </c>
    </row>
    <row r="684" spans="2:15" x14ac:dyDescent="0.25">
      <c r="B684">
        <v>683</v>
      </c>
      <c r="C684">
        <v>13108337</v>
      </c>
      <c r="D684">
        <v>69</v>
      </c>
      <c r="E684">
        <v>2202</v>
      </c>
      <c r="F684">
        <f t="shared" si="87"/>
        <v>6.9</v>
      </c>
      <c r="G684">
        <f t="shared" si="86"/>
        <v>22.02</v>
      </c>
      <c r="H684">
        <v>1.93</v>
      </c>
      <c r="I684">
        <f t="shared" si="88"/>
        <v>2.5300000000000002</v>
      </c>
      <c r="J684">
        <f t="shared" si="89"/>
        <v>1.6079999999999999</v>
      </c>
      <c r="K684">
        <f t="shared" si="90"/>
        <v>1.3900000000000001</v>
      </c>
      <c r="L684">
        <v>-4.38</v>
      </c>
      <c r="M684">
        <v>-142.36000000000001</v>
      </c>
      <c r="N684">
        <v>-140.72</v>
      </c>
      <c r="O684">
        <v>83</v>
      </c>
    </row>
    <row r="685" spans="2:15" x14ac:dyDescent="0.25">
      <c r="B685">
        <v>684</v>
      </c>
      <c r="C685">
        <v>13108414</v>
      </c>
      <c r="D685">
        <v>69</v>
      </c>
      <c r="E685">
        <v>2197</v>
      </c>
      <c r="F685">
        <f t="shared" si="87"/>
        <v>6.9</v>
      </c>
      <c r="G685">
        <f t="shared" si="86"/>
        <v>21.97</v>
      </c>
      <c r="H685">
        <v>2.84</v>
      </c>
      <c r="I685">
        <f t="shared" si="88"/>
        <v>2.1119999999999997</v>
      </c>
      <c r="J685">
        <f t="shared" si="89"/>
        <v>2.0179999999999998</v>
      </c>
      <c r="K685">
        <f t="shared" si="90"/>
        <v>1.7142857142857142</v>
      </c>
      <c r="L685">
        <v>-2.19</v>
      </c>
      <c r="M685">
        <v>-141.47</v>
      </c>
      <c r="N685">
        <v>-139.83000000000001</v>
      </c>
      <c r="O685">
        <v>77</v>
      </c>
    </row>
    <row r="686" spans="2:15" x14ac:dyDescent="0.25">
      <c r="B686">
        <v>685</v>
      </c>
      <c r="C686">
        <v>13108497</v>
      </c>
      <c r="D686">
        <v>65</v>
      </c>
      <c r="E686">
        <v>2207</v>
      </c>
      <c r="F686">
        <f t="shared" si="87"/>
        <v>6.5</v>
      </c>
      <c r="G686">
        <f t="shared" si="86"/>
        <v>22.07</v>
      </c>
      <c r="H686">
        <v>3.88</v>
      </c>
      <c r="I686">
        <f t="shared" si="88"/>
        <v>3.0479999999999996</v>
      </c>
      <c r="J686">
        <f t="shared" si="89"/>
        <v>2.5</v>
      </c>
      <c r="K686">
        <f t="shared" si="90"/>
        <v>2.1085714285714281</v>
      </c>
      <c r="L686">
        <v>-2.69</v>
      </c>
      <c r="M686">
        <v>-140.54</v>
      </c>
      <c r="N686">
        <v>-138.9</v>
      </c>
      <c r="O686">
        <v>84</v>
      </c>
    </row>
    <row r="687" spans="2:15" x14ac:dyDescent="0.25">
      <c r="B687">
        <v>686</v>
      </c>
      <c r="C687">
        <v>13108577</v>
      </c>
      <c r="D687">
        <v>67</v>
      </c>
      <c r="E687">
        <v>2205</v>
      </c>
      <c r="F687">
        <f t="shared" si="87"/>
        <v>6.7</v>
      </c>
      <c r="G687">
        <f t="shared" si="86"/>
        <v>22.05</v>
      </c>
      <c r="H687">
        <v>3.66</v>
      </c>
      <c r="I687">
        <f t="shared" si="88"/>
        <v>3.8359999999999999</v>
      </c>
      <c r="J687">
        <f t="shared" si="89"/>
        <v>2.9980000000000002</v>
      </c>
      <c r="K687">
        <f t="shared" si="90"/>
        <v>2.5185714285714282</v>
      </c>
      <c r="L687">
        <v>-5.25</v>
      </c>
      <c r="M687">
        <v>-139.33000000000001</v>
      </c>
      <c r="N687">
        <v>-137.69</v>
      </c>
      <c r="O687">
        <v>80</v>
      </c>
    </row>
    <row r="688" spans="2:15" x14ac:dyDescent="0.25">
      <c r="B688">
        <v>687</v>
      </c>
      <c r="C688">
        <v>13108657</v>
      </c>
      <c r="D688">
        <v>72</v>
      </c>
      <c r="E688">
        <v>2195</v>
      </c>
      <c r="F688">
        <f t="shared" si="87"/>
        <v>7.2</v>
      </c>
      <c r="G688">
        <f t="shared" si="86"/>
        <v>21.95</v>
      </c>
      <c r="H688">
        <v>3.83</v>
      </c>
      <c r="I688">
        <f t="shared" si="88"/>
        <v>3.694</v>
      </c>
      <c r="J688">
        <f t="shared" si="89"/>
        <v>3.2280000000000002</v>
      </c>
      <c r="K688">
        <f t="shared" si="90"/>
        <v>2.8557142857142859</v>
      </c>
      <c r="L688">
        <v>0.44</v>
      </c>
      <c r="M688">
        <v>-138.94</v>
      </c>
      <c r="N688">
        <v>-137.29</v>
      </c>
      <c r="O688">
        <v>79</v>
      </c>
    </row>
    <row r="689" spans="2:15" x14ac:dyDescent="0.25">
      <c r="B689">
        <v>688</v>
      </c>
      <c r="C689">
        <v>13108738</v>
      </c>
      <c r="D689">
        <v>76</v>
      </c>
      <c r="E689">
        <v>2225</v>
      </c>
      <c r="F689">
        <f t="shared" si="87"/>
        <v>7.6</v>
      </c>
      <c r="G689">
        <f t="shared" si="86"/>
        <v>22.25</v>
      </c>
      <c r="H689">
        <v>2.4700000000000002</v>
      </c>
      <c r="I689">
        <f t="shared" si="88"/>
        <v>3.5579999999999998</v>
      </c>
      <c r="J689">
        <f t="shared" si="89"/>
        <v>3.3359999999999999</v>
      </c>
      <c r="K689">
        <f t="shared" si="90"/>
        <v>3.0414285714285714</v>
      </c>
      <c r="L689">
        <v>3.44</v>
      </c>
      <c r="M689">
        <v>-138.97</v>
      </c>
      <c r="N689">
        <v>-137.33000000000001</v>
      </c>
      <c r="O689">
        <v>80</v>
      </c>
    </row>
    <row r="690" spans="2:15" x14ac:dyDescent="0.25">
      <c r="B690">
        <v>689</v>
      </c>
      <c r="C690">
        <v>13109037</v>
      </c>
      <c r="D690">
        <v>75</v>
      </c>
      <c r="E690">
        <v>2225</v>
      </c>
      <c r="F690">
        <f t="shared" si="87"/>
        <v>7.5</v>
      </c>
      <c r="G690">
        <f t="shared" si="86"/>
        <v>22.25</v>
      </c>
      <c r="H690">
        <v>1.22</v>
      </c>
      <c r="I690">
        <f t="shared" si="88"/>
        <v>2.2200000000000002</v>
      </c>
      <c r="J690">
        <f t="shared" si="89"/>
        <v>3.0120000000000005</v>
      </c>
      <c r="K690">
        <f t="shared" si="90"/>
        <v>2.8328571428571427</v>
      </c>
      <c r="L690">
        <v>4.5</v>
      </c>
      <c r="M690">
        <v>-141.66999999999999</v>
      </c>
      <c r="N690">
        <v>-140.03</v>
      </c>
      <c r="O690">
        <v>300</v>
      </c>
    </row>
    <row r="691" spans="2:15" x14ac:dyDescent="0.25">
      <c r="B691">
        <v>690</v>
      </c>
      <c r="C691">
        <v>13109114</v>
      </c>
      <c r="D691">
        <v>62</v>
      </c>
      <c r="E691">
        <v>2209</v>
      </c>
      <c r="F691">
        <f t="shared" si="87"/>
        <v>6.2</v>
      </c>
      <c r="G691">
        <f t="shared" si="86"/>
        <v>22.09</v>
      </c>
      <c r="H691">
        <v>1.1299999999999999</v>
      </c>
      <c r="I691">
        <f t="shared" si="88"/>
        <v>1.202</v>
      </c>
      <c r="J691">
        <f t="shared" si="89"/>
        <v>2.4620000000000006</v>
      </c>
      <c r="K691">
        <f t="shared" si="90"/>
        <v>2.7185714285714284</v>
      </c>
      <c r="L691">
        <v>-0.5</v>
      </c>
      <c r="M691">
        <v>-142.31</v>
      </c>
      <c r="N691">
        <v>-140.66999999999999</v>
      </c>
      <c r="O691">
        <v>77</v>
      </c>
    </row>
    <row r="692" spans="2:15" x14ac:dyDescent="0.25">
      <c r="B692">
        <v>691</v>
      </c>
      <c r="C692">
        <v>13109199</v>
      </c>
      <c r="D692">
        <v>76</v>
      </c>
      <c r="E692">
        <v>2219</v>
      </c>
      <c r="F692">
        <f t="shared" si="87"/>
        <v>7.6</v>
      </c>
      <c r="G692">
        <f t="shared" si="86"/>
        <v>22.19</v>
      </c>
      <c r="H692">
        <v>0.54</v>
      </c>
      <c r="I692">
        <f t="shared" si="88"/>
        <v>1.012</v>
      </c>
      <c r="J692">
        <f t="shared" si="89"/>
        <v>1.8380000000000003</v>
      </c>
      <c r="K692">
        <f t="shared" si="90"/>
        <v>2.39</v>
      </c>
      <c r="L692">
        <v>-3.25</v>
      </c>
      <c r="M692">
        <v>-143.05000000000001</v>
      </c>
      <c r="N692">
        <v>-141.41</v>
      </c>
      <c r="O692">
        <v>85</v>
      </c>
    </row>
    <row r="693" spans="2:15" x14ac:dyDescent="0.25">
      <c r="B693">
        <v>692</v>
      </c>
      <c r="C693">
        <v>13109278</v>
      </c>
      <c r="D693">
        <v>66</v>
      </c>
      <c r="E693">
        <v>2202</v>
      </c>
      <c r="F693">
        <f t="shared" si="87"/>
        <v>6.6</v>
      </c>
      <c r="G693">
        <f t="shared" si="86"/>
        <v>22.02</v>
      </c>
      <c r="H693">
        <v>2.48</v>
      </c>
      <c r="I693">
        <f t="shared" si="88"/>
        <v>0.92800000000000016</v>
      </c>
      <c r="J693">
        <f t="shared" si="89"/>
        <v>1.5680000000000001</v>
      </c>
      <c r="K693">
        <f t="shared" si="90"/>
        <v>2.1900000000000004</v>
      </c>
      <c r="L693">
        <v>-4.1900000000000004</v>
      </c>
      <c r="M693">
        <v>-143.6</v>
      </c>
      <c r="N693">
        <v>-141.94999999999999</v>
      </c>
      <c r="O693">
        <v>80</v>
      </c>
    </row>
    <row r="694" spans="2:15" x14ac:dyDescent="0.25">
      <c r="B694">
        <v>693</v>
      </c>
      <c r="C694">
        <v>13109357</v>
      </c>
      <c r="D694">
        <v>75</v>
      </c>
      <c r="E694">
        <v>2209</v>
      </c>
      <c r="F694">
        <f t="shared" si="87"/>
        <v>7.5</v>
      </c>
      <c r="G694">
        <f t="shared" si="86"/>
        <v>22.09</v>
      </c>
      <c r="H694">
        <v>0.87</v>
      </c>
      <c r="I694">
        <f t="shared" si="88"/>
        <v>2.1579999999999999</v>
      </c>
      <c r="J694">
        <f t="shared" si="89"/>
        <v>1.2479999999999998</v>
      </c>
      <c r="K694">
        <f t="shared" si="90"/>
        <v>1.7914285714285716</v>
      </c>
      <c r="L694">
        <v>-2.5</v>
      </c>
      <c r="M694">
        <v>-143.77000000000001</v>
      </c>
      <c r="N694">
        <v>-142.12</v>
      </c>
      <c r="O694">
        <v>79</v>
      </c>
    </row>
    <row r="695" spans="2:15" x14ac:dyDescent="0.25">
      <c r="B695">
        <v>694</v>
      </c>
      <c r="C695">
        <v>13109439</v>
      </c>
      <c r="D695">
        <v>76</v>
      </c>
      <c r="E695">
        <v>2219</v>
      </c>
      <c r="F695">
        <f t="shared" si="87"/>
        <v>7.6</v>
      </c>
      <c r="G695">
        <f t="shared" si="86"/>
        <v>22.19</v>
      </c>
      <c r="H695">
        <v>0.06</v>
      </c>
      <c r="I695">
        <f t="shared" si="88"/>
        <v>0.70799999999999996</v>
      </c>
      <c r="J695">
        <f t="shared" si="89"/>
        <v>1.016</v>
      </c>
      <c r="K695">
        <f t="shared" si="90"/>
        <v>1.2528571428571429</v>
      </c>
      <c r="L695">
        <v>-0.19</v>
      </c>
      <c r="M695">
        <v>-143.79</v>
      </c>
      <c r="N695">
        <v>-142.15</v>
      </c>
      <c r="O695">
        <v>81</v>
      </c>
    </row>
    <row r="696" spans="2:15" x14ac:dyDescent="0.25">
      <c r="B696">
        <v>695</v>
      </c>
      <c r="C696">
        <v>13109518</v>
      </c>
      <c r="D696">
        <v>64</v>
      </c>
      <c r="E696">
        <v>2209</v>
      </c>
      <c r="F696">
        <f t="shared" si="87"/>
        <v>6.4</v>
      </c>
      <c r="G696">
        <f t="shared" si="86"/>
        <v>22.09</v>
      </c>
      <c r="H696">
        <v>1.1499999999999999</v>
      </c>
      <c r="I696">
        <f t="shared" si="88"/>
        <v>0.27799999999999997</v>
      </c>
      <c r="J696">
        <f t="shared" si="89"/>
        <v>1.02</v>
      </c>
      <c r="K696">
        <f t="shared" si="90"/>
        <v>1.0642857142857143</v>
      </c>
      <c r="L696">
        <v>-3</v>
      </c>
      <c r="M696">
        <v>-143.80000000000001</v>
      </c>
      <c r="N696">
        <v>-142.15</v>
      </c>
      <c r="O696">
        <v>79</v>
      </c>
    </row>
    <row r="697" spans="2:15" x14ac:dyDescent="0.25">
      <c r="B697">
        <v>696</v>
      </c>
      <c r="C697">
        <v>13109599</v>
      </c>
      <c r="D697">
        <v>62</v>
      </c>
      <c r="E697">
        <v>2219</v>
      </c>
      <c r="F697">
        <f t="shared" si="87"/>
        <v>6.2</v>
      </c>
      <c r="G697">
        <f t="shared" si="86"/>
        <v>22.19</v>
      </c>
      <c r="H697">
        <v>0.38</v>
      </c>
      <c r="I697">
        <f t="shared" si="88"/>
        <v>0.99599999999999989</v>
      </c>
      <c r="J697">
        <f t="shared" si="89"/>
        <v>0.9880000000000001</v>
      </c>
      <c r="K697">
        <f t="shared" si="90"/>
        <v>0.94428571428571428</v>
      </c>
      <c r="L697">
        <v>-4.0599999999999996</v>
      </c>
      <c r="M697">
        <v>-143.27000000000001</v>
      </c>
      <c r="N697">
        <v>-141.62</v>
      </c>
      <c r="O697">
        <v>82</v>
      </c>
    </row>
    <row r="698" spans="2:15" x14ac:dyDescent="0.25">
      <c r="B698">
        <v>697</v>
      </c>
      <c r="C698">
        <v>13109703</v>
      </c>
      <c r="D698">
        <v>62</v>
      </c>
      <c r="E698">
        <v>2212</v>
      </c>
      <c r="F698">
        <f t="shared" si="87"/>
        <v>6.2</v>
      </c>
      <c r="G698">
        <f t="shared" si="86"/>
        <v>22.12</v>
      </c>
      <c r="H698">
        <v>0.79</v>
      </c>
      <c r="I698">
        <f t="shared" si="88"/>
        <v>0.46200000000000002</v>
      </c>
      <c r="J698">
        <f t="shared" si="89"/>
        <v>0.65</v>
      </c>
      <c r="K698">
        <f t="shared" si="90"/>
        <v>0.89571428571428569</v>
      </c>
      <c r="L698">
        <v>-5.0599999999999996</v>
      </c>
      <c r="M698">
        <v>-142.96</v>
      </c>
      <c r="N698">
        <v>-141.31</v>
      </c>
      <c r="O698">
        <v>103</v>
      </c>
    </row>
    <row r="699" spans="2:15" x14ac:dyDescent="0.25">
      <c r="B699">
        <v>698</v>
      </c>
      <c r="C699">
        <v>13109781</v>
      </c>
      <c r="D699">
        <v>76</v>
      </c>
      <c r="E699">
        <v>2222</v>
      </c>
      <c r="F699">
        <f t="shared" si="87"/>
        <v>7.6</v>
      </c>
      <c r="G699">
        <f t="shared" si="86"/>
        <v>22.22</v>
      </c>
      <c r="H699">
        <v>0.6</v>
      </c>
      <c r="I699">
        <f t="shared" si="88"/>
        <v>0.752</v>
      </c>
      <c r="J699">
        <f t="shared" si="89"/>
        <v>0.59599999999999997</v>
      </c>
      <c r="K699">
        <f t="shared" si="90"/>
        <v>0.90428571428571425</v>
      </c>
      <c r="L699">
        <v>-1.56</v>
      </c>
      <c r="M699">
        <v>-142.57</v>
      </c>
      <c r="N699">
        <v>-140.93</v>
      </c>
      <c r="O699">
        <v>79</v>
      </c>
    </row>
    <row r="700" spans="2:15" x14ac:dyDescent="0.25">
      <c r="B700">
        <v>699</v>
      </c>
      <c r="C700">
        <v>13109860</v>
      </c>
      <c r="D700">
        <v>65</v>
      </c>
      <c r="E700">
        <v>2199</v>
      </c>
      <c r="F700">
        <f t="shared" si="87"/>
        <v>6.5</v>
      </c>
      <c r="G700">
        <f t="shared" si="86"/>
        <v>21.99</v>
      </c>
      <c r="H700">
        <v>2.4300000000000002</v>
      </c>
      <c r="I700">
        <f t="shared" si="88"/>
        <v>0.96599999999999997</v>
      </c>
      <c r="J700">
        <f t="shared" si="89"/>
        <v>1.0699999999999998</v>
      </c>
      <c r="K700">
        <f t="shared" si="90"/>
        <v>0.89714285714285713</v>
      </c>
      <c r="L700">
        <v>0.69</v>
      </c>
      <c r="M700">
        <v>-141.94</v>
      </c>
      <c r="N700">
        <v>-140.30000000000001</v>
      </c>
      <c r="O700">
        <v>78</v>
      </c>
    </row>
    <row r="701" spans="2:15" x14ac:dyDescent="0.25">
      <c r="B701">
        <v>700</v>
      </c>
      <c r="C701">
        <v>13109940</v>
      </c>
      <c r="D701">
        <v>71</v>
      </c>
      <c r="E701">
        <v>2202</v>
      </c>
      <c r="F701">
        <f t="shared" si="87"/>
        <v>7.1</v>
      </c>
      <c r="G701">
        <f t="shared" si="86"/>
        <v>22.02</v>
      </c>
      <c r="H701">
        <v>2.1</v>
      </c>
      <c r="I701">
        <f t="shared" si="88"/>
        <v>2.3639999999999999</v>
      </c>
      <c r="J701">
        <f t="shared" si="89"/>
        <v>1.2600000000000002</v>
      </c>
      <c r="K701">
        <f t="shared" si="90"/>
        <v>1.0728571428571427</v>
      </c>
      <c r="L701">
        <v>2.75</v>
      </c>
      <c r="M701">
        <v>-141.31</v>
      </c>
      <c r="N701">
        <v>-139.66999999999999</v>
      </c>
      <c r="O701">
        <v>81</v>
      </c>
    </row>
    <row r="702" spans="2:15" x14ac:dyDescent="0.25">
      <c r="B702">
        <v>701</v>
      </c>
      <c r="C702">
        <v>13110027</v>
      </c>
      <c r="D702">
        <v>67</v>
      </c>
      <c r="E702">
        <v>2202</v>
      </c>
      <c r="F702">
        <f t="shared" si="87"/>
        <v>6.7</v>
      </c>
      <c r="G702">
        <f t="shared" si="86"/>
        <v>22.02</v>
      </c>
      <c r="H702">
        <v>1.75</v>
      </c>
      <c r="I702">
        <f t="shared" si="88"/>
        <v>2.0300000000000002</v>
      </c>
      <c r="J702">
        <f t="shared" si="89"/>
        <v>1.534</v>
      </c>
      <c r="K702">
        <f t="shared" si="90"/>
        <v>1.3142857142857143</v>
      </c>
      <c r="L702">
        <v>3.06</v>
      </c>
      <c r="M702">
        <v>-140.12</v>
      </c>
      <c r="N702">
        <v>-138.47999999999999</v>
      </c>
      <c r="O702">
        <v>87</v>
      </c>
    </row>
    <row r="703" spans="2:15" x14ac:dyDescent="0.25">
      <c r="B703">
        <v>702</v>
      </c>
      <c r="C703">
        <v>13110104</v>
      </c>
      <c r="D703">
        <v>74</v>
      </c>
      <c r="E703">
        <v>2228</v>
      </c>
      <c r="F703">
        <f t="shared" si="87"/>
        <v>7.4</v>
      </c>
      <c r="G703">
        <f t="shared" si="86"/>
        <v>22.28</v>
      </c>
      <c r="H703">
        <v>3.01</v>
      </c>
      <c r="I703">
        <f t="shared" si="88"/>
        <v>2.0019999999999998</v>
      </c>
      <c r="J703">
        <f t="shared" si="89"/>
        <v>1.9780000000000002</v>
      </c>
      <c r="K703">
        <f t="shared" si="90"/>
        <v>1.58</v>
      </c>
      <c r="L703">
        <v>6.38</v>
      </c>
      <c r="M703">
        <v>-138.88</v>
      </c>
      <c r="N703">
        <v>-137.24</v>
      </c>
      <c r="O703">
        <v>76</v>
      </c>
    </row>
    <row r="704" spans="2:15" x14ac:dyDescent="0.25">
      <c r="B704">
        <v>703</v>
      </c>
      <c r="C704">
        <v>13110190</v>
      </c>
      <c r="D704">
        <v>65</v>
      </c>
      <c r="E704">
        <v>2202</v>
      </c>
      <c r="F704">
        <f t="shared" si="87"/>
        <v>6.5</v>
      </c>
      <c r="G704">
        <f t="shared" si="86"/>
        <v>22.02</v>
      </c>
      <c r="H704">
        <v>2.4900000000000002</v>
      </c>
      <c r="I704">
        <f t="shared" si="88"/>
        <v>2.9059999999999997</v>
      </c>
      <c r="J704">
        <f t="shared" si="89"/>
        <v>2.3559999999999999</v>
      </c>
      <c r="K704">
        <f t="shared" si="90"/>
        <v>1.8814285714285715</v>
      </c>
      <c r="L704">
        <v>7.19</v>
      </c>
      <c r="M704">
        <v>-137.9</v>
      </c>
      <c r="N704">
        <v>-136.26</v>
      </c>
      <c r="O704">
        <v>86</v>
      </c>
    </row>
    <row r="705" spans="2:15" x14ac:dyDescent="0.25">
      <c r="B705">
        <v>704</v>
      </c>
      <c r="C705">
        <v>13110266</v>
      </c>
      <c r="D705">
        <v>69</v>
      </c>
      <c r="E705">
        <v>2219</v>
      </c>
      <c r="F705">
        <f t="shared" si="87"/>
        <v>6.9</v>
      </c>
      <c r="G705">
        <f t="shared" ref="G705:G747" si="91">E705/100</f>
        <v>22.19</v>
      </c>
      <c r="H705">
        <v>2.36</v>
      </c>
      <c r="I705">
        <f t="shared" si="88"/>
        <v>2.464</v>
      </c>
      <c r="J705">
        <f t="shared" si="89"/>
        <v>2.3419999999999996</v>
      </c>
      <c r="K705">
        <f t="shared" si="90"/>
        <v>2.1057142857142859</v>
      </c>
      <c r="L705">
        <v>6.25</v>
      </c>
      <c r="M705">
        <v>-138.36000000000001</v>
      </c>
      <c r="N705">
        <v>-136.72</v>
      </c>
      <c r="O705">
        <v>77</v>
      </c>
    </row>
    <row r="706" spans="2:15" x14ac:dyDescent="0.25">
      <c r="B706">
        <v>705</v>
      </c>
      <c r="C706">
        <v>13110368</v>
      </c>
      <c r="D706">
        <v>67</v>
      </c>
      <c r="E706">
        <v>2199</v>
      </c>
      <c r="F706">
        <f t="shared" ref="F706:F769" si="92">D706/10</f>
        <v>6.7</v>
      </c>
      <c r="G706">
        <f t="shared" si="91"/>
        <v>21.99</v>
      </c>
      <c r="H706">
        <v>2.64</v>
      </c>
      <c r="I706">
        <f t="shared" si="88"/>
        <v>2.4159999999999999</v>
      </c>
      <c r="J706">
        <f t="shared" si="89"/>
        <v>2.4500000000000002</v>
      </c>
      <c r="K706">
        <f t="shared" si="90"/>
        <v>2.3971428571428568</v>
      </c>
      <c r="L706">
        <v>7.38</v>
      </c>
      <c r="M706">
        <v>-139.22</v>
      </c>
      <c r="N706">
        <v>-137.57</v>
      </c>
      <c r="O706">
        <v>102</v>
      </c>
    </row>
    <row r="707" spans="2:15" x14ac:dyDescent="0.25">
      <c r="B707">
        <v>706</v>
      </c>
      <c r="C707">
        <v>13110451</v>
      </c>
      <c r="D707">
        <v>65</v>
      </c>
      <c r="E707">
        <v>2199</v>
      </c>
      <c r="F707">
        <f t="shared" si="92"/>
        <v>6.5</v>
      </c>
      <c r="G707">
        <f t="shared" si="91"/>
        <v>21.99</v>
      </c>
      <c r="H707">
        <v>2.0099999999999998</v>
      </c>
      <c r="I707">
        <f t="shared" ref="I707:I770" si="93">(H707+(H706*4))/5</f>
        <v>2.5140000000000002</v>
      </c>
      <c r="J707">
        <f t="shared" si="89"/>
        <v>2.5019999999999998</v>
      </c>
      <c r="K707">
        <f t="shared" si="90"/>
        <v>2.3371428571428572</v>
      </c>
      <c r="L707">
        <v>8.5</v>
      </c>
      <c r="M707">
        <v>-139.99</v>
      </c>
      <c r="N707">
        <v>-138.35</v>
      </c>
      <c r="O707">
        <v>82</v>
      </c>
    </row>
    <row r="708" spans="2:15" x14ac:dyDescent="0.25">
      <c r="B708">
        <v>707</v>
      </c>
      <c r="C708">
        <v>13110531</v>
      </c>
      <c r="D708">
        <v>77</v>
      </c>
      <c r="E708">
        <v>2225</v>
      </c>
      <c r="F708">
        <f t="shared" si="92"/>
        <v>7.7</v>
      </c>
      <c r="G708">
        <f t="shared" si="91"/>
        <v>22.25</v>
      </c>
      <c r="H708">
        <v>2.69</v>
      </c>
      <c r="I708">
        <f t="shared" si="93"/>
        <v>2.1459999999999999</v>
      </c>
      <c r="J708">
        <f t="shared" si="89"/>
        <v>2.4379999999999997</v>
      </c>
      <c r="K708">
        <f t="shared" si="90"/>
        <v>2.4214285714285713</v>
      </c>
      <c r="L708">
        <v>5.81</v>
      </c>
      <c r="M708">
        <v>-141.30000000000001</v>
      </c>
      <c r="N708">
        <v>-139.66</v>
      </c>
      <c r="O708">
        <v>80</v>
      </c>
    </row>
    <row r="709" spans="2:15" x14ac:dyDescent="0.25">
      <c r="B709">
        <v>708</v>
      </c>
      <c r="C709">
        <v>13110611</v>
      </c>
      <c r="D709">
        <v>69</v>
      </c>
      <c r="E709">
        <v>2197</v>
      </c>
      <c r="F709">
        <f t="shared" si="92"/>
        <v>6.9</v>
      </c>
      <c r="G709">
        <f t="shared" si="91"/>
        <v>21.97</v>
      </c>
      <c r="H709">
        <v>-0.02</v>
      </c>
      <c r="I709">
        <f t="shared" si="93"/>
        <v>2.1480000000000001</v>
      </c>
      <c r="J709">
        <f t="shared" si="89"/>
        <v>1.9359999999999999</v>
      </c>
      <c r="K709">
        <f t="shared" si="90"/>
        <v>2.1685714285714286</v>
      </c>
      <c r="L709">
        <v>5.0599999999999996</v>
      </c>
      <c r="M709">
        <v>-141.84</v>
      </c>
      <c r="N709">
        <v>-140.19999999999999</v>
      </c>
      <c r="O709">
        <v>80</v>
      </c>
    </row>
    <row r="710" spans="2:15" x14ac:dyDescent="0.25">
      <c r="B710">
        <v>709</v>
      </c>
      <c r="C710">
        <v>13110691</v>
      </c>
      <c r="D710">
        <v>68</v>
      </c>
      <c r="E710">
        <v>2197</v>
      </c>
      <c r="F710">
        <f t="shared" si="92"/>
        <v>6.8</v>
      </c>
      <c r="G710">
        <f t="shared" si="91"/>
        <v>21.97</v>
      </c>
      <c r="H710">
        <v>2.4900000000000002</v>
      </c>
      <c r="I710">
        <f t="shared" si="93"/>
        <v>0.48200000000000004</v>
      </c>
      <c r="J710">
        <f t="shared" si="89"/>
        <v>1.9620000000000002</v>
      </c>
      <c r="K710">
        <f t="shared" si="90"/>
        <v>2.0942857142857143</v>
      </c>
      <c r="L710">
        <v>0.63</v>
      </c>
      <c r="M710">
        <v>-143.01</v>
      </c>
      <c r="N710">
        <v>-141.37</v>
      </c>
      <c r="O710">
        <v>80</v>
      </c>
    </row>
    <row r="711" spans="2:15" x14ac:dyDescent="0.25">
      <c r="B711">
        <v>710</v>
      </c>
      <c r="C711">
        <v>13110771</v>
      </c>
      <c r="D711">
        <v>64</v>
      </c>
      <c r="E711">
        <v>2219</v>
      </c>
      <c r="F711">
        <f t="shared" si="92"/>
        <v>6.4</v>
      </c>
      <c r="G711">
        <f t="shared" si="91"/>
        <v>22.19</v>
      </c>
      <c r="H711">
        <v>0.88</v>
      </c>
      <c r="I711">
        <f t="shared" si="93"/>
        <v>2.1680000000000001</v>
      </c>
      <c r="J711">
        <f t="shared" si="89"/>
        <v>1.61</v>
      </c>
      <c r="K711">
        <f t="shared" si="90"/>
        <v>1.8642857142857143</v>
      </c>
      <c r="L711">
        <v>4.25</v>
      </c>
      <c r="M711">
        <v>-144.02000000000001</v>
      </c>
      <c r="N711">
        <v>-142.37</v>
      </c>
      <c r="O711">
        <v>81</v>
      </c>
    </row>
    <row r="712" spans="2:15" x14ac:dyDescent="0.25">
      <c r="B712">
        <v>711</v>
      </c>
      <c r="C712">
        <v>13110854</v>
      </c>
      <c r="D712">
        <v>63</v>
      </c>
      <c r="E712">
        <v>2209</v>
      </c>
      <c r="F712">
        <f t="shared" si="92"/>
        <v>6.3</v>
      </c>
      <c r="G712">
        <f t="shared" si="91"/>
        <v>22.09</v>
      </c>
      <c r="H712">
        <v>1.59</v>
      </c>
      <c r="I712">
        <f t="shared" si="93"/>
        <v>1.022</v>
      </c>
      <c r="J712">
        <f t="shared" si="89"/>
        <v>1.526</v>
      </c>
      <c r="K712">
        <f t="shared" si="90"/>
        <v>1.7542857142857144</v>
      </c>
      <c r="L712">
        <v>0.31</v>
      </c>
      <c r="M712">
        <v>-145.08000000000001</v>
      </c>
      <c r="N712">
        <v>-143.44</v>
      </c>
      <c r="O712">
        <v>83</v>
      </c>
    </row>
    <row r="713" spans="2:15" x14ac:dyDescent="0.25">
      <c r="B713">
        <v>712</v>
      </c>
      <c r="C713">
        <v>13110933</v>
      </c>
      <c r="D713">
        <v>65</v>
      </c>
      <c r="E713">
        <v>2199</v>
      </c>
      <c r="F713">
        <f t="shared" si="92"/>
        <v>6.5</v>
      </c>
      <c r="G713">
        <f t="shared" si="91"/>
        <v>21.99</v>
      </c>
      <c r="H713">
        <v>0.53</v>
      </c>
      <c r="I713">
        <f t="shared" si="93"/>
        <v>1.3780000000000001</v>
      </c>
      <c r="J713">
        <f t="shared" si="89"/>
        <v>1.0940000000000001</v>
      </c>
      <c r="K713">
        <f t="shared" si="90"/>
        <v>1.4528571428571428</v>
      </c>
      <c r="L713">
        <v>2.13</v>
      </c>
      <c r="M713">
        <v>-145.35</v>
      </c>
      <c r="N713">
        <v>-143.71</v>
      </c>
      <c r="O713">
        <v>79</v>
      </c>
    </row>
    <row r="714" spans="2:15" x14ac:dyDescent="0.25">
      <c r="B714">
        <v>713</v>
      </c>
      <c r="C714">
        <v>13111012</v>
      </c>
      <c r="D714">
        <v>72</v>
      </c>
      <c r="E714">
        <v>2197</v>
      </c>
      <c r="F714">
        <f t="shared" si="92"/>
        <v>7.2</v>
      </c>
      <c r="G714">
        <f t="shared" si="91"/>
        <v>21.97</v>
      </c>
      <c r="H714">
        <v>1.39</v>
      </c>
      <c r="I714">
        <f t="shared" si="93"/>
        <v>0.70199999999999996</v>
      </c>
      <c r="J714">
        <f t="shared" si="89"/>
        <v>1.3759999999999999</v>
      </c>
      <c r="K714">
        <f t="shared" si="90"/>
        <v>1.3642857142857143</v>
      </c>
      <c r="L714">
        <v>3.19</v>
      </c>
      <c r="M714">
        <v>-145.4</v>
      </c>
      <c r="N714">
        <v>-143.76</v>
      </c>
      <c r="O714">
        <v>79</v>
      </c>
    </row>
    <row r="715" spans="2:15" x14ac:dyDescent="0.25">
      <c r="B715">
        <v>714</v>
      </c>
      <c r="C715">
        <v>13111092</v>
      </c>
      <c r="D715">
        <v>60</v>
      </c>
      <c r="E715">
        <v>2212</v>
      </c>
      <c r="F715">
        <f t="shared" si="92"/>
        <v>6</v>
      </c>
      <c r="G715">
        <f t="shared" si="91"/>
        <v>22.12</v>
      </c>
      <c r="H715">
        <v>0.44</v>
      </c>
      <c r="I715">
        <f t="shared" si="93"/>
        <v>1.2</v>
      </c>
      <c r="J715">
        <f t="shared" si="89"/>
        <v>0.96599999999999997</v>
      </c>
      <c r="K715">
        <f t="shared" si="90"/>
        <v>1.0428571428571429</v>
      </c>
      <c r="L715">
        <v>3</v>
      </c>
      <c r="M715">
        <v>-145.28</v>
      </c>
      <c r="N715">
        <v>-143.63999999999999</v>
      </c>
      <c r="O715">
        <v>80</v>
      </c>
    </row>
    <row r="716" spans="2:15" x14ac:dyDescent="0.25">
      <c r="B716">
        <v>715</v>
      </c>
      <c r="C716">
        <v>13111198</v>
      </c>
      <c r="D716">
        <v>79</v>
      </c>
      <c r="E716">
        <v>2212</v>
      </c>
      <c r="F716">
        <f t="shared" si="92"/>
        <v>7.9</v>
      </c>
      <c r="G716">
        <f t="shared" si="91"/>
        <v>22.12</v>
      </c>
      <c r="H716">
        <v>-0.09</v>
      </c>
      <c r="I716">
        <f t="shared" si="93"/>
        <v>0.33399999999999996</v>
      </c>
      <c r="J716">
        <f t="shared" si="89"/>
        <v>0.77200000000000002</v>
      </c>
      <c r="K716">
        <f t="shared" si="90"/>
        <v>1.0328571428571429</v>
      </c>
      <c r="L716">
        <v>3.19</v>
      </c>
      <c r="M716">
        <v>-144.63</v>
      </c>
      <c r="N716">
        <v>-142.99</v>
      </c>
      <c r="O716">
        <v>105</v>
      </c>
    </row>
    <row r="717" spans="2:15" x14ac:dyDescent="0.25">
      <c r="B717">
        <v>716</v>
      </c>
      <c r="C717">
        <v>13111281</v>
      </c>
      <c r="D717">
        <v>73</v>
      </c>
      <c r="E717">
        <v>2192</v>
      </c>
      <c r="F717">
        <f t="shared" si="92"/>
        <v>7.3</v>
      </c>
      <c r="G717">
        <f t="shared" si="91"/>
        <v>21.92</v>
      </c>
      <c r="H717">
        <v>1.22</v>
      </c>
      <c r="I717">
        <f t="shared" si="93"/>
        <v>0.17199999999999999</v>
      </c>
      <c r="J717">
        <f t="shared" si="89"/>
        <v>0.69800000000000006</v>
      </c>
      <c r="K717">
        <f t="shared" si="90"/>
        <v>0.85142857142857142</v>
      </c>
      <c r="L717">
        <v>2.94</v>
      </c>
      <c r="M717">
        <v>-144.27000000000001</v>
      </c>
      <c r="N717">
        <v>-142.63</v>
      </c>
      <c r="O717">
        <v>84</v>
      </c>
    </row>
    <row r="718" spans="2:15" x14ac:dyDescent="0.25">
      <c r="B718">
        <v>717</v>
      </c>
      <c r="C718">
        <v>13111359</v>
      </c>
      <c r="D718">
        <v>77</v>
      </c>
      <c r="E718">
        <v>2222</v>
      </c>
      <c r="F718">
        <f t="shared" si="92"/>
        <v>7.7</v>
      </c>
      <c r="G718">
        <f t="shared" si="91"/>
        <v>22.22</v>
      </c>
      <c r="H718">
        <v>1.82</v>
      </c>
      <c r="I718">
        <f t="shared" si="93"/>
        <v>1.34</v>
      </c>
      <c r="J718">
        <f t="shared" si="89"/>
        <v>0.95600000000000007</v>
      </c>
      <c r="K718">
        <f t="shared" si="90"/>
        <v>0.98571428571428577</v>
      </c>
      <c r="L718">
        <v>0</v>
      </c>
      <c r="M718">
        <v>-143.6</v>
      </c>
      <c r="N718">
        <v>-141.96</v>
      </c>
      <c r="O718">
        <v>78</v>
      </c>
    </row>
    <row r="719" spans="2:15" x14ac:dyDescent="0.25">
      <c r="B719">
        <v>718</v>
      </c>
      <c r="C719">
        <v>13111442</v>
      </c>
      <c r="D719">
        <v>68</v>
      </c>
      <c r="E719">
        <v>2195</v>
      </c>
      <c r="F719">
        <f t="shared" si="92"/>
        <v>6.8</v>
      </c>
      <c r="G719">
        <f t="shared" si="91"/>
        <v>21.95</v>
      </c>
      <c r="H719">
        <v>2.91</v>
      </c>
      <c r="I719">
        <f t="shared" si="93"/>
        <v>2.0380000000000003</v>
      </c>
      <c r="J719">
        <f t="shared" si="89"/>
        <v>1.26</v>
      </c>
      <c r="K719">
        <f t="shared" si="90"/>
        <v>1.1742857142857144</v>
      </c>
      <c r="L719">
        <v>-3.56</v>
      </c>
      <c r="M719">
        <v>-142.72999999999999</v>
      </c>
      <c r="N719">
        <v>-141.09</v>
      </c>
      <c r="O719">
        <v>83</v>
      </c>
    </row>
    <row r="720" spans="2:15" x14ac:dyDescent="0.25">
      <c r="B720">
        <v>719</v>
      </c>
      <c r="C720">
        <v>13111522</v>
      </c>
      <c r="D720">
        <v>66</v>
      </c>
      <c r="E720">
        <v>2209</v>
      </c>
      <c r="F720">
        <f t="shared" si="92"/>
        <v>6.6</v>
      </c>
      <c r="G720">
        <f t="shared" si="91"/>
        <v>22.09</v>
      </c>
      <c r="H720">
        <v>3.18</v>
      </c>
      <c r="I720">
        <f t="shared" si="93"/>
        <v>2.964</v>
      </c>
      <c r="J720">
        <f t="shared" si="89"/>
        <v>1.8080000000000003</v>
      </c>
      <c r="K720">
        <f t="shared" si="90"/>
        <v>1.5528571428571429</v>
      </c>
      <c r="L720">
        <v>-1.31</v>
      </c>
      <c r="M720">
        <v>-142.15</v>
      </c>
      <c r="N720">
        <v>-140.51</v>
      </c>
      <c r="O720">
        <v>79</v>
      </c>
    </row>
    <row r="721" spans="2:15" x14ac:dyDescent="0.25">
      <c r="B721">
        <v>720</v>
      </c>
      <c r="C721">
        <v>13111603</v>
      </c>
      <c r="D721">
        <v>73</v>
      </c>
      <c r="E721">
        <v>2222</v>
      </c>
      <c r="F721">
        <f t="shared" si="92"/>
        <v>7.3</v>
      </c>
      <c r="G721">
        <f t="shared" si="91"/>
        <v>22.22</v>
      </c>
      <c r="H721">
        <v>0.76</v>
      </c>
      <c r="I721">
        <f t="shared" si="93"/>
        <v>2.6960000000000002</v>
      </c>
      <c r="J721">
        <f t="shared" si="89"/>
        <v>1.9780000000000002</v>
      </c>
      <c r="K721">
        <f t="shared" si="90"/>
        <v>1.4628571428571429</v>
      </c>
      <c r="L721">
        <v>-0.88</v>
      </c>
      <c r="M721">
        <v>-140.9</v>
      </c>
      <c r="N721">
        <v>-139.25</v>
      </c>
      <c r="O721">
        <v>81</v>
      </c>
    </row>
    <row r="722" spans="2:15" x14ac:dyDescent="0.25">
      <c r="B722">
        <v>721</v>
      </c>
      <c r="C722">
        <v>13111685</v>
      </c>
      <c r="D722">
        <v>78</v>
      </c>
      <c r="E722">
        <v>2225</v>
      </c>
      <c r="F722">
        <f t="shared" si="92"/>
        <v>7.8</v>
      </c>
      <c r="G722">
        <f t="shared" si="91"/>
        <v>22.25</v>
      </c>
      <c r="H722">
        <v>2.58</v>
      </c>
      <c r="I722">
        <f t="shared" si="93"/>
        <v>1.1240000000000001</v>
      </c>
      <c r="J722">
        <f t="shared" si="89"/>
        <v>2.25</v>
      </c>
      <c r="K722">
        <f t="shared" si="90"/>
        <v>1.7685714285714287</v>
      </c>
      <c r="L722">
        <v>-0.12</v>
      </c>
      <c r="M722">
        <v>-140.47999999999999</v>
      </c>
      <c r="N722">
        <v>-138.83000000000001</v>
      </c>
      <c r="O722">
        <v>82</v>
      </c>
    </row>
    <row r="723" spans="2:15" x14ac:dyDescent="0.25">
      <c r="B723">
        <v>722</v>
      </c>
      <c r="C723">
        <v>13111766</v>
      </c>
      <c r="D723">
        <v>64</v>
      </c>
      <c r="E723">
        <v>2205</v>
      </c>
      <c r="F723">
        <f t="shared" si="92"/>
        <v>6.4</v>
      </c>
      <c r="G723">
        <f t="shared" si="91"/>
        <v>22.05</v>
      </c>
      <c r="H723">
        <v>1.54</v>
      </c>
      <c r="I723">
        <f t="shared" si="93"/>
        <v>2.3719999999999999</v>
      </c>
      <c r="J723">
        <f t="shared" si="89"/>
        <v>2.194</v>
      </c>
      <c r="K723">
        <f t="shared" si="90"/>
        <v>2.0014285714285718</v>
      </c>
      <c r="L723">
        <v>3.94</v>
      </c>
      <c r="M723">
        <v>-139.68</v>
      </c>
      <c r="N723">
        <v>-138.04</v>
      </c>
      <c r="O723">
        <v>81</v>
      </c>
    </row>
    <row r="724" spans="2:15" x14ac:dyDescent="0.25">
      <c r="B724">
        <v>723</v>
      </c>
      <c r="C724">
        <v>13111843</v>
      </c>
      <c r="D724">
        <v>72</v>
      </c>
      <c r="E724">
        <v>2222</v>
      </c>
      <c r="F724">
        <f t="shared" si="92"/>
        <v>7.2</v>
      </c>
      <c r="G724">
        <f t="shared" si="91"/>
        <v>22.22</v>
      </c>
      <c r="H724">
        <v>3.03</v>
      </c>
      <c r="I724">
        <f t="shared" si="93"/>
        <v>1.8379999999999999</v>
      </c>
      <c r="J724">
        <f t="shared" si="89"/>
        <v>2.218</v>
      </c>
      <c r="K724">
        <f t="shared" si="90"/>
        <v>2.2599999999999998</v>
      </c>
      <c r="L724">
        <v>3.38</v>
      </c>
      <c r="M724">
        <v>-139.47</v>
      </c>
      <c r="N724">
        <v>-137.83000000000001</v>
      </c>
      <c r="O724">
        <v>78</v>
      </c>
    </row>
    <row r="725" spans="2:15" x14ac:dyDescent="0.25">
      <c r="B725">
        <v>724</v>
      </c>
      <c r="C725">
        <v>13111924</v>
      </c>
      <c r="D725">
        <v>61</v>
      </c>
      <c r="E725">
        <v>2209</v>
      </c>
      <c r="F725">
        <f t="shared" si="92"/>
        <v>6.1</v>
      </c>
      <c r="G725">
        <f t="shared" si="91"/>
        <v>22.09</v>
      </c>
      <c r="H725">
        <v>3.49</v>
      </c>
      <c r="I725">
        <f t="shared" si="93"/>
        <v>3.1219999999999999</v>
      </c>
      <c r="J725">
        <f t="shared" si="89"/>
        <v>2.2800000000000002</v>
      </c>
      <c r="K725">
        <f t="shared" si="90"/>
        <v>2.4985714285714282</v>
      </c>
      <c r="L725">
        <v>3.94</v>
      </c>
      <c r="M725">
        <v>-139.43</v>
      </c>
      <c r="N725">
        <v>-137.79</v>
      </c>
      <c r="O725">
        <v>80</v>
      </c>
    </row>
    <row r="726" spans="2:15" x14ac:dyDescent="0.25">
      <c r="B726">
        <v>725</v>
      </c>
      <c r="C726">
        <v>13112004</v>
      </c>
      <c r="D726">
        <v>61</v>
      </c>
      <c r="E726">
        <v>2212</v>
      </c>
      <c r="F726">
        <f t="shared" si="92"/>
        <v>6.1</v>
      </c>
      <c r="G726">
        <f t="shared" si="91"/>
        <v>22.12</v>
      </c>
      <c r="H726">
        <v>1.01</v>
      </c>
      <c r="I726">
        <f t="shared" si="93"/>
        <v>2.9940000000000002</v>
      </c>
      <c r="J726">
        <f t="shared" si="89"/>
        <v>2.33</v>
      </c>
      <c r="K726">
        <f t="shared" si="90"/>
        <v>2.2271428571428573</v>
      </c>
      <c r="L726">
        <v>3.44</v>
      </c>
      <c r="M726">
        <v>-139.01</v>
      </c>
      <c r="N726">
        <v>-137.37</v>
      </c>
      <c r="O726">
        <v>80</v>
      </c>
    </row>
    <row r="727" spans="2:15" x14ac:dyDescent="0.25">
      <c r="B727">
        <v>726</v>
      </c>
      <c r="C727">
        <v>13112084</v>
      </c>
      <c r="D727">
        <v>66</v>
      </c>
      <c r="E727">
        <v>2199</v>
      </c>
      <c r="F727">
        <f t="shared" si="92"/>
        <v>6.6</v>
      </c>
      <c r="G727">
        <f t="shared" si="91"/>
        <v>21.99</v>
      </c>
      <c r="H727">
        <v>1.57</v>
      </c>
      <c r="I727">
        <f t="shared" si="93"/>
        <v>1.1220000000000001</v>
      </c>
      <c r="J727">
        <f t="shared" si="89"/>
        <v>2.1280000000000001</v>
      </c>
      <c r="K727">
        <f t="shared" si="90"/>
        <v>1.9971428571428571</v>
      </c>
      <c r="L727">
        <v>4.63</v>
      </c>
      <c r="M727">
        <v>-139.13999999999999</v>
      </c>
      <c r="N727">
        <v>-137.49</v>
      </c>
      <c r="O727">
        <v>81</v>
      </c>
    </row>
    <row r="728" spans="2:15" x14ac:dyDescent="0.25">
      <c r="B728">
        <v>727</v>
      </c>
      <c r="C728">
        <v>13112189</v>
      </c>
      <c r="D728">
        <v>60</v>
      </c>
      <c r="E728">
        <v>2218</v>
      </c>
      <c r="F728">
        <f t="shared" si="92"/>
        <v>6</v>
      </c>
      <c r="G728">
        <f t="shared" si="91"/>
        <v>22.18</v>
      </c>
      <c r="H728">
        <v>0.43</v>
      </c>
      <c r="I728">
        <f t="shared" si="93"/>
        <v>1.3420000000000001</v>
      </c>
      <c r="J728">
        <f t="shared" si="89"/>
        <v>1.9059999999999999</v>
      </c>
      <c r="K728">
        <f t="shared" si="90"/>
        <v>1.95</v>
      </c>
      <c r="L728">
        <v>4.25</v>
      </c>
      <c r="M728">
        <v>-139.05000000000001</v>
      </c>
      <c r="N728">
        <v>-137.41</v>
      </c>
      <c r="O728">
        <v>105</v>
      </c>
    </row>
    <row r="729" spans="2:15" x14ac:dyDescent="0.25">
      <c r="B729">
        <v>728</v>
      </c>
      <c r="C729">
        <v>13112295</v>
      </c>
      <c r="D729">
        <v>68</v>
      </c>
      <c r="E729">
        <v>2199</v>
      </c>
      <c r="F729">
        <f t="shared" si="92"/>
        <v>6.8</v>
      </c>
      <c r="G729">
        <f t="shared" si="91"/>
        <v>21.99</v>
      </c>
      <c r="H729">
        <v>1.72</v>
      </c>
      <c r="I729">
        <f t="shared" si="93"/>
        <v>0.68799999999999994</v>
      </c>
      <c r="J729">
        <f t="shared" si="89"/>
        <v>1.6440000000000001</v>
      </c>
      <c r="K729">
        <f t="shared" si="90"/>
        <v>1.8271428571428572</v>
      </c>
      <c r="L729">
        <v>2.88</v>
      </c>
      <c r="M729">
        <v>-138.88</v>
      </c>
      <c r="N729">
        <v>-137.24</v>
      </c>
      <c r="O729">
        <v>105</v>
      </c>
    </row>
    <row r="730" spans="2:15" x14ac:dyDescent="0.25">
      <c r="B730">
        <v>729</v>
      </c>
      <c r="C730">
        <v>13112372</v>
      </c>
      <c r="D730">
        <v>69</v>
      </c>
      <c r="E730">
        <v>2197</v>
      </c>
      <c r="F730">
        <f t="shared" si="92"/>
        <v>6.9</v>
      </c>
      <c r="G730">
        <f t="shared" si="91"/>
        <v>21.97</v>
      </c>
      <c r="H730">
        <v>0.5</v>
      </c>
      <c r="I730">
        <f t="shared" si="93"/>
        <v>1.476</v>
      </c>
      <c r="J730">
        <f t="shared" si="89"/>
        <v>1.046</v>
      </c>
      <c r="K730">
        <f t="shared" si="90"/>
        <v>1.6785714285714286</v>
      </c>
      <c r="L730">
        <v>4.75</v>
      </c>
      <c r="M730">
        <v>-138.41999999999999</v>
      </c>
      <c r="N730">
        <v>-136.78</v>
      </c>
      <c r="O730">
        <v>76</v>
      </c>
    </row>
    <row r="731" spans="2:15" x14ac:dyDescent="0.25">
      <c r="B731">
        <v>730</v>
      </c>
      <c r="C731">
        <v>13112455</v>
      </c>
      <c r="D731">
        <v>62</v>
      </c>
      <c r="E731">
        <v>2218</v>
      </c>
      <c r="F731">
        <f t="shared" si="92"/>
        <v>6.2</v>
      </c>
      <c r="G731">
        <f t="shared" si="91"/>
        <v>22.18</v>
      </c>
      <c r="H731">
        <v>0.49</v>
      </c>
      <c r="I731">
        <f t="shared" si="93"/>
        <v>0.49800000000000005</v>
      </c>
      <c r="J731">
        <f t="shared" si="89"/>
        <v>0.94199999999999995</v>
      </c>
      <c r="K731">
        <f t="shared" si="90"/>
        <v>1.3157142857142858</v>
      </c>
      <c r="L731">
        <v>1.19</v>
      </c>
      <c r="M731">
        <v>-138.06</v>
      </c>
      <c r="N731">
        <v>-136.41999999999999</v>
      </c>
      <c r="O731">
        <v>84</v>
      </c>
    </row>
    <row r="732" spans="2:15" x14ac:dyDescent="0.25">
      <c r="B732">
        <v>731</v>
      </c>
      <c r="C732">
        <v>13112727</v>
      </c>
      <c r="D732">
        <v>67</v>
      </c>
      <c r="E732">
        <v>2202</v>
      </c>
      <c r="F732">
        <f t="shared" si="92"/>
        <v>6.7</v>
      </c>
      <c r="G732">
        <f t="shared" si="91"/>
        <v>22.02</v>
      </c>
      <c r="H732">
        <v>2.2599999999999998</v>
      </c>
      <c r="I732">
        <f t="shared" si="93"/>
        <v>0.84399999999999997</v>
      </c>
      <c r="J732">
        <f t="shared" si="89"/>
        <v>1.0799999999999998</v>
      </c>
      <c r="K732">
        <f t="shared" si="90"/>
        <v>1.1400000000000001</v>
      </c>
      <c r="L732">
        <v>-0.94</v>
      </c>
      <c r="M732">
        <v>-137.47</v>
      </c>
      <c r="N732">
        <v>-135.83000000000001</v>
      </c>
      <c r="O732">
        <v>273</v>
      </c>
    </row>
    <row r="733" spans="2:15" x14ac:dyDescent="0.25">
      <c r="B733">
        <v>732</v>
      </c>
      <c r="C733">
        <v>13112806</v>
      </c>
      <c r="D733">
        <v>78</v>
      </c>
      <c r="E733">
        <v>2225</v>
      </c>
      <c r="F733">
        <f t="shared" si="92"/>
        <v>7.8</v>
      </c>
      <c r="G733">
        <f t="shared" si="91"/>
        <v>22.25</v>
      </c>
      <c r="H733">
        <v>2.65</v>
      </c>
      <c r="I733">
        <f t="shared" si="93"/>
        <v>2.3380000000000001</v>
      </c>
      <c r="J733">
        <f t="shared" si="89"/>
        <v>1.5239999999999998</v>
      </c>
      <c r="K733">
        <f t="shared" si="90"/>
        <v>1.3742857142857141</v>
      </c>
      <c r="L733">
        <v>-2.69</v>
      </c>
      <c r="M733">
        <v>-136.74</v>
      </c>
      <c r="N733">
        <v>-135.1</v>
      </c>
      <c r="O733">
        <v>78</v>
      </c>
    </row>
    <row r="734" spans="2:15" x14ac:dyDescent="0.25">
      <c r="B734">
        <v>733</v>
      </c>
      <c r="C734">
        <v>13112886</v>
      </c>
      <c r="D734">
        <v>74</v>
      </c>
      <c r="E734">
        <v>2218</v>
      </c>
      <c r="F734">
        <f t="shared" si="92"/>
        <v>7.4</v>
      </c>
      <c r="G734">
        <f t="shared" si="91"/>
        <v>22.18</v>
      </c>
      <c r="H734">
        <v>4.4000000000000004</v>
      </c>
      <c r="I734">
        <f t="shared" si="93"/>
        <v>3</v>
      </c>
      <c r="J734">
        <f t="shared" si="89"/>
        <v>2.06</v>
      </c>
      <c r="K734">
        <f t="shared" si="90"/>
        <v>1.7785714285714285</v>
      </c>
      <c r="L734">
        <v>-1.88</v>
      </c>
      <c r="M734">
        <v>-136.47999999999999</v>
      </c>
      <c r="N734">
        <v>-134.84</v>
      </c>
      <c r="O734">
        <v>81</v>
      </c>
    </row>
    <row r="735" spans="2:15" x14ac:dyDescent="0.25">
      <c r="B735">
        <v>734</v>
      </c>
      <c r="C735">
        <v>13112963</v>
      </c>
      <c r="D735">
        <v>70</v>
      </c>
      <c r="E735">
        <v>2195</v>
      </c>
      <c r="F735">
        <f t="shared" si="92"/>
        <v>7</v>
      </c>
      <c r="G735">
        <f t="shared" si="91"/>
        <v>21.95</v>
      </c>
      <c r="H735">
        <v>3.11</v>
      </c>
      <c r="I735">
        <f t="shared" si="93"/>
        <v>4.1420000000000003</v>
      </c>
      <c r="J735">
        <f t="shared" ref="J735:J798" si="94">(H731+H732+H733+H734+H735)/5</f>
        <v>2.5819999999999999</v>
      </c>
      <c r="K735">
        <f t="shared" si="90"/>
        <v>2.1614285714285715</v>
      </c>
      <c r="L735">
        <v>2.25</v>
      </c>
      <c r="M735">
        <v>-135.97</v>
      </c>
      <c r="N735">
        <v>-134.33000000000001</v>
      </c>
      <c r="O735">
        <v>76</v>
      </c>
    </row>
    <row r="736" spans="2:15" x14ac:dyDescent="0.25">
      <c r="B736">
        <v>735</v>
      </c>
      <c r="C736">
        <v>13113046</v>
      </c>
      <c r="D736">
        <v>76</v>
      </c>
      <c r="E736">
        <v>2218</v>
      </c>
      <c r="F736">
        <f t="shared" si="92"/>
        <v>7.6</v>
      </c>
      <c r="G736">
        <f t="shared" si="91"/>
        <v>22.18</v>
      </c>
      <c r="H736">
        <v>4.32</v>
      </c>
      <c r="I736">
        <f t="shared" si="93"/>
        <v>3.3519999999999994</v>
      </c>
      <c r="J736">
        <f t="shared" si="94"/>
        <v>3.3480000000000003</v>
      </c>
      <c r="K736">
        <f t="shared" si="90"/>
        <v>2.5328571428571429</v>
      </c>
      <c r="L736">
        <v>-1.1200000000000001</v>
      </c>
      <c r="M736">
        <v>-136.15</v>
      </c>
      <c r="N736">
        <v>-134.51</v>
      </c>
      <c r="O736">
        <v>83</v>
      </c>
    </row>
    <row r="737" spans="2:15" x14ac:dyDescent="0.25">
      <c r="B737">
        <v>736</v>
      </c>
      <c r="C737">
        <v>13113156</v>
      </c>
      <c r="D737">
        <v>78</v>
      </c>
      <c r="E737">
        <v>2229</v>
      </c>
      <c r="F737">
        <f t="shared" si="92"/>
        <v>7.8</v>
      </c>
      <c r="G737">
        <f t="shared" si="91"/>
        <v>22.29</v>
      </c>
      <c r="H737">
        <v>3</v>
      </c>
      <c r="I737">
        <f t="shared" si="93"/>
        <v>4.056</v>
      </c>
      <c r="J737">
        <f t="shared" si="94"/>
        <v>3.496</v>
      </c>
      <c r="K737">
        <f t="shared" ref="K737:K800" si="95">(H731+H732+H733+H734+H735+H736+H737)/7</f>
        <v>2.89</v>
      </c>
      <c r="L737">
        <v>2.19</v>
      </c>
      <c r="M737">
        <v>-135.83000000000001</v>
      </c>
      <c r="N737">
        <v>-134.19</v>
      </c>
      <c r="O737">
        <v>110</v>
      </c>
    </row>
    <row r="738" spans="2:15" x14ac:dyDescent="0.25">
      <c r="B738">
        <v>737</v>
      </c>
      <c r="C738">
        <v>13113261</v>
      </c>
      <c r="D738">
        <v>70</v>
      </c>
      <c r="E738">
        <v>2195</v>
      </c>
      <c r="F738">
        <f t="shared" si="92"/>
        <v>7</v>
      </c>
      <c r="G738">
        <f t="shared" si="91"/>
        <v>21.95</v>
      </c>
      <c r="H738">
        <v>4.18</v>
      </c>
      <c r="I738">
        <f t="shared" si="93"/>
        <v>3.2359999999999998</v>
      </c>
      <c r="J738">
        <f t="shared" si="94"/>
        <v>3.8019999999999996</v>
      </c>
      <c r="K738">
        <f t="shared" si="95"/>
        <v>3.4171428571428573</v>
      </c>
      <c r="L738">
        <v>-0.94</v>
      </c>
      <c r="M738">
        <v>-136.91</v>
      </c>
      <c r="N738">
        <v>-135.27000000000001</v>
      </c>
      <c r="O738">
        <v>104</v>
      </c>
    </row>
    <row r="739" spans="2:15" x14ac:dyDescent="0.25">
      <c r="B739">
        <v>738</v>
      </c>
      <c r="C739">
        <v>13113367</v>
      </c>
      <c r="D739">
        <v>63</v>
      </c>
      <c r="E739">
        <v>2195</v>
      </c>
      <c r="F739">
        <f t="shared" si="92"/>
        <v>6.3</v>
      </c>
      <c r="G739">
        <f t="shared" si="91"/>
        <v>21.95</v>
      </c>
      <c r="H739">
        <v>2.35</v>
      </c>
      <c r="I739">
        <f t="shared" si="93"/>
        <v>3.8140000000000001</v>
      </c>
      <c r="J739">
        <f t="shared" si="94"/>
        <v>3.3920000000000003</v>
      </c>
      <c r="K739">
        <f t="shared" si="95"/>
        <v>3.43</v>
      </c>
      <c r="L739">
        <v>1.31</v>
      </c>
      <c r="M739">
        <v>-137.54</v>
      </c>
      <c r="N739">
        <v>-135.9</v>
      </c>
      <c r="O739">
        <v>108</v>
      </c>
    </row>
    <row r="740" spans="2:15" x14ac:dyDescent="0.25">
      <c r="B740">
        <v>739</v>
      </c>
      <c r="C740">
        <v>13113447</v>
      </c>
      <c r="D740">
        <v>69</v>
      </c>
      <c r="E740">
        <v>2192</v>
      </c>
      <c r="F740">
        <f t="shared" si="92"/>
        <v>6.9</v>
      </c>
      <c r="G740">
        <f t="shared" si="91"/>
        <v>21.92</v>
      </c>
      <c r="H740">
        <v>4.2699999999999996</v>
      </c>
      <c r="I740">
        <f t="shared" si="93"/>
        <v>2.734</v>
      </c>
      <c r="J740">
        <f t="shared" si="94"/>
        <v>3.6239999999999997</v>
      </c>
      <c r="K740">
        <f t="shared" si="95"/>
        <v>3.6614285714285715</v>
      </c>
      <c r="L740">
        <v>-4.1900000000000004</v>
      </c>
      <c r="M740">
        <v>-138.62</v>
      </c>
      <c r="N740">
        <v>-136.97999999999999</v>
      </c>
      <c r="O740">
        <v>79</v>
      </c>
    </row>
    <row r="741" spans="2:15" x14ac:dyDescent="0.25">
      <c r="B741">
        <v>740</v>
      </c>
      <c r="C741">
        <v>13113527</v>
      </c>
      <c r="D741">
        <v>76</v>
      </c>
      <c r="E741">
        <v>2228</v>
      </c>
      <c r="F741">
        <f t="shared" si="92"/>
        <v>7.6</v>
      </c>
      <c r="G741">
        <f t="shared" si="91"/>
        <v>22.28</v>
      </c>
      <c r="H741">
        <v>2.4</v>
      </c>
      <c r="I741">
        <f t="shared" si="93"/>
        <v>3.8959999999999995</v>
      </c>
      <c r="J741">
        <f t="shared" si="94"/>
        <v>3.2399999999999998</v>
      </c>
      <c r="K741">
        <f t="shared" si="95"/>
        <v>3.3757142857142854</v>
      </c>
      <c r="L741">
        <v>-0.94</v>
      </c>
      <c r="M741">
        <v>-139.6</v>
      </c>
      <c r="N741">
        <v>-137.96</v>
      </c>
      <c r="O741">
        <v>81</v>
      </c>
    </row>
    <row r="742" spans="2:15" x14ac:dyDescent="0.25">
      <c r="B742">
        <v>741</v>
      </c>
      <c r="C742">
        <v>13113610</v>
      </c>
      <c r="D742">
        <v>76</v>
      </c>
      <c r="E742">
        <v>2225</v>
      </c>
      <c r="F742">
        <f t="shared" si="92"/>
        <v>7.6</v>
      </c>
      <c r="G742">
        <f t="shared" si="91"/>
        <v>22.25</v>
      </c>
      <c r="H742">
        <v>2.13</v>
      </c>
      <c r="I742">
        <f t="shared" si="93"/>
        <v>2.3460000000000001</v>
      </c>
      <c r="J742">
        <f t="shared" si="94"/>
        <v>3.0659999999999998</v>
      </c>
      <c r="K742">
        <f t="shared" si="95"/>
        <v>3.2357142857142849</v>
      </c>
      <c r="L742">
        <v>-3.19</v>
      </c>
      <c r="M742">
        <v>-140.51</v>
      </c>
      <c r="N742">
        <v>-138.87</v>
      </c>
      <c r="O742">
        <v>82</v>
      </c>
    </row>
    <row r="743" spans="2:15" x14ac:dyDescent="0.25">
      <c r="B743">
        <v>742</v>
      </c>
      <c r="C743">
        <v>13113688</v>
      </c>
      <c r="D743">
        <v>67</v>
      </c>
      <c r="E743">
        <v>2202</v>
      </c>
      <c r="F743">
        <f t="shared" si="92"/>
        <v>6.7</v>
      </c>
      <c r="G743">
        <f t="shared" si="91"/>
        <v>22.02</v>
      </c>
      <c r="H743">
        <v>1.42</v>
      </c>
      <c r="I743">
        <f t="shared" si="93"/>
        <v>1.988</v>
      </c>
      <c r="J743">
        <f t="shared" si="94"/>
        <v>2.5139999999999998</v>
      </c>
      <c r="K743">
        <f t="shared" si="95"/>
        <v>2.8214285714285716</v>
      </c>
      <c r="L743">
        <v>1.44</v>
      </c>
      <c r="M743">
        <v>-141.4</v>
      </c>
      <c r="N743">
        <v>-139.76</v>
      </c>
      <c r="O743">
        <v>78</v>
      </c>
    </row>
    <row r="744" spans="2:15" x14ac:dyDescent="0.25">
      <c r="B744">
        <v>743</v>
      </c>
      <c r="C744">
        <v>13113767</v>
      </c>
      <c r="D744">
        <v>62</v>
      </c>
      <c r="E744">
        <v>2209</v>
      </c>
      <c r="F744">
        <f t="shared" si="92"/>
        <v>6.2</v>
      </c>
      <c r="G744">
        <f t="shared" si="91"/>
        <v>22.09</v>
      </c>
      <c r="H744">
        <v>1.27</v>
      </c>
      <c r="I744">
        <f t="shared" si="93"/>
        <v>1.39</v>
      </c>
      <c r="J744">
        <f t="shared" si="94"/>
        <v>2.298</v>
      </c>
      <c r="K744">
        <f t="shared" si="95"/>
        <v>2.5742857142857143</v>
      </c>
      <c r="L744">
        <v>-1.37</v>
      </c>
      <c r="M744">
        <v>-142.37</v>
      </c>
      <c r="N744">
        <v>-140.72999999999999</v>
      </c>
      <c r="O744">
        <v>79</v>
      </c>
    </row>
    <row r="745" spans="2:15" x14ac:dyDescent="0.25">
      <c r="B745">
        <v>744</v>
      </c>
      <c r="C745">
        <v>13113847</v>
      </c>
      <c r="D745">
        <v>62</v>
      </c>
      <c r="E745">
        <v>2215</v>
      </c>
      <c r="F745">
        <f t="shared" si="92"/>
        <v>6.2</v>
      </c>
      <c r="G745">
        <f t="shared" si="91"/>
        <v>22.15</v>
      </c>
      <c r="H745">
        <v>-0.34</v>
      </c>
      <c r="I745">
        <f t="shared" si="93"/>
        <v>0.94800000000000006</v>
      </c>
      <c r="J745">
        <f t="shared" si="94"/>
        <v>1.3759999999999999</v>
      </c>
      <c r="K745">
        <f t="shared" si="95"/>
        <v>1.9285714285714284</v>
      </c>
      <c r="L745">
        <v>1</v>
      </c>
      <c r="M745">
        <v>-143.03</v>
      </c>
      <c r="N745">
        <v>-141.38999999999999</v>
      </c>
      <c r="O745">
        <v>81</v>
      </c>
    </row>
    <row r="746" spans="2:15" x14ac:dyDescent="0.25">
      <c r="B746">
        <v>745</v>
      </c>
      <c r="C746">
        <v>13113926</v>
      </c>
      <c r="D746">
        <v>65</v>
      </c>
      <c r="E746">
        <v>2202</v>
      </c>
      <c r="F746">
        <f t="shared" si="92"/>
        <v>6.5</v>
      </c>
      <c r="G746">
        <f t="shared" si="91"/>
        <v>22.02</v>
      </c>
      <c r="H746">
        <v>-0.71</v>
      </c>
      <c r="I746">
        <f t="shared" si="93"/>
        <v>-0.41400000000000003</v>
      </c>
      <c r="J746">
        <f t="shared" si="94"/>
        <v>0.75400000000000011</v>
      </c>
      <c r="K746">
        <f t="shared" si="95"/>
        <v>1.4914285714285715</v>
      </c>
      <c r="L746">
        <v>1.1200000000000001</v>
      </c>
      <c r="M746">
        <v>-143.38999999999999</v>
      </c>
      <c r="N746">
        <v>-141.75</v>
      </c>
      <c r="O746">
        <v>79</v>
      </c>
    </row>
    <row r="747" spans="2:15" x14ac:dyDescent="0.25">
      <c r="B747">
        <v>746</v>
      </c>
      <c r="C747">
        <v>13114007</v>
      </c>
      <c r="D747">
        <v>61</v>
      </c>
      <c r="E747">
        <v>2212</v>
      </c>
      <c r="F747">
        <f t="shared" si="92"/>
        <v>6.1</v>
      </c>
      <c r="G747">
        <f t="shared" si="91"/>
        <v>22.12</v>
      </c>
      <c r="H747">
        <v>1.03</v>
      </c>
      <c r="I747">
        <f t="shared" si="93"/>
        <v>-0.36199999999999999</v>
      </c>
      <c r="J747">
        <f t="shared" si="94"/>
        <v>0.53400000000000003</v>
      </c>
      <c r="K747">
        <f t="shared" si="95"/>
        <v>1.0285714285714285</v>
      </c>
      <c r="L747">
        <v>-1.44</v>
      </c>
      <c r="M747">
        <v>-143.99</v>
      </c>
      <c r="N747">
        <v>-142.35</v>
      </c>
      <c r="O747">
        <v>81</v>
      </c>
    </row>
    <row r="748" spans="2:15" x14ac:dyDescent="0.25">
      <c r="B748">
        <v>747</v>
      </c>
      <c r="C748">
        <v>13114088</v>
      </c>
      <c r="D748">
        <v>64</v>
      </c>
      <c r="E748">
        <v>2197</v>
      </c>
      <c r="F748">
        <f t="shared" si="92"/>
        <v>6.4</v>
      </c>
      <c r="G748">
        <f>E748/100</f>
        <v>21.97</v>
      </c>
      <c r="H748">
        <v>0.36</v>
      </c>
      <c r="I748">
        <f t="shared" si="93"/>
        <v>0.89600000000000013</v>
      </c>
      <c r="J748">
        <f t="shared" si="94"/>
        <v>0.32199999999999995</v>
      </c>
      <c r="K748">
        <f t="shared" si="95"/>
        <v>0.73714285714285732</v>
      </c>
      <c r="L748">
        <v>-3.44</v>
      </c>
      <c r="M748">
        <v>-144</v>
      </c>
      <c r="N748">
        <v>-142.36000000000001</v>
      </c>
      <c r="O748">
        <v>80</v>
      </c>
    </row>
    <row r="749" spans="2:15" x14ac:dyDescent="0.25">
      <c r="B749">
        <v>748</v>
      </c>
      <c r="C749">
        <v>13114166</v>
      </c>
      <c r="D749">
        <v>61</v>
      </c>
      <c r="E749">
        <v>2207</v>
      </c>
      <c r="F749">
        <f t="shared" si="92"/>
        <v>6.1</v>
      </c>
      <c r="G749">
        <f t="shared" ref="G749:G812" si="96">E749/100</f>
        <v>22.07</v>
      </c>
      <c r="H749">
        <v>0.42</v>
      </c>
      <c r="I749">
        <f t="shared" si="93"/>
        <v>0.372</v>
      </c>
      <c r="J749">
        <f t="shared" si="94"/>
        <v>0.152</v>
      </c>
      <c r="K749">
        <f t="shared" si="95"/>
        <v>0.49285714285714283</v>
      </c>
      <c r="L749">
        <v>-4.75</v>
      </c>
      <c r="M749">
        <v>-143.72</v>
      </c>
      <c r="N749">
        <v>-142.08000000000001</v>
      </c>
      <c r="O749">
        <v>79</v>
      </c>
    </row>
    <row r="750" spans="2:15" x14ac:dyDescent="0.25">
      <c r="B750">
        <v>749</v>
      </c>
      <c r="C750">
        <v>13114270</v>
      </c>
      <c r="D750">
        <v>61</v>
      </c>
      <c r="E750">
        <v>2212</v>
      </c>
      <c r="F750">
        <f t="shared" si="92"/>
        <v>6.1</v>
      </c>
      <c r="G750">
        <f t="shared" si="96"/>
        <v>22.12</v>
      </c>
      <c r="H750">
        <v>1.2</v>
      </c>
      <c r="I750">
        <f t="shared" si="93"/>
        <v>0.57599999999999996</v>
      </c>
      <c r="J750">
        <f t="shared" si="94"/>
        <v>0.45999999999999996</v>
      </c>
      <c r="K750">
        <f t="shared" si="95"/>
        <v>0.46142857142857135</v>
      </c>
      <c r="L750">
        <v>-8.5</v>
      </c>
      <c r="M750">
        <v>-143.54</v>
      </c>
      <c r="N750">
        <v>-141.88999999999999</v>
      </c>
      <c r="O750">
        <v>104</v>
      </c>
    </row>
    <row r="751" spans="2:15" x14ac:dyDescent="0.25">
      <c r="B751">
        <v>750</v>
      </c>
      <c r="C751">
        <v>13114349</v>
      </c>
      <c r="D751">
        <v>64</v>
      </c>
      <c r="E751">
        <v>2202</v>
      </c>
      <c r="F751">
        <f t="shared" si="92"/>
        <v>6.4</v>
      </c>
      <c r="G751">
        <f t="shared" si="96"/>
        <v>22.02</v>
      </c>
      <c r="H751">
        <v>1.45</v>
      </c>
      <c r="I751">
        <f t="shared" si="93"/>
        <v>1.25</v>
      </c>
      <c r="J751">
        <f t="shared" si="94"/>
        <v>0.89200000000000002</v>
      </c>
      <c r="K751">
        <f t="shared" si="95"/>
        <v>0.48714285714285716</v>
      </c>
      <c r="L751">
        <v>-3.5</v>
      </c>
      <c r="M751">
        <v>-142.72</v>
      </c>
      <c r="N751">
        <v>-141.07</v>
      </c>
      <c r="O751">
        <v>78</v>
      </c>
    </row>
    <row r="752" spans="2:15" x14ac:dyDescent="0.25">
      <c r="B752">
        <v>751</v>
      </c>
      <c r="C752">
        <v>13114430</v>
      </c>
      <c r="D752">
        <v>65</v>
      </c>
      <c r="E752">
        <v>2197</v>
      </c>
      <c r="F752">
        <f t="shared" si="92"/>
        <v>6.5</v>
      </c>
      <c r="G752">
        <f t="shared" si="96"/>
        <v>21.97</v>
      </c>
      <c r="H752">
        <v>3.72</v>
      </c>
      <c r="I752">
        <f t="shared" si="93"/>
        <v>1.9039999999999999</v>
      </c>
      <c r="J752">
        <f t="shared" si="94"/>
        <v>1.4300000000000002</v>
      </c>
      <c r="K752">
        <f t="shared" si="95"/>
        <v>1.0671428571428572</v>
      </c>
      <c r="L752">
        <v>-3.19</v>
      </c>
      <c r="M752">
        <v>-142.24</v>
      </c>
      <c r="N752">
        <v>-140.6</v>
      </c>
      <c r="O752">
        <v>82</v>
      </c>
    </row>
    <row r="753" spans="2:15" x14ac:dyDescent="0.25">
      <c r="B753">
        <v>752</v>
      </c>
      <c r="C753">
        <v>13114511</v>
      </c>
      <c r="D753">
        <v>69</v>
      </c>
      <c r="E753">
        <v>2197</v>
      </c>
      <c r="F753">
        <f t="shared" si="92"/>
        <v>6.9</v>
      </c>
      <c r="G753">
        <f t="shared" si="96"/>
        <v>21.97</v>
      </c>
      <c r="H753">
        <v>1.3</v>
      </c>
      <c r="I753">
        <f t="shared" si="93"/>
        <v>3.2359999999999998</v>
      </c>
      <c r="J753">
        <f t="shared" si="94"/>
        <v>1.6179999999999999</v>
      </c>
      <c r="K753">
        <f t="shared" si="95"/>
        <v>1.3542857142857143</v>
      </c>
      <c r="L753">
        <v>0.88</v>
      </c>
      <c r="M753">
        <v>-141.54</v>
      </c>
      <c r="N753">
        <v>-139.9</v>
      </c>
      <c r="O753">
        <v>81</v>
      </c>
    </row>
    <row r="754" spans="2:15" x14ac:dyDescent="0.25">
      <c r="B754">
        <v>753</v>
      </c>
      <c r="C754">
        <v>13114589</v>
      </c>
      <c r="D754">
        <v>66</v>
      </c>
      <c r="E754">
        <v>2199</v>
      </c>
      <c r="F754">
        <f t="shared" si="92"/>
        <v>6.6</v>
      </c>
      <c r="G754">
        <f t="shared" si="96"/>
        <v>21.99</v>
      </c>
      <c r="H754">
        <v>2.82</v>
      </c>
      <c r="I754">
        <f t="shared" si="93"/>
        <v>1.6039999999999999</v>
      </c>
      <c r="J754">
        <f t="shared" si="94"/>
        <v>2.0979999999999999</v>
      </c>
      <c r="K754">
        <f t="shared" si="95"/>
        <v>1.61</v>
      </c>
      <c r="L754">
        <v>2.44</v>
      </c>
      <c r="M754">
        <v>-141.15</v>
      </c>
      <c r="N754">
        <v>-139.51</v>
      </c>
      <c r="O754">
        <v>77</v>
      </c>
    </row>
    <row r="755" spans="2:15" x14ac:dyDescent="0.25">
      <c r="B755">
        <v>754</v>
      </c>
      <c r="C755">
        <v>13114669</v>
      </c>
      <c r="D755">
        <v>67</v>
      </c>
      <c r="E755">
        <v>2202</v>
      </c>
      <c r="F755">
        <f t="shared" si="92"/>
        <v>6.7</v>
      </c>
      <c r="G755">
        <f t="shared" si="96"/>
        <v>22.02</v>
      </c>
      <c r="H755">
        <v>1.97</v>
      </c>
      <c r="I755">
        <f t="shared" si="93"/>
        <v>2.65</v>
      </c>
      <c r="J755">
        <f t="shared" si="94"/>
        <v>2.2519999999999998</v>
      </c>
      <c r="K755">
        <f t="shared" si="95"/>
        <v>1.84</v>
      </c>
      <c r="L755">
        <v>3.31</v>
      </c>
      <c r="M755">
        <v>-141.43</v>
      </c>
      <c r="N755">
        <v>-139.79</v>
      </c>
      <c r="O755">
        <v>80</v>
      </c>
    </row>
    <row r="756" spans="2:15" x14ac:dyDescent="0.25">
      <c r="B756">
        <v>755</v>
      </c>
      <c r="C756">
        <v>13114773</v>
      </c>
      <c r="D756">
        <v>76</v>
      </c>
      <c r="E756">
        <v>2228</v>
      </c>
      <c r="F756">
        <f t="shared" si="92"/>
        <v>7.6</v>
      </c>
      <c r="G756">
        <f t="shared" si="96"/>
        <v>22.28</v>
      </c>
      <c r="H756">
        <v>1.71</v>
      </c>
      <c r="I756">
        <f t="shared" si="93"/>
        <v>1.9179999999999999</v>
      </c>
      <c r="J756">
        <f t="shared" si="94"/>
        <v>2.3039999999999998</v>
      </c>
      <c r="K756">
        <f t="shared" si="95"/>
        <v>2.0242857142857145</v>
      </c>
      <c r="L756">
        <v>2.5</v>
      </c>
      <c r="M756">
        <v>-141.65</v>
      </c>
      <c r="N756">
        <v>-140.01</v>
      </c>
      <c r="O756">
        <v>104</v>
      </c>
    </row>
    <row r="757" spans="2:15" x14ac:dyDescent="0.25">
      <c r="B757">
        <v>756</v>
      </c>
      <c r="C757">
        <v>13114850</v>
      </c>
      <c r="D757">
        <v>73</v>
      </c>
      <c r="E757">
        <v>2189</v>
      </c>
      <c r="F757">
        <f t="shared" si="92"/>
        <v>7.3</v>
      </c>
      <c r="G757">
        <f t="shared" si="96"/>
        <v>21.89</v>
      </c>
      <c r="H757">
        <v>2.76</v>
      </c>
      <c r="I757">
        <f t="shared" si="93"/>
        <v>1.92</v>
      </c>
      <c r="J757">
        <f t="shared" si="94"/>
        <v>2.1119999999999997</v>
      </c>
      <c r="K757">
        <f t="shared" si="95"/>
        <v>2.2471428571428569</v>
      </c>
      <c r="L757">
        <v>1.1200000000000001</v>
      </c>
      <c r="M757">
        <v>-142.07</v>
      </c>
      <c r="N757">
        <v>-140.43</v>
      </c>
      <c r="O757">
        <v>77</v>
      </c>
    </row>
    <row r="758" spans="2:15" x14ac:dyDescent="0.25">
      <c r="B758">
        <v>757</v>
      </c>
      <c r="C758">
        <v>13114930</v>
      </c>
      <c r="D758">
        <v>77</v>
      </c>
      <c r="E758">
        <v>2212</v>
      </c>
      <c r="F758">
        <f t="shared" si="92"/>
        <v>7.7</v>
      </c>
      <c r="G758">
        <f t="shared" si="96"/>
        <v>22.12</v>
      </c>
      <c r="H758">
        <v>2.48</v>
      </c>
      <c r="I758">
        <f t="shared" si="93"/>
        <v>2.7039999999999997</v>
      </c>
      <c r="J758">
        <f t="shared" si="94"/>
        <v>2.3479999999999999</v>
      </c>
      <c r="K758">
        <f t="shared" si="95"/>
        <v>2.3942857142857141</v>
      </c>
      <c r="L758">
        <v>-1.94</v>
      </c>
      <c r="M758">
        <v>-142.88999999999999</v>
      </c>
      <c r="N758">
        <v>-141.25</v>
      </c>
      <c r="O758">
        <v>79</v>
      </c>
    </row>
    <row r="759" spans="2:15" x14ac:dyDescent="0.25">
      <c r="B759">
        <v>758</v>
      </c>
      <c r="C759">
        <v>13115010</v>
      </c>
      <c r="D759">
        <v>75</v>
      </c>
      <c r="E759">
        <v>2222</v>
      </c>
      <c r="F759">
        <f t="shared" si="92"/>
        <v>7.5</v>
      </c>
      <c r="G759">
        <f t="shared" si="96"/>
        <v>22.22</v>
      </c>
      <c r="H759">
        <v>0.44</v>
      </c>
      <c r="I759">
        <f t="shared" si="93"/>
        <v>2.0720000000000001</v>
      </c>
      <c r="J759">
        <f t="shared" si="94"/>
        <v>1.8719999999999999</v>
      </c>
      <c r="K759">
        <f t="shared" si="95"/>
        <v>1.9257142857142855</v>
      </c>
      <c r="L759">
        <v>1.25</v>
      </c>
      <c r="M759">
        <v>-143.21</v>
      </c>
      <c r="N759">
        <v>-141.56</v>
      </c>
      <c r="O759">
        <v>81</v>
      </c>
    </row>
    <row r="760" spans="2:15" x14ac:dyDescent="0.25">
      <c r="B760">
        <v>759</v>
      </c>
      <c r="C760">
        <v>13115089</v>
      </c>
      <c r="D760">
        <v>69</v>
      </c>
      <c r="E760">
        <v>2197</v>
      </c>
      <c r="F760">
        <f t="shared" si="92"/>
        <v>6.9</v>
      </c>
      <c r="G760">
        <f t="shared" si="96"/>
        <v>21.97</v>
      </c>
      <c r="H760">
        <v>3.13</v>
      </c>
      <c r="I760">
        <f t="shared" si="93"/>
        <v>0.97799999999999998</v>
      </c>
      <c r="J760">
        <f t="shared" si="94"/>
        <v>2.1040000000000001</v>
      </c>
      <c r="K760">
        <f t="shared" si="95"/>
        <v>2.1871428571428568</v>
      </c>
      <c r="L760">
        <v>-3.31</v>
      </c>
      <c r="M760">
        <v>-144.19999999999999</v>
      </c>
      <c r="N760">
        <v>-142.56</v>
      </c>
      <c r="O760">
        <v>80</v>
      </c>
    </row>
    <row r="761" spans="2:15" x14ac:dyDescent="0.25">
      <c r="B761">
        <v>760</v>
      </c>
      <c r="C761">
        <v>13115171</v>
      </c>
      <c r="D761">
        <v>68</v>
      </c>
      <c r="E761">
        <v>2212</v>
      </c>
      <c r="F761">
        <f t="shared" si="92"/>
        <v>6.8</v>
      </c>
      <c r="G761">
        <f t="shared" si="96"/>
        <v>22.12</v>
      </c>
      <c r="H761">
        <v>0.67</v>
      </c>
      <c r="I761">
        <f t="shared" si="93"/>
        <v>2.6379999999999999</v>
      </c>
      <c r="J761">
        <f t="shared" si="94"/>
        <v>1.8960000000000001</v>
      </c>
      <c r="K761">
        <f t="shared" si="95"/>
        <v>1.8799999999999997</v>
      </c>
      <c r="L761">
        <v>-4.1900000000000004</v>
      </c>
      <c r="M761">
        <v>-144.69</v>
      </c>
      <c r="N761">
        <v>-143.04</v>
      </c>
      <c r="O761">
        <v>77</v>
      </c>
    </row>
    <row r="762" spans="2:15" x14ac:dyDescent="0.25">
      <c r="B762">
        <v>761</v>
      </c>
      <c r="C762">
        <v>13115250</v>
      </c>
      <c r="D762">
        <v>72</v>
      </c>
      <c r="E762">
        <v>2222</v>
      </c>
      <c r="F762">
        <f t="shared" si="92"/>
        <v>7.2</v>
      </c>
      <c r="G762">
        <f t="shared" si="96"/>
        <v>22.22</v>
      </c>
      <c r="H762">
        <v>0.84</v>
      </c>
      <c r="I762">
        <f t="shared" si="93"/>
        <v>0.70399999999999996</v>
      </c>
      <c r="J762">
        <f t="shared" si="94"/>
        <v>1.512</v>
      </c>
      <c r="K762">
        <f t="shared" si="95"/>
        <v>1.7185714285714284</v>
      </c>
      <c r="L762">
        <v>-5.13</v>
      </c>
      <c r="M762">
        <v>-145.41999999999999</v>
      </c>
      <c r="N762">
        <v>-143.78</v>
      </c>
      <c r="O762">
        <v>84</v>
      </c>
    </row>
    <row r="763" spans="2:15" x14ac:dyDescent="0.25">
      <c r="B763">
        <v>762</v>
      </c>
      <c r="C763">
        <v>13115330</v>
      </c>
      <c r="D763">
        <v>62</v>
      </c>
      <c r="E763">
        <v>2209</v>
      </c>
      <c r="F763">
        <f t="shared" si="92"/>
        <v>6.2</v>
      </c>
      <c r="G763">
        <f t="shared" si="96"/>
        <v>22.09</v>
      </c>
      <c r="H763">
        <v>0.59</v>
      </c>
      <c r="I763">
        <f t="shared" si="93"/>
        <v>0.78999999999999992</v>
      </c>
      <c r="J763">
        <f t="shared" si="94"/>
        <v>1.1339999999999999</v>
      </c>
      <c r="K763">
        <f t="shared" si="95"/>
        <v>1.5585714285714285</v>
      </c>
      <c r="L763">
        <v>-0.56000000000000005</v>
      </c>
      <c r="M763">
        <v>-145.80000000000001</v>
      </c>
      <c r="N763">
        <v>-144.16</v>
      </c>
      <c r="O763">
        <v>80</v>
      </c>
    </row>
    <row r="764" spans="2:15" x14ac:dyDescent="0.25">
      <c r="B764">
        <v>763</v>
      </c>
      <c r="C764">
        <v>13115411</v>
      </c>
      <c r="D764">
        <v>74</v>
      </c>
      <c r="E764">
        <v>2222</v>
      </c>
      <c r="F764">
        <f t="shared" si="92"/>
        <v>7.4</v>
      </c>
      <c r="G764">
        <f t="shared" si="96"/>
        <v>22.22</v>
      </c>
      <c r="H764">
        <v>1.1399999999999999</v>
      </c>
      <c r="I764">
        <f t="shared" si="93"/>
        <v>0.7</v>
      </c>
      <c r="J764">
        <f t="shared" si="94"/>
        <v>1.2739999999999998</v>
      </c>
      <c r="K764">
        <f t="shared" si="95"/>
        <v>1.3271428571428572</v>
      </c>
      <c r="L764">
        <v>1.75</v>
      </c>
      <c r="M764">
        <v>-145.97999999999999</v>
      </c>
      <c r="N764">
        <v>-144.33000000000001</v>
      </c>
      <c r="O764">
        <v>80</v>
      </c>
    </row>
    <row r="765" spans="2:15" x14ac:dyDescent="0.25">
      <c r="B765">
        <v>764</v>
      </c>
      <c r="C765">
        <v>13115491</v>
      </c>
      <c r="D765">
        <v>61</v>
      </c>
      <c r="E765">
        <v>2215</v>
      </c>
      <c r="F765">
        <f t="shared" si="92"/>
        <v>6.1</v>
      </c>
      <c r="G765">
        <f t="shared" si="96"/>
        <v>22.15</v>
      </c>
      <c r="H765">
        <v>1.03</v>
      </c>
      <c r="I765">
        <f t="shared" si="93"/>
        <v>1.1179999999999999</v>
      </c>
      <c r="J765">
        <f t="shared" si="94"/>
        <v>0.85400000000000009</v>
      </c>
      <c r="K765">
        <f t="shared" si="95"/>
        <v>1.1199999999999999</v>
      </c>
      <c r="L765">
        <v>1.1200000000000001</v>
      </c>
      <c r="M765">
        <v>-146.22</v>
      </c>
      <c r="N765">
        <v>-144.58000000000001</v>
      </c>
      <c r="O765">
        <v>80</v>
      </c>
    </row>
    <row r="766" spans="2:15" x14ac:dyDescent="0.25">
      <c r="B766">
        <v>765</v>
      </c>
      <c r="C766">
        <v>13115569</v>
      </c>
      <c r="D766">
        <v>60</v>
      </c>
      <c r="E766">
        <v>2209</v>
      </c>
      <c r="F766">
        <f t="shared" si="92"/>
        <v>6</v>
      </c>
      <c r="G766">
        <f t="shared" si="96"/>
        <v>22.09</v>
      </c>
      <c r="H766">
        <v>0.53</v>
      </c>
      <c r="I766">
        <f t="shared" si="93"/>
        <v>0.93</v>
      </c>
      <c r="J766">
        <f t="shared" si="94"/>
        <v>0.82599999999999996</v>
      </c>
      <c r="K766">
        <f t="shared" si="95"/>
        <v>1.1328571428571428</v>
      </c>
      <c r="L766">
        <v>3.5</v>
      </c>
      <c r="M766">
        <v>-146.11000000000001</v>
      </c>
      <c r="N766">
        <v>-144.47</v>
      </c>
      <c r="O766">
        <v>78</v>
      </c>
    </row>
    <row r="767" spans="2:15" x14ac:dyDescent="0.25">
      <c r="B767">
        <v>766</v>
      </c>
      <c r="C767">
        <v>13115672</v>
      </c>
      <c r="D767">
        <v>74</v>
      </c>
      <c r="E767">
        <v>2192</v>
      </c>
      <c r="F767">
        <f t="shared" si="92"/>
        <v>7.4</v>
      </c>
      <c r="G767">
        <f t="shared" si="96"/>
        <v>21.92</v>
      </c>
      <c r="H767">
        <v>2.52</v>
      </c>
      <c r="I767">
        <f t="shared" si="93"/>
        <v>0.92800000000000016</v>
      </c>
      <c r="J767">
        <f t="shared" si="94"/>
        <v>1.1620000000000001</v>
      </c>
      <c r="K767">
        <f t="shared" si="95"/>
        <v>1.0457142857142858</v>
      </c>
      <c r="L767">
        <v>2.75</v>
      </c>
      <c r="M767">
        <v>-145.96</v>
      </c>
      <c r="N767">
        <v>-144.32</v>
      </c>
      <c r="O767">
        <v>104</v>
      </c>
    </row>
    <row r="768" spans="2:15" x14ac:dyDescent="0.25">
      <c r="B768">
        <v>767</v>
      </c>
      <c r="C768">
        <v>13115751</v>
      </c>
      <c r="D768">
        <v>79</v>
      </c>
      <c r="E768">
        <v>2218</v>
      </c>
      <c r="F768">
        <f t="shared" si="92"/>
        <v>7.9</v>
      </c>
      <c r="G768">
        <f t="shared" si="96"/>
        <v>22.18</v>
      </c>
      <c r="H768">
        <v>1.45</v>
      </c>
      <c r="I768">
        <f t="shared" si="93"/>
        <v>2.306</v>
      </c>
      <c r="J768">
        <f t="shared" si="94"/>
        <v>1.3340000000000001</v>
      </c>
      <c r="K768">
        <f t="shared" si="95"/>
        <v>1.157142857142857</v>
      </c>
      <c r="L768">
        <v>-0.69</v>
      </c>
      <c r="M768">
        <v>-145.75</v>
      </c>
      <c r="N768">
        <v>-144.1</v>
      </c>
      <c r="O768">
        <v>79</v>
      </c>
    </row>
    <row r="769" spans="2:15" x14ac:dyDescent="0.25">
      <c r="B769">
        <v>768</v>
      </c>
      <c r="C769">
        <v>13115830</v>
      </c>
      <c r="D769">
        <v>77</v>
      </c>
      <c r="E769">
        <v>2222</v>
      </c>
      <c r="F769">
        <f t="shared" si="92"/>
        <v>7.7</v>
      </c>
      <c r="G769">
        <f t="shared" si="96"/>
        <v>22.22</v>
      </c>
      <c r="H769">
        <v>1.81</v>
      </c>
      <c r="I769">
        <f t="shared" si="93"/>
        <v>1.5219999999999998</v>
      </c>
      <c r="J769">
        <f t="shared" si="94"/>
        <v>1.468</v>
      </c>
      <c r="K769">
        <f t="shared" si="95"/>
        <v>1.2957142857142858</v>
      </c>
      <c r="L769">
        <v>1.94</v>
      </c>
      <c r="M769">
        <v>-145.29</v>
      </c>
      <c r="N769">
        <v>-143.65</v>
      </c>
      <c r="O769">
        <v>78</v>
      </c>
    </row>
    <row r="770" spans="2:15" x14ac:dyDescent="0.25">
      <c r="B770">
        <v>769</v>
      </c>
      <c r="C770">
        <v>13115911</v>
      </c>
      <c r="D770">
        <v>77</v>
      </c>
      <c r="E770">
        <v>2185</v>
      </c>
      <c r="F770">
        <f t="shared" ref="F770:F833" si="97">D770/10</f>
        <v>7.7</v>
      </c>
      <c r="G770">
        <f t="shared" si="96"/>
        <v>21.85</v>
      </c>
      <c r="H770">
        <v>4.41</v>
      </c>
      <c r="I770">
        <f t="shared" si="93"/>
        <v>2.33</v>
      </c>
      <c r="J770">
        <f t="shared" si="94"/>
        <v>2.1440000000000001</v>
      </c>
      <c r="K770">
        <f t="shared" si="95"/>
        <v>1.8414285714285714</v>
      </c>
      <c r="L770">
        <v>-3.5</v>
      </c>
      <c r="M770">
        <v>-145.16999999999999</v>
      </c>
      <c r="N770">
        <v>-143.52000000000001</v>
      </c>
      <c r="O770">
        <v>81</v>
      </c>
    </row>
    <row r="771" spans="2:15" x14ac:dyDescent="0.25">
      <c r="B771">
        <v>770</v>
      </c>
      <c r="C771">
        <v>13115993</v>
      </c>
      <c r="D771">
        <v>65</v>
      </c>
      <c r="E771">
        <v>2202</v>
      </c>
      <c r="F771">
        <f t="shared" si="97"/>
        <v>6.5</v>
      </c>
      <c r="G771">
        <f t="shared" si="96"/>
        <v>22.02</v>
      </c>
      <c r="H771">
        <v>2.2999999999999998</v>
      </c>
      <c r="I771">
        <f t="shared" ref="I771:I834" si="98">(H771+(H770*4))/5</f>
        <v>3.9880000000000004</v>
      </c>
      <c r="J771">
        <f t="shared" si="94"/>
        <v>2.4979999999999998</v>
      </c>
      <c r="K771">
        <f t="shared" si="95"/>
        <v>2.0071428571428571</v>
      </c>
      <c r="L771">
        <v>-2.19</v>
      </c>
      <c r="M771">
        <v>-144.56</v>
      </c>
      <c r="N771">
        <v>-142.91999999999999</v>
      </c>
      <c r="O771">
        <v>82</v>
      </c>
    </row>
    <row r="772" spans="2:15" x14ac:dyDescent="0.25">
      <c r="B772">
        <v>771</v>
      </c>
      <c r="C772">
        <v>13116073</v>
      </c>
      <c r="D772">
        <v>75</v>
      </c>
      <c r="E772">
        <v>2219</v>
      </c>
      <c r="F772">
        <f t="shared" si="97"/>
        <v>7.5</v>
      </c>
      <c r="G772">
        <f t="shared" si="96"/>
        <v>22.19</v>
      </c>
      <c r="H772">
        <v>3.28</v>
      </c>
      <c r="I772">
        <f t="shared" si="98"/>
        <v>2.4959999999999996</v>
      </c>
      <c r="J772">
        <f t="shared" si="94"/>
        <v>2.6499999999999995</v>
      </c>
      <c r="K772">
        <f t="shared" si="95"/>
        <v>2.3285714285714287</v>
      </c>
      <c r="L772">
        <v>-4.4400000000000004</v>
      </c>
      <c r="M772">
        <v>-144.63</v>
      </c>
      <c r="N772">
        <v>-142.99</v>
      </c>
      <c r="O772">
        <v>81</v>
      </c>
    </row>
    <row r="773" spans="2:15" x14ac:dyDescent="0.25">
      <c r="B773">
        <v>772</v>
      </c>
      <c r="C773">
        <v>13116178</v>
      </c>
      <c r="D773">
        <v>76</v>
      </c>
      <c r="E773">
        <v>2209</v>
      </c>
      <c r="F773">
        <f t="shared" si="97"/>
        <v>7.6</v>
      </c>
      <c r="G773">
        <f t="shared" si="96"/>
        <v>22.09</v>
      </c>
      <c r="H773">
        <v>0.99</v>
      </c>
      <c r="I773">
        <f t="shared" si="98"/>
        <v>2.8220000000000001</v>
      </c>
      <c r="J773">
        <f t="shared" si="94"/>
        <v>2.5579999999999998</v>
      </c>
      <c r="K773">
        <f t="shared" si="95"/>
        <v>2.3942857142857141</v>
      </c>
      <c r="L773">
        <v>2.19</v>
      </c>
      <c r="M773">
        <v>-144.13999999999999</v>
      </c>
      <c r="N773">
        <v>-142.49</v>
      </c>
      <c r="O773">
        <v>105</v>
      </c>
    </row>
    <row r="774" spans="2:15" x14ac:dyDescent="0.25">
      <c r="B774">
        <v>773</v>
      </c>
      <c r="C774">
        <v>13116283</v>
      </c>
      <c r="D774">
        <v>63</v>
      </c>
      <c r="E774">
        <v>2202</v>
      </c>
      <c r="F774">
        <f t="shared" si="97"/>
        <v>6.3</v>
      </c>
      <c r="G774">
        <f t="shared" si="96"/>
        <v>22.02</v>
      </c>
      <c r="H774">
        <v>3.7</v>
      </c>
      <c r="I774">
        <f t="shared" si="98"/>
        <v>1.532</v>
      </c>
      <c r="J774">
        <f t="shared" si="94"/>
        <v>2.9359999999999999</v>
      </c>
      <c r="K774">
        <f t="shared" si="95"/>
        <v>2.5628571428571427</v>
      </c>
      <c r="L774">
        <v>3.5</v>
      </c>
      <c r="M774">
        <v>-144.09</v>
      </c>
      <c r="N774">
        <v>-142.44999999999999</v>
      </c>
      <c r="O774">
        <v>104</v>
      </c>
    </row>
    <row r="775" spans="2:15" x14ac:dyDescent="0.25">
      <c r="B775">
        <v>774</v>
      </c>
      <c r="C775">
        <v>13116362</v>
      </c>
      <c r="D775">
        <v>77</v>
      </c>
      <c r="E775">
        <v>2218</v>
      </c>
      <c r="F775">
        <f t="shared" si="97"/>
        <v>7.7</v>
      </c>
      <c r="G775">
        <f t="shared" si="96"/>
        <v>22.18</v>
      </c>
      <c r="H775">
        <v>2.19</v>
      </c>
      <c r="I775">
        <f t="shared" si="98"/>
        <v>3.3980000000000006</v>
      </c>
      <c r="J775">
        <f t="shared" si="94"/>
        <v>2.492</v>
      </c>
      <c r="K775">
        <f t="shared" si="95"/>
        <v>2.6685714285714286</v>
      </c>
      <c r="L775">
        <v>2.5</v>
      </c>
      <c r="M775">
        <v>-143.80000000000001</v>
      </c>
      <c r="N775">
        <v>-142.16</v>
      </c>
      <c r="O775">
        <v>79</v>
      </c>
    </row>
    <row r="776" spans="2:15" x14ac:dyDescent="0.25">
      <c r="B776">
        <v>775</v>
      </c>
      <c r="C776">
        <v>13116442</v>
      </c>
      <c r="D776">
        <v>69</v>
      </c>
      <c r="E776">
        <v>2195</v>
      </c>
      <c r="F776">
        <f t="shared" si="97"/>
        <v>6.9</v>
      </c>
      <c r="G776">
        <f t="shared" si="96"/>
        <v>21.95</v>
      </c>
      <c r="H776">
        <v>1.47</v>
      </c>
      <c r="I776">
        <f t="shared" si="98"/>
        <v>2.0460000000000003</v>
      </c>
      <c r="J776">
        <f t="shared" si="94"/>
        <v>2.3260000000000001</v>
      </c>
      <c r="K776">
        <f t="shared" si="95"/>
        <v>2.62</v>
      </c>
      <c r="L776">
        <v>2.94</v>
      </c>
      <c r="M776">
        <v>-143.47999999999999</v>
      </c>
      <c r="N776">
        <v>-141.83000000000001</v>
      </c>
      <c r="O776">
        <v>81</v>
      </c>
    </row>
    <row r="777" spans="2:15" x14ac:dyDescent="0.25">
      <c r="B777">
        <v>776</v>
      </c>
      <c r="C777">
        <v>13116519</v>
      </c>
      <c r="D777">
        <v>75</v>
      </c>
      <c r="E777">
        <v>2186</v>
      </c>
      <c r="F777">
        <f t="shared" si="97"/>
        <v>7.5</v>
      </c>
      <c r="G777">
        <f t="shared" si="96"/>
        <v>21.86</v>
      </c>
      <c r="H777">
        <v>2.31</v>
      </c>
      <c r="I777">
        <f t="shared" si="98"/>
        <v>1.6379999999999999</v>
      </c>
      <c r="J777">
        <f t="shared" si="94"/>
        <v>2.1320000000000006</v>
      </c>
      <c r="K777">
        <f t="shared" si="95"/>
        <v>2.3199999999999998</v>
      </c>
      <c r="L777">
        <v>1.75</v>
      </c>
      <c r="M777">
        <v>-143.59</v>
      </c>
      <c r="N777">
        <v>-141.94</v>
      </c>
      <c r="O777">
        <v>77</v>
      </c>
    </row>
    <row r="778" spans="2:15" x14ac:dyDescent="0.25">
      <c r="B778">
        <v>777</v>
      </c>
      <c r="C778">
        <v>13116620</v>
      </c>
      <c r="D778">
        <v>63</v>
      </c>
      <c r="E778">
        <v>2207</v>
      </c>
      <c r="F778">
        <f t="shared" si="97"/>
        <v>6.3</v>
      </c>
      <c r="G778">
        <f t="shared" si="96"/>
        <v>22.07</v>
      </c>
      <c r="H778">
        <v>0.3</v>
      </c>
      <c r="I778">
        <f t="shared" si="98"/>
        <v>1.9080000000000001</v>
      </c>
      <c r="J778">
        <f t="shared" si="94"/>
        <v>1.9940000000000002</v>
      </c>
      <c r="K778">
        <f t="shared" si="95"/>
        <v>2.0342857142857147</v>
      </c>
      <c r="L778">
        <v>1.44</v>
      </c>
      <c r="M778">
        <v>-143.61000000000001</v>
      </c>
      <c r="N778">
        <v>-141.97</v>
      </c>
      <c r="O778">
        <v>101</v>
      </c>
    </row>
    <row r="779" spans="2:15" x14ac:dyDescent="0.25">
      <c r="B779">
        <v>778</v>
      </c>
      <c r="C779">
        <v>13116702</v>
      </c>
      <c r="D779">
        <v>65</v>
      </c>
      <c r="E779">
        <v>2202</v>
      </c>
      <c r="F779">
        <f t="shared" si="97"/>
        <v>6.5</v>
      </c>
      <c r="G779">
        <f t="shared" si="96"/>
        <v>22.02</v>
      </c>
      <c r="H779">
        <v>0.24</v>
      </c>
      <c r="I779">
        <f t="shared" si="98"/>
        <v>0.28799999999999998</v>
      </c>
      <c r="J779">
        <f t="shared" si="94"/>
        <v>1.302</v>
      </c>
      <c r="K779">
        <f t="shared" si="95"/>
        <v>1.6000000000000003</v>
      </c>
      <c r="L779">
        <v>4</v>
      </c>
      <c r="M779">
        <v>-143.78</v>
      </c>
      <c r="N779">
        <v>-142.13999999999999</v>
      </c>
      <c r="O779">
        <v>82</v>
      </c>
    </row>
    <row r="780" spans="2:15" x14ac:dyDescent="0.25">
      <c r="B780">
        <v>779</v>
      </c>
      <c r="C780">
        <v>13116779</v>
      </c>
      <c r="D780">
        <v>64</v>
      </c>
      <c r="E780">
        <v>2197</v>
      </c>
      <c r="F780">
        <f t="shared" si="97"/>
        <v>6.4</v>
      </c>
      <c r="G780">
        <f t="shared" si="96"/>
        <v>21.97</v>
      </c>
      <c r="H780">
        <v>1.1200000000000001</v>
      </c>
      <c r="I780">
        <f t="shared" si="98"/>
        <v>0.41600000000000004</v>
      </c>
      <c r="J780">
        <f t="shared" si="94"/>
        <v>1.0880000000000001</v>
      </c>
      <c r="K780">
        <f t="shared" si="95"/>
        <v>1.6185714285714288</v>
      </c>
      <c r="L780">
        <v>7.44</v>
      </c>
      <c r="M780">
        <v>-144.03</v>
      </c>
      <c r="N780">
        <v>-142.38</v>
      </c>
      <c r="O780">
        <v>77</v>
      </c>
    </row>
    <row r="781" spans="2:15" x14ac:dyDescent="0.25">
      <c r="B781">
        <v>780</v>
      </c>
      <c r="C781">
        <v>13116863</v>
      </c>
      <c r="D781">
        <v>75</v>
      </c>
      <c r="E781">
        <v>2189</v>
      </c>
      <c r="F781">
        <f t="shared" si="97"/>
        <v>7.5</v>
      </c>
      <c r="G781">
        <f t="shared" si="96"/>
        <v>21.89</v>
      </c>
      <c r="H781">
        <v>1</v>
      </c>
      <c r="I781">
        <f t="shared" si="98"/>
        <v>1.0960000000000001</v>
      </c>
      <c r="J781">
        <f t="shared" si="94"/>
        <v>0.99399999999999999</v>
      </c>
      <c r="K781">
        <f t="shared" si="95"/>
        <v>1.2328571428571429</v>
      </c>
      <c r="L781">
        <v>3.13</v>
      </c>
      <c r="M781">
        <v>-144.29</v>
      </c>
      <c r="N781">
        <v>-142.63999999999999</v>
      </c>
      <c r="O781">
        <v>84</v>
      </c>
    </row>
    <row r="782" spans="2:15" x14ac:dyDescent="0.25">
      <c r="B782">
        <v>781</v>
      </c>
      <c r="C782">
        <v>13116943</v>
      </c>
      <c r="D782">
        <v>67</v>
      </c>
      <c r="E782">
        <v>2199</v>
      </c>
      <c r="F782">
        <f t="shared" si="97"/>
        <v>6.7</v>
      </c>
      <c r="G782">
        <f t="shared" si="96"/>
        <v>21.99</v>
      </c>
      <c r="H782">
        <v>0.13</v>
      </c>
      <c r="I782">
        <f t="shared" si="98"/>
        <v>0.82599999999999996</v>
      </c>
      <c r="J782">
        <f t="shared" si="94"/>
        <v>0.55800000000000005</v>
      </c>
      <c r="K782">
        <f t="shared" si="95"/>
        <v>0.93857142857142861</v>
      </c>
      <c r="L782">
        <v>2.63</v>
      </c>
      <c r="M782">
        <v>-143.93</v>
      </c>
      <c r="N782">
        <v>-142.29</v>
      </c>
      <c r="O782">
        <v>80</v>
      </c>
    </row>
    <row r="783" spans="2:15" x14ac:dyDescent="0.25">
      <c r="B783">
        <v>782</v>
      </c>
      <c r="C783">
        <v>13117052</v>
      </c>
      <c r="D783">
        <v>65</v>
      </c>
      <c r="E783">
        <v>2195</v>
      </c>
      <c r="F783">
        <f t="shared" si="97"/>
        <v>6.5</v>
      </c>
      <c r="G783">
        <f t="shared" si="96"/>
        <v>21.95</v>
      </c>
      <c r="H783">
        <v>0.12</v>
      </c>
      <c r="I783">
        <f t="shared" si="98"/>
        <v>0.128</v>
      </c>
      <c r="J783">
        <f t="shared" si="94"/>
        <v>0.52200000000000002</v>
      </c>
      <c r="K783">
        <f t="shared" si="95"/>
        <v>0.74571428571428566</v>
      </c>
      <c r="L783">
        <v>-0.37</v>
      </c>
      <c r="M783">
        <v>-143.84</v>
      </c>
      <c r="N783">
        <v>-142.19999999999999</v>
      </c>
      <c r="O783">
        <v>109</v>
      </c>
    </row>
    <row r="784" spans="2:15" x14ac:dyDescent="0.25">
      <c r="B784">
        <v>783</v>
      </c>
      <c r="C784">
        <v>13117133</v>
      </c>
      <c r="D784">
        <v>74</v>
      </c>
      <c r="E784">
        <v>2192</v>
      </c>
      <c r="F784">
        <f t="shared" si="97"/>
        <v>7.4</v>
      </c>
      <c r="G784">
        <f t="shared" si="96"/>
        <v>21.92</v>
      </c>
      <c r="H784">
        <v>1.19</v>
      </c>
      <c r="I784">
        <f t="shared" si="98"/>
        <v>0.33399999999999996</v>
      </c>
      <c r="J784">
        <f t="shared" si="94"/>
        <v>0.71199999999999997</v>
      </c>
      <c r="K784">
        <f t="shared" si="95"/>
        <v>0.58571428571428563</v>
      </c>
      <c r="L784">
        <v>-2.88</v>
      </c>
      <c r="M784">
        <v>-143.55000000000001</v>
      </c>
      <c r="N784">
        <v>-141.91</v>
      </c>
      <c r="O784">
        <v>81</v>
      </c>
    </row>
    <row r="785" spans="2:15" x14ac:dyDescent="0.25">
      <c r="B785">
        <v>784</v>
      </c>
      <c r="C785">
        <v>13117213</v>
      </c>
      <c r="D785">
        <v>73</v>
      </c>
      <c r="E785">
        <v>2186</v>
      </c>
      <c r="F785">
        <f t="shared" si="97"/>
        <v>7.3</v>
      </c>
      <c r="G785">
        <f t="shared" si="96"/>
        <v>21.86</v>
      </c>
      <c r="H785">
        <v>2.2000000000000002</v>
      </c>
      <c r="I785">
        <f t="shared" si="98"/>
        <v>1.3919999999999999</v>
      </c>
      <c r="J785">
        <f t="shared" si="94"/>
        <v>0.92800000000000016</v>
      </c>
      <c r="K785">
        <f t="shared" si="95"/>
        <v>0.8571428571428571</v>
      </c>
      <c r="L785">
        <v>-3.06</v>
      </c>
      <c r="M785">
        <v>-142.86000000000001</v>
      </c>
      <c r="N785">
        <v>-141.22</v>
      </c>
      <c r="O785">
        <v>80</v>
      </c>
    </row>
    <row r="786" spans="2:15" x14ac:dyDescent="0.25">
      <c r="B786">
        <v>785</v>
      </c>
      <c r="C786">
        <v>13117294</v>
      </c>
      <c r="D786">
        <v>65</v>
      </c>
      <c r="E786">
        <v>2202</v>
      </c>
      <c r="F786">
        <f t="shared" si="97"/>
        <v>6.5</v>
      </c>
      <c r="G786">
        <f t="shared" si="96"/>
        <v>22.02</v>
      </c>
      <c r="H786">
        <v>2.88</v>
      </c>
      <c r="I786">
        <f t="shared" si="98"/>
        <v>2.3359999999999999</v>
      </c>
      <c r="J786">
        <f t="shared" si="94"/>
        <v>1.3039999999999998</v>
      </c>
      <c r="K786">
        <f t="shared" si="95"/>
        <v>1.2342857142857144</v>
      </c>
      <c r="L786">
        <v>-1</v>
      </c>
      <c r="M786">
        <v>-142.4</v>
      </c>
      <c r="N786">
        <v>-140.76</v>
      </c>
      <c r="O786">
        <v>80</v>
      </c>
    </row>
    <row r="787" spans="2:15" x14ac:dyDescent="0.25">
      <c r="B787">
        <v>786</v>
      </c>
      <c r="C787">
        <v>13117371</v>
      </c>
      <c r="D787">
        <v>77</v>
      </c>
      <c r="E787">
        <v>2218</v>
      </c>
      <c r="F787">
        <f t="shared" si="97"/>
        <v>7.7</v>
      </c>
      <c r="G787">
        <f t="shared" si="96"/>
        <v>22.18</v>
      </c>
      <c r="H787">
        <v>2.38</v>
      </c>
      <c r="I787">
        <f t="shared" si="98"/>
        <v>2.78</v>
      </c>
      <c r="J787">
        <f t="shared" si="94"/>
        <v>1.754</v>
      </c>
      <c r="K787">
        <f t="shared" si="95"/>
        <v>1.4142857142857144</v>
      </c>
      <c r="L787">
        <v>-1.31</v>
      </c>
      <c r="M787">
        <v>-141.63999999999999</v>
      </c>
      <c r="N787">
        <v>-140</v>
      </c>
      <c r="O787">
        <v>77</v>
      </c>
    </row>
    <row r="788" spans="2:15" x14ac:dyDescent="0.25">
      <c r="B788">
        <v>787</v>
      </c>
      <c r="C788">
        <v>13117454</v>
      </c>
      <c r="D788">
        <v>73</v>
      </c>
      <c r="E788">
        <v>2195</v>
      </c>
      <c r="F788">
        <f t="shared" si="97"/>
        <v>7.3</v>
      </c>
      <c r="G788">
        <f t="shared" si="96"/>
        <v>21.95</v>
      </c>
      <c r="H788">
        <v>3.39</v>
      </c>
      <c r="I788">
        <f t="shared" si="98"/>
        <v>2.5819999999999999</v>
      </c>
      <c r="J788">
        <f t="shared" si="94"/>
        <v>2.4079999999999999</v>
      </c>
      <c r="K788">
        <f t="shared" si="95"/>
        <v>1.7557142857142856</v>
      </c>
      <c r="L788">
        <v>0.25</v>
      </c>
      <c r="M788">
        <v>-141.07</v>
      </c>
      <c r="N788">
        <v>-139.43</v>
      </c>
      <c r="O788">
        <v>83</v>
      </c>
    </row>
    <row r="789" spans="2:15" x14ac:dyDescent="0.25">
      <c r="B789">
        <v>788</v>
      </c>
      <c r="C789">
        <v>13117531</v>
      </c>
      <c r="D789">
        <v>61</v>
      </c>
      <c r="E789">
        <v>2207</v>
      </c>
      <c r="F789">
        <f t="shared" si="97"/>
        <v>6.1</v>
      </c>
      <c r="G789">
        <f t="shared" si="96"/>
        <v>22.07</v>
      </c>
      <c r="H789">
        <v>1.96</v>
      </c>
      <c r="I789">
        <f t="shared" si="98"/>
        <v>3.1040000000000001</v>
      </c>
      <c r="J789">
        <f t="shared" si="94"/>
        <v>2.5619999999999998</v>
      </c>
      <c r="K789">
        <f t="shared" si="95"/>
        <v>2.0171428571428573</v>
      </c>
      <c r="L789">
        <v>2.88</v>
      </c>
      <c r="M789">
        <v>-140.29</v>
      </c>
      <c r="N789">
        <v>-138.65</v>
      </c>
      <c r="O789">
        <v>77</v>
      </c>
    </row>
    <row r="790" spans="2:15" x14ac:dyDescent="0.25">
      <c r="B790">
        <v>789</v>
      </c>
      <c r="C790">
        <v>13117614</v>
      </c>
      <c r="D790">
        <v>63</v>
      </c>
      <c r="E790">
        <v>2207</v>
      </c>
      <c r="F790">
        <f t="shared" si="97"/>
        <v>6.3</v>
      </c>
      <c r="G790">
        <f t="shared" si="96"/>
        <v>22.07</v>
      </c>
      <c r="H790">
        <v>3.63</v>
      </c>
      <c r="I790">
        <f t="shared" si="98"/>
        <v>2.2939999999999996</v>
      </c>
      <c r="J790">
        <f t="shared" si="94"/>
        <v>2.8479999999999999</v>
      </c>
      <c r="K790">
        <f t="shared" si="95"/>
        <v>2.5185714285714282</v>
      </c>
      <c r="L790">
        <v>0.5</v>
      </c>
      <c r="M790">
        <v>-139.88</v>
      </c>
      <c r="N790">
        <v>-138.24</v>
      </c>
      <c r="O790">
        <v>83</v>
      </c>
    </row>
    <row r="791" spans="2:15" x14ac:dyDescent="0.25">
      <c r="B791">
        <v>790</v>
      </c>
      <c r="C791">
        <v>13117697</v>
      </c>
      <c r="D791">
        <v>66</v>
      </c>
      <c r="E791">
        <v>2199</v>
      </c>
      <c r="F791">
        <f t="shared" si="97"/>
        <v>6.6</v>
      </c>
      <c r="G791">
        <f t="shared" si="96"/>
        <v>21.99</v>
      </c>
      <c r="H791">
        <v>2.91</v>
      </c>
      <c r="I791">
        <f t="shared" si="98"/>
        <v>3.4859999999999998</v>
      </c>
      <c r="J791">
        <f t="shared" si="94"/>
        <v>2.8540000000000001</v>
      </c>
      <c r="K791">
        <f t="shared" si="95"/>
        <v>2.7642857142857138</v>
      </c>
      <c r="L791">
        <v>-2.19</v>
      </c>
      <c r="M791">
        <v>-139.91999999999999</v>
      </c>
      <c r="N791">
        <v>-138.27000000000001</v>
      </c>
      <c r="O791">
        <v>83</v>
      </c>
    </row>
    <row r="792" spans="2:15" x14ac:dyDescent="0.25">
      <c r="B792">
        <v>791</v>
      </c>
      <c r="C792">
        <v>13117805</v>
      </c>
      <c r="D792">
        <v>80</v>
      </c>
      <c r="E792">
        <v>2212</v>
      </c>
      <c r="F792">
        <f t="shared" si="97"/>
        <v>8</v>
      </c>
      <c r="G792">
        <f t="shared" si="96"/>
        <v>22.12</v>
      </c>
      <c r="H792">
        <v>2.37</v>
      </c>
      <c r="I792">
        <f t="shared" si="98"/>
        <v>2.8020000000000005</v>
      </c>
      <c r="J792">
        <f t="shared" si="94"/>
        <v>2.8520000000000003</v>
      </c>
      <c r="K792">
        <f t="shared" si="95"/>
        <v>2.7885714285714287</v>
      </c>
      <c r="L792">
        <v>-5.19</v>
      </c>
      <c r="M792">
        <v>-140.06</v>
      </c>
      <c r="N792">
        <v>-138.41999999999999</v>
      </c>
      <c r="O792">
        <v>108</v>
      </c>
    </row>
    <row r="793" spans="2:15" x14ac:dyDescent="0.25">
      <c r="B793">
        <v>792</v>
      </c>
      <c r="C793">
        <v>13117882</v>
      </c>
      <c r="D793">
        <v>70</v>
      </c>
      <c r="E793">
        <v>2215</v>
      </c>
      <c r="F793">
        <f t="shared" si="97"/>
        <v>7</v>
      </c>
      <c r="G793">
        <f t="shared" si="96"/>
        <v>22.15</v>
      </c>
      <c r="H793">
        <v>2.93</v>
      </c>
      <c r="I793">
        <f t="shared" si="98"/>
        <v>2.4820000000000002</v>
      </c>
      <c r="J793">
        <f t="shared" si="94"/>
        <v>2.7600000000000002</v>
      </c>
      <c r="K793">
        <f t="shared" si="95"/>
        <v>2.7957142857142858</v>
      </c>
      <c r="L793">
        <v>-5.0599999999999996</v>
      </c>
      <c r="M793">
        <v>-140.78</v>
      </c>
      <c r="N793">
        <v>-139.13999999999999</v>
      </c>
      <c r="O793">
        <v>78</v>
      </c>
    </row>
    <row r="794" spans="2:15" x14ac:dyDescent="0.25">
      <c r="B794">
        <v>793</v>
      </c>
      <c r="C794">
        <v>13117965</v>
      </c>
      <c r="D794">
        <v>65</v>
      </c>
      <c r="E794">
        <v>2202</v>
      </c>
      <c r="F794">
        <f t="shared" si="97"/>
        <v>6.5</v>
      </c>
      <c r="G794">
        <f t="shared" si="96"/>
        <v>22.02</v>
      </c>
      <c r="H794">
        <v>0.97</v>
      </c>
      <c r="I794">
        <f t="shared" si="98"/>
        <v>2.5380000000000003</v>
      </c>
      <c r="J794">
        <f t="shared" si="94"/>
        <v>2.5620000000000003</v>
      </c>
      <c r="K794">
        <f t="shared" si="95"/>
        <v>2.5942857142857143</v>
      </c>
      <c r="L794">
        <v>-6.69</v>
      </c>
      <c r="M794">
        <v>-141.1</v>
      </c>
      <c r="N794">
        <v>-139.46</v>
      </c>
      <c r="O794">
        <v>83</v>
      </c>
    </row>
    <row r="795" spans="2:15" x14ac:dyDescent="0.25">
      <c r="B795">
        <v>794</v>
      </c>
      <c r="C795">
        <v>13118045</v>
      </c>
      <c r="D795">
        <v>77</v>
      </c>
      <c r="E795">
        <v>2219</v>
      </c>
      <c r="F795">
        <f t="shared" si="97"/>
        <v>7.7</v>
      </c>
      <c r="G795">
        <f t="shared" si="96"/>
        <v>22.19</v>
      </c>
      <c r="H795">
        <v>2.31</v>
      </c>
      <c r="I795">
        <f t="shared" si="98"/>
        <v>1.238</v>
      </c>
      <c r="J795">
        <f t="shared" si="94"/>
        <v>2.2980000000000005</v>
      </c>
      <c r="K795">
        <f t="shared" si="95"/>
        <v>2.4400000000000004</v>
      </c>
      <c r="L795">
        <v>-6.75</v>
      </c>
      <c r="M795">
        <v>-141.87</v>
      </c>
      <c r="N795">
        <v>-140.22999999999999</v>
      </c>
      <c r="O795">
        <v>79</v>
      </c>
    </row>
    <row r="796" spans="2:15" x14ac:dyDescent="0.25">
      <c r="B796">
        <v>795</v>
      </c>
      <c r="C796">
        <v>13118125</v>
      </c>
      <c r="D796">
        <v>70</v>
      </c>
      <c r="E796">
        <v>2197</v>
      </c>
      <c r="F796">
        <f t="shared" si="97"/>
        <v>7</v>
      </c>
      <c r="G796">
        <f t="shared" si="96"/>
        <v>21.97</v>
      </c>
      <c r="H796">
        <v>0.53</v>
      </c>
      <c r="I796">
        <f t="shared" si="98"/>
        <v>1.954</v>
      </c>
      <c r="J796">
        <f t="shared" si="94"/>
        <v>1.8219999999999998</v>
      </c>
      <c r="K796">
        <f t="shared" si="95"/>
        <v>2.2357142857142858</v>
      </c>
      <c r="L796">
        <v>-8.81</v>
      </c>
      <c r="M796">
        <v>-142.47</v>
      </c>
      <c r="N796">
        <v>-140.83000000000001</v>
      </c>
      <c r="O796">
        <v>80</v>
      </c>
    </row>
    <row r="797" spans="2:15" x14ac:dyDescent="0.25">
      <c r="B797">
        <v>796</v>
      </c>
      <c r="C797">
        <v>13118204</v>
      </c>
      <c r="D797">
        <v>72</v>
      </c>
      <c r="E797">
        <v>2195</v>
      </c>
      <c r="F797">
        <f t="shared" si="97"/>
        <v>7.2</v>
      </c>
      <c r="G797">
        <f t="shared" si="96"/>
        <v>21.95</v>
      </c>
      <c r="H797">
        <v>0.31</v>
      </c>
      <c r="I797">
        <f t="shared" si="98"/>
        <v>0.48600000000000004</v>
      </c>
      <c r="J797">
        <f t="shared" si="94"/>
        <v>1.4100000000000001</v>
      </c>
      <c r="K797">
        <f t="shared" si="95"/>
        <v>1.7614285714285718</v>
      </c>
      <c r="L797">
        <v>-6.19</v>
      </c>
      <c r="M797">
        <v>-143.09</v>
      </c>
      <c r="N797">
        <v>-141.44</v>
      </c>
      <c r="O797">
        <v>80</v>
      </c>
    </row>
    <row r="798" spans="2:15" x14ac:dyDescent="0.25">
      <c r="B798">
        <v>797</v>
      </c>
      <c r="C798">
        <v>13118285</v>
      </c>
      <c r="D798">
        <v>76</v>
      </c>
      <c r="E798">
        <v>2219</v>
      </c>
      <c r="F798">
        <f t="shared" si="97"/>
        <v>7.6</v>
      </c>
      <c r="G798">
        <f t="shared" si="96"/>
        <v>22.19</v>
      </c>
      <c r="H798">
        <v>0.57999999999999996</v>
      </c>
      <c r="I798">
        <f t="shared" si="98"/>
        <v>0.36399999999999999</v>
      </c>
      <c r="J798">
        <f t="shared" si="94"/>
        <v>0.94000000000000006</v>
      </c>
      <c r="K798">
        <f t="shared" si="95"/>
        <v>1.4285714285714286</v>
      </c>
      <c r="L798">
        <v>-0.88</v>
      </c>
      <c r="M798">
        <v>-143.34</v>
      </c>
      <c r="N798">
        <v>-141.69999999999999</v>
      </c>
      <c r="O798">
        <v>81</v>
      </c>
    </row>
    <row r="799" spans="2:15" x14ac:dyDescent="0.25">
      <c r="B799">
        <v>798</v>
      </c>
      <c r="C799">
        <v>13118365</v>
      </c>
      <c r="D799">
        <v>67</v>
      </c>
      <c r="E799">
        <v>2197</v>
      </c>
      <c r="F799">
        <f t="shared" si="97"/>
        <v>6.7</v>
      </c>
      <c r="G799">
        <f t="shared" si="96"/>
        <v>21.97</v>
      </c>
      <c r="H799">
        <v>0.24</v>
      </c>
      <c r="I799">
        <f t="shared" si="98"/>
        <v>0.5119999999999999</v>
      </c>
      <c r="J799">
        <f t="shared" ref="J799:J862" si="99">(H795+H796+H797+H798+H799)/5</f>
        <v>0.79399999999999993</v>
      </c>
      <c r="K799">
        <f t="shared" si="95"/>
        <v>1.1242857142857143</v>
      </c>
      <c r="L799">
        <v>4.63</v>
      </c>
      <c r="M799">
        <v>-143.24</v>
      </c>
      <c r="N799">
        <v>-141.6</v>
      </c>
      <c r="O799">
        <v>80</v>
      </c>
    </row>
    <row r="800" spans="2:15" x14ac:dyDescent="0.25">
      <c r="B800">
        <v>799</v>
      </c>
      <c r="C800">
        <v>13118467</v>
      </c>
      <c r="D800">
        <v>59</v>
      </c>
      <c r="E800">
        <v>2209</v>
      </c>
      <c r="F800">
        <f t="shared" si="97"/>
        <v>5.9</v>
      </c>
      <c r="G800">
        <f t="shared" si="96"/>
        <v>22.09</v>
      </c>
      <c r="H800">
        <v>1.29</v>
      </c>
      <c r="I800">
        <f t="shared" si="98"/>
        <v>0.45</v>
      </c>
      <c r="J800">
        <f t="shared" si="99"/>
        <v>0.59000000000000008</v>
      </c>
      <c r="K800">
        <f t="shared" si="95"/>
        <v>0.89</v>
      </c>
      <c r="L800">
        <v>3</v>
      </c>
      <c r="M800">
        <v>-143.22</v>
      </c>
      <c r="N800">
        <v>-141.58000000000001</v>
      </c>
      <c r="O800">
        <v>101</v>
      </c>
    </row>
    <row r="801" spans="2:15" x14ac:dyDescent="0.25">
      <c r="B801">
        <v>800</v>
      </c>
      <c r="C801">
        <v>13118556</v>
      </c>
      <c r="D801">
        <v>63</v>
      </c>
      <c r="E801">
        <v>2202</v>
      </c>
      <c r="F801">
        <f t="shared" si="97"/>
        <v>6.3</v>
      </c>
      <c r="G801">
        <f t="shared" si="96"/>
        <v>22.02</v>
      </c>
      <c r="H801">
        <v>-0.32</v>
      </c>
      <c r="I801">
        <f t="shared" si="98"/>
        <v>0.96799999999999997</v>
      </c>
      <c r="J801">
        <f t="shared" si="99"/>
        <v>0.42000000000000004</v>
      </c>
      <c r="K801">
        <f t="shared" ref="K801:K864" si="100">(H795+H796+H797+H798+H799+H800+H801)/7</f>
        <v>0.70571428571428563</v>
      </c>
      <c r="L801">
        <v>1.06</v>
      </c>
      <c r="M801">
        <v>-142.76</v>
      </c>
      <c r="N801">
        <v>-141.11000000000001</v>
      </c>
      <c r="O801">
        <v>88</v>
      </c>
    </row>
    <row r="802" spans="2:15" x14ac:dyDescent="0.25">
      <c r="B802">
        <v>801</v>
      </c>
      <c r="C802">
        <v>13118636</v>
      </c>
      <c r="D802">
        <v>61</v>
      </c>
      <c r="E802">
        <v>2205</v>
      </c>
      <c r="F802">
        <f t="shared" si="97"/>
        <v>6.1</v>
      </c>
      <c r="G802">
        <f t="shared" si="96"/>
        <v>22.05</v>
      </c>
      <c r="H802">
        <v>0.76</v>
      </c>
      <c r="I802">
        <f t="shared" si="98"/>
        <v>-0.10400000000000001</v>
      </c>
      <c r="J802">
        <f t="shared" si="99"/>
        <v>0.51</v>
      </c>
      <c r="K802">
        <f t="shared" si="100"/>
        <v>0.48428571428571437</v>
      </c>
      <c r="L802">
        <v>-0.75</v>
      </c>
      <c r="M802">
        <v>-141.9</v>
      </c>
      <c r="N802">
        <v>-140.26</v>
      </c>
      <c r="O802">
        <v>81</v>
      </c>
    </row>
    <row r="803" spans="2:15" x14ac:dyDescent="0.25">
      <c r="B803">
        <v>802</v>
      </c>
      <c r="C803">
        <v>13118716</v>
      </c>
      <c r="D803">
        <v>73</v>
      </c>
      <c r="E803">
        <v>2218</v>
      </c>
      <c r="F803">
        <f t="shared" si="97"/>
        <v>7.3</v>
      </c>
      <c r="G803">
        <f t="shared" si="96"/>
        <v>22.18</v>
      </c>
      <c r="H803">
        <v>1.21</v>
      </c>
      <c r="I803">
        <f t="shared" si="98"/>
        <v>0.85</v>
      </c>
      <c r="J803">
        <f t="shared" si="99"/>
        <v>0.6359999999999999</v>
      </c>
      <c r="K803">
        <f t="shared" si="100"/>
        <v>0.58142857142857152</v>
      </c>
      <c r="L803">
        <v>-0.06</v>
      </c>
      <c r="M803">
        <v>-141.08000000000001</v>
      </c>
      <c r="N803">
        <v>-139.44</v>
      </c>
      <c r="O803">
        <v>81</v>
      </c>
    </row>
    <row r="804" spans="2:15" x14ac:dyDescent="0.25">
      <c r="B804">
        <v>803</v>
      </c>
      <c r="C804">
        <v>13118796</v>
      </c>
      <c r="D804">
        <v>65</v>
      </c>
      <c r="E804">
        <v>2195</v>
      </c>
      <c r="F804">
        <f t="shared" si="97"/>
        <v>6.5</v>
      </c>
      <c r="G804">
        <f t="shared" si="96"/>
        <v>21.95</v>
      </c>
      <c r="H804">
        <v>1.54</v>
      </c>
      <c r="I804">
        <f t="shared" si="98"/>
        <v>1.276</v>
      </c>
      <c r="J804">
        <f t="shared" si="99"/>
        <v>0.89600000000000013</v>
      </c>
      <c r="K804">
        <f t="shared" si="100"/>
        <v>0.75714285714285712</v>
      </c>
      <c r="L804">
        <v>3.69</v>
      </c>
      <c r="M804">
        <v>-139.76</v>
      </c>
      <c r="N804">
        <v>-138.12</v>
      </c>
      <c r="O804">
        <v>80</v>
      </c>
    </row>
    <row r="805" spans="2:15" x14ac:dyDescent="0.25">
      <c r="B805">
        <v>804</v>
      </c>
      <c r="C805">
        <v>13118874</v>
      </c>
      <c r="D805">
        <v>61</v>
      </c>
      <c r="E805">
        <v>2207</v>
      </c>
      <c r="F805">
        <f t="shared" si="97"/>
        <v>6.1</v>
      </c>
      <c r="G805">
        <f t="shared" si="96"/>
        <v>22.07</v>
      </c>
      <c r="H805">
        <v>1.54</v>
      </c>
      <c r="I805">
        <f t="shared" si="98"/>
        <v>1.54</v>
      </c>
      <c r="J805">
        <f t="shared" si="99"/>
        <v>0.94600000000000006</v>
      </c>
      <c r="K805">
        <f t="shared" si="100"/>
        <v>0.89428571428571424</v>
      </c>
      <c r="L805">
        <v>5.13</v>
      </c>
      <c r="M805">
        <v>-138.75</v>
      </c>
      <c r="N805">
        <v>-137.11000000000001</v>
      </c>
      <c r="O805">
        <v>78</v>
      </c>
    </row>
    <row r="806" spans="2:15" x14ac:dyDescent="0.25">
      <c r="B806">
        <v>805</v>
      </c>
      <c r="C806">
        <v>13118956</v>
      </c>
      <c r="D806">
        <v>69</v>
      </c>
      <c r="E806">
        <v>2186</v>
      </c>
      <c r="F806">
        <f t="shared" si="97"/>
        <v>6.9</v>
      </c>
      <c r="G806">
        <f t="shared" si="96"/>
        <v>21.86</v>
      </c>
      <c r="H806">
        <v>2.66</v>
      </c>
      <c r="I806">
        <f t="shared" si="98"/>
        <v>1.764</v>
      </c>
      <c r="J806">
        <f t="shared" si="99"/>
        <v>1.542</v>
      </c>
      <c r="K806">
        <f t="shared" si="100"/>
        <v>1.24</v>
      </c>
      <c r="L806">
        <v>5.0599999999999996</v>
      </c>
      <c r="M806">
        <v>-137.54</v>
      </c>
      <c r="N806">
        <v>-135.9</v>
      </c>
      <c r="O806">
        <v>82</v>
      </c>
    </row>
    <row r="807" spans="2:15" x14ac:dyDescent="0.25">
      <c r="B807">
        <v>806</v>
      </c>
      <c r="C807">
        <v>13119035</v>
      </c>
      <c r="D807">
        <v>63</v>
      </c>
      <c r="E807">
        <v>2202</v>
      </c>
      <c r="F807">
        <f t="shared" si="97"/>
        <v>6.3</v>
      </c>
      <c r="G807">
        <f t="shared" si="96"/>
        <v>22.02</v>
      </c>
      <c r="H807">
        <v>3.08</v>
      </c>
      <c r="I807">
        <f t="shared" si="98"/>
        <v>2.7440000000000002</v>
      </c>
      <c r="J807">
        <f t="shared" si="99"/>
        <v>2.0060000000000002</v>
      </c>
      <c r="K807">
        <f t="shared" si="100"/>
        <v>1.4957142857142858</v>
      </c>
      <c r="L807">
        <v>3.31</v>
      </c>
      <c r="M807">
        <v>-136.97</v>
      </c>
      <c r="N807">
        <v>-135.33000000000001</v>
      </c>
      <c r="O807">
        <v>79</v>
      </c>
    </row>
    <row r="808" spans="2:15" x14ac:dyDescent="0.25">
      <c r="B808">
        <v>807</v>
      </c>
      <c r="C808">
        <v>13119117</v>
      </c>
      <c r="D808">
        <v>77</v>
      </c>
      <c r="E808">
        <v>2189</v>
      </c>
      <c r="F808">
        <f t="shared" si="97"/>
        <v>7.7</v>
      </c>
      <c r="G808">
        <f t="shared" si="96"/>
        <v>21.89</v>
      </c>
      <c r="H808">
        <v>2.0699999999999998</v>
      </c>
      <c r="I808">
        <f t="shared" si="98"/>
        <v>2.8780000000000001</v>
      </c>
      <c r="J808">
        <f t="shared" si="99"/>
        <v>2.1779999999999999</v>
      </c>
      <c r="K808">
        <f t="shared" si="100"/>
        <v>1.837142857142857</v>
      </c>
      <c r="L808">
        <v>6</v>
      </c>
      <c r="M808">
        <v>-136.91</v>
      </c>
      <c r="N808">
        <v>-135.27000000000001</v>
      </c>
      <c r="O808">
        <v>82</v>
      </c>
    </row>
    <row r="809" spans="2:15" x14ac:dyDescent="0.25">
      <c r="B809">
        <v>808</v>
      </c>
      <c r="C809">
        <v>13119197</v>
      </c>
      <c r="D809">
        <v>66</v>
      </c>
      <c r="E809">
        <v>2197</v>
      </c>
      <c r="F809">
        <f t="shared" si="97"/>
        <v>6.6</v>
      </c>
      <c r="G809">
        <f t="shared" si="96"/>
        <v>21.97</v>
      </c>
      <c r="H809">
        <v>1.1100000000000001</v>
      </c>
      <c r="I809">
        <f t="shared" si="98"/>
        <v>1.8779999999999997</v>
      </c>
      <c r="J809">
        <f t="shared" si="99"/>
        <v>2.0919999999999996</v>
      </c>
      <c r="K809">
        <f t="shared" si="100"/>
        <v>1.8871428571428572</v>
      </c>
      <c r="L809">
        <v>11.38</v>
      </c>
      <c r="M809">
        <v>-136.74</v>
      </c>
      <c r="N809">
        <v>-135.1</v>
      </c>
      <c r="O809">
        <v>79</v>
      </c>
    </row>
    <row r="810" spans="2:15" x14ac:dyDescent="0.25">
      <c r="B810">
        <v>809</v>
      </c>
      <c r="C810">
        <v>13119276</v>
      </c>
      <c r="D810">
        <v>66</v>
      </c>
      <c r="E810">
        <v>2192</v>
      </c>
      <c r="F810">
        <f t="shared" si="97"/>
        <v>6.6</v>
      </c>
      <c r="G810">
        <f t="shared" si="96"/>
        <v>21.92</v>
      </c>
      <c r="H810">
        <v>3.61</v>
      </c>
      <c r="I810">
        <f t="shared" si="98"/>
        <v>1.61</v>
      </c>
      <c r="J810">
        <f t="shared" si="99"/>
        <v>2.5059999999999998</v>
      </c>
      <c r="K810">
        <f t="shared" si="100"/>
        <v>2.23</v>
      </c>
      <c r="L810">
        <v>6.44</v>
      </c>
      <c r="M810">
        <v>-136.87</v>
      </c>
      <c r="N810">
        <v>-135.22999999999999</v>
      </c>
      <c r="O810">
        <v>79</v>
      </c>
    </row>
    <row r="811" spans="2:15" x14ac:dyDescent="0.25">
      <c r="B811">
        <v>810</v>
      </c>
      <c r="C811">
        <v>13119570</v>
      </c>
      <c r="D811">
        <v>66</v>
      </c>
      <c r="E811">
        <v>2199</v>
      </c>
      <c r="F811">
        <f t="shared" si="97"/>
        <v>6.6</v>
      </c>
      <c r="G811">
        <f t="shared" si="96"/>
        <v>21.99</v>
      </c>
      <c r="H811">
        <v>7.0000000000000007E-2</v>
      </c>
      <c r="I811">
        <f t="shared" si="98"/>
        <v>2.9020000000000001</v>
      </c>
      <c r="J811">
        <f t="shared" si="99"/>
        <v>1.9880000000000002</v>
      </c>
      <c r="K811">
        <f t="shared" si="100"/>
        <v>2.02</v>
      </c>
      <c r="L811">
        <v>-5.69</v>
      </c>
      <c r="M811">
        <v>-136.69999999999999</v>
      </c>
      <c r="N811">
        <v>-135.06</v>
      </c>
      <c r="O811">
        <v>295</v>
      </c>
    </row>
    <row r="812" spans="2:15" x14ac:dyDescent="0.25">
      <c r="B812">
        <v>811</v>
      </c>
      <c r="C812">
        <v>13119673</v>
      </c>
      <c r="D812">
        <v>63</v>
      </c>
      <c r="E812">
        <v>2202</v>
      </c>
      <c r="F812">
        <f t="shared" si="97"/>
        <v>6.3</v>
      </c>
      <c r="G812">
        <f t="shared" si="96"/>
        <v>22.02</v>
      </c>
      <c r="H812">
        <v>1.48</v>
      </c>
      <c r="I812">
        <f t="shared" si="98"/>
        <v>0.35199999999999998</v>
      </c>
      <c r="J812">
        <f t="shared" si="99"/>
        <v>1.6679999999999999</v>
      </c>
      <c r="K812">
        <f t="shared" si="100"/>
        <v>2.0114285714285716</v>
      </c>
      <c r="L812">
        <v>-3</v>
      </c>
      <c r="M812">
        <v>-137.38</v>
      </c>
      <c r="N812">
        <v>-135.74</v>
      </c>
      <c r="O812">
        <v>103</v>
      </c>
    </row>
    <row r="813" spans="2:15" x14ac:dyDescent="0.25">
      <c r="B813">
        <v>812</v>
      </c>
      <c r="C813">
        <v>13119777</v>
      </c>
      <c r="D813">
        <v>61</v>
      </c>
      <c r="E813">
        <v>2209</v>
      </c>
      <c r="F813">
        <f t="shared" si="97"/>
        <v>6.1</v>
      </c>
      <c r="G813">
        <f t="shared" ref="G813:G876" si="101">E813/100</f>
        <v>22.09</v>
      </c>
      <c r="H813">
        <v>1.22</v>
      </c>
      <c r="I813">
        <f t="shared" si="98"/>
        <v>1.4279999999999999</v>
      </c>
      <c r="J813">
        <f t="shared" si="99"/>
        <v>1.4979999999999998</v>
      </c>
      <c r="K813">
        <f t="shared" si="100"/>
        <v>1.805714285714286</v>
      </c>
      <c r="L813">
        <v>1</v>
      </c>
      <c r="M813">
        <v>-137.34</v>
      </c>
      <c r="N813">
        <v>-135.69</v>
      </c>
      <c r="O813">
        <v>103</v>
      </c>
    </row>
    <row r="814" spans="2:15" x14ac:dyDescent="0.25">
      <c r="B814">
        <v>813</v>
      </c>
      <c r="C814">
        <v>13119880</v>
      </c>
      <c r="D814">
        <v>62</v>
      </c>
      <c r="E814">
        <v>2205</v>
      </c>
      <c r="F814">
        <f t="shared" si="97"/>
        <v>6.2</v>
      </c>
      <c r="G814">
        <f t="shared" si="101"/>
        <v>22.05</v>
      </c>
      <c r="H814">
        <v>0.63</v>
      </c>
      <c r="I814">
        <f t="shared" si="98"/>
        <v>1.1019999999999999</v>
      </c>
      <c r="J814">
        <f t="shared" si="99"/>
        <v>1.4019999999999999</v>
      </c>
      <c r="K814">
        <f t="shared" si="100"/>
        <v>1.455714285714286</v>
      </c>
      <c r="L814">
        <v>3.81</v>
      </c>
      <c r="M814">
        <v>-137.37</v>
      </c>
      <c r="N814">
        <v>-135.72999999999999</v>
      </c>
      <c r="O814">
        <v>102</v>
      </c>
    </row>
    <row r="815" spans="2:15" x14ac:dyDescent="0.25">
      <c r="B815">
        <v>814</v>
      </c>
      <c r="C815">
        <v>13119982</v>
      </c>
      <c r="D815">
        <v>65</v>
      </c>
      <c r="E815">
        <v>2207</v>
      </c>
      <c r="F815">
        <f t="shared" si="97"/>
        <v>6.5</v>
      </c>
      <c r="G815">
        <f t="shared" si="101"/>
        <v>22.07</v>
      </c>
      <c r="H815">
        <v>1.38</v>
      </c>
      <c r="I815">
        <f t="shared" si="98"/>
        <v>0.78</v>
      </c>
      <c r="J815">
        <f t="shared" si="99"/>
        <v>0.95599999999999985</v>
      </c>
      <c r="K815">
        <f t="shared" si="100"/>
        <v>1.3571428571428572</v>
      </c>
      <c r="L815">
        <v>1.88</v>
      </c>
      <c r="M815">
        <v>-137.24</v>
      </c>
      <c r="N815">
        <v>-135.6</v>
      </c>
      <c r="O815">
        <v>103</v>
      </c>
    </row>
    <row r="816" spans="2:15" x14ac:dyDescent="0.25">
      <c r="B816">
        <v>815</v>
      </c>
      <c r="C816">
        <v>13120084</v>
      </c>
      <c r="D816">
        <v>61</v>
      </c>
      <c r="E816">
        <v>2207</v>
      </c>
      <c r="F816">
        <f t="shared" si="97"/>
        <v>6.1</v>
      </c>
      <c r="G816">
        <f t="shared" si="101"/>
        <v>22.07</v>
      </c>
      <c r="H816">
        <v>2.68</v>
      </c>
      <c r="I816">
        <f t="shared" si="98"/>
        <v>1.64</v>
      </c>
      <c r="J816">
        <f t="shared" si="99"/>
        <v>1.4780000000000002</v>
      </c>
      <c r="K816">
        <f t="shared" si="100"/>
        <v>1.5814285714285714</v>
      </c>
      <c r="L816">
        <v>-0.81</v>
      </c>
      <c r="M816">
        <v>-137.35</v>
      </c>
      <c r="N816">
        <v>-135.69999999999999</v>
      </c>
      <c r="O816">
        <v>102</v>
      </c>
    </row>
    <row r="817" spans="2:15" x14ac:dyDescent="0.25">
      <c r="B817">
        <v>816</v>
      </c>
      <c r="C817">
        <v>13120189</v>
      </c>
      <c r="D817">
        <v>69</v>
      </c>
      <c r="E817">
        <v>2192</v>
      </c>
      <c r="F817">
        <f t="shared" si="97"/>
        <v>6.9</v>
      </c>
      <c r="G817">
        <f t="shared" si="101"/>
        <v>21.92</v>
      </c>
      <c r="H817">
        <v>3.5</v>
      </c>
      <c r="I817">
        <f t="shared" si="98"/>
        <v>2.8440000000000003</v>
      </c>
      <c r="J817">
        <f t="shared" si="99"/>
        <v>1.8820000000000001</v>
      </c>
      <c r="K817">
        <f t="shared" si="100"/>
        <v>1.5657142857142856</v>
      </c>
      <c r="L817">
        <v>-6.81</v>
      </c>
      <c r="M817">
        <v>-136.91</v>
      </c>
      <c r="N817">
        <v>-135.27000000000001</v>
      </c>
      <c r="O817">
        <v>106</v>
      </c>
    </row>
    <row r="818" spans="2:15" x14ac:dyDescent="0.25">
      <c r="B818">
        <v>817</v>
      </c>
      <c r="C818">
        <v>13120292</v>
      </c>
      <c r="D818">
        <v>69</v>
      </c>
      <c r="E818">
        <v>2186</v>
      </c>
      <c r="F818">
        <f t="shared" si="97"/>
        <v>6.9</v>
      </c>
      <c r="G818">
        <f t="shared" si="101"/>
        <v>21.86</v>
      </c>
      <c r="H818">
        <v>3.33</v>
      </c>
      <c r="I818">
        <f t="shared" si="98"/>
        <v>3.4659999999999997</v>
      </c>
      <c r="J818">
        <f t="shared" si="99"/>
        <v>2.3039999999999998</v>
      </c>
      <c r="K818">
        <f t="shared" si="100"/>
        <v>2.0314285714285716</v>
      </c>
      <c r="L818">
        <v>-8.8800000000000008</v>
      </c>
      <c r="M818">
        <v>-137.05000000000001</v>
      </c>
      <c r="N818">
        <v>-135.4</v>
      </c>
      <c r="O818">
        <v>103</v>
      </c>
    </row>
    <row r="819" spans="2:15" x14ac:dyDescent="0.25">
      <c r="B819">
        <v>818</v>
      </c>
      <c r="C819">
        <v>13120399</v>
      </c>
      <c r="D819">
        <v>65</v>
      </c>
      <c r="E819">
        <v>2209</v>
      </c>
      <c r="F819">
        <f t="shared" si="97"/>
        <v>6.5</v>
      </c>
      <c r="G819">
        <f t="shared" si="101"/>
        <v>22.09</v>
      </c>
      <c r="H819">
        <v>3.71</v>
      </c>
      <c r="I819">
        <f t="shared" si="98"/>
        <v>3.4060000000000001</v>
      </c>
      <c r="J819">
        <f t="shared" si="99"/>
        <v>2.9200000000000004</v>
      </c>
      <c r="K819">
        <f t="shared" si="100"/>
        <v>2.35</v>
      </c>
      <c r="L819">
        <v>-10.25</v>
      </c>
      <c r="M819">
        <v>-137.07</v>
      </c>
      <c r="N819">
        <v>-135.43</v>
      </c>
      <c r="O819">
        <v>107</v>
      </c>
    </row>
    <row r="820" spans="2:15" x14ac:dyDescent="0.25">
      <c r="B820">
        <v>819</v>
      </c>
      <c r="C820">
        <v>13120480</v>
      </c>
      <c r="D820">
        <v>69</v>
      </c>
      <c r="E820">
        <v>2192</v>
      </c>
      <c r="F820">
        <f t="shared" si="97"/>
        <v>6.9</v>
      </c>
      <c r="G820">
        <f t="shared" si="101"/>
        <v>21.92</v>
      </c>
      <c r="H820">
        <v>2.96</v>
      </c>
      <c r="I820">
        <f t="shared" si="98"/>
        <v>3.56</v>
      </c>
      <c r="J820">
        <f t="shared" si="99"/>
        <v>3.2359999999999998</v>
      </c>
      <c r="K820">
        <f t="shared" si="100"/>
        <v>2.5985714285714288</v>
      </c>
      <c r="L820">
        <v>-5.69</v>
      </c>
      <c r="M820">
        <v>-137.38999999999999</v>
      </c>
      <c r="N820">
        <v>-135.75</v>
      </c>
      <c r="O820">
        <v>81</v>
      </c>
    </row>
    <row r="821" spans="2:15" x14ac:dyDescent="0.25">
      <c r="B821">
        <v>820</v>
      </c>
      <c r="C821">
        <v>13120564</v>
      </c>
      <c r="D821">
        <v>62</v>
      </c>
      <c r="E821">
        <v>2207</v>
      </c>
      <c r="F821">
        <f t="shared" si="97"/>
        <v>6.2</v>
      </c>
      <c r="G821">
        <f t="shared" si="101"/>
        <v>22.07</v>
      </c>
      <c r="H821">
        <v>2.2799999999999998</v>
      </c>
      <c r="I821">
        <f t="shared" si="98"/>
        <v>2.8239999999999998</v>
      </c>
      <c r="J821">
        <f t="shared" si="99"/>
        <v>3.1559999999999997</v>
      </c>
      <c r="K821">
        <f t="shared" si="100"/>
        <v>2.834285714285715</v>
      </c>
      <c r="L821">
        <v>-1.94</v>
      </c>
      <c r="M821">
        <v>-137.88</v>
      </c>
      <c r="N821">
        <v>-136.24</v>
      </c>
      <c r="O821">
        <v>84</v>
      </c>
    </row>
    <row r="822" spans="2:15" x14ac:dyDescent="0.25">
      <c r="B822">
        <v>821</v>
      </c>
      <c r="C822">
        <v>13120643</v>
      </c>
      <c r="D822">
        <v>63</v>
      </c>
      <c r="E822">
        <v>2202</v>
      </c>
      <c r="F822">
        <f t="shared" si="97"/>
        <v>6.3</v>
      </c>
      <c r="G822">
        <f t="shared" si="101"/>
        <v>22.02</v>
      </c>
      <c r="H822">
        <v>4.37</v>
      </c>
      <c r="I822">
        <f t="shared" si="98"/>
        <v>2.6979999999999995</v>
      </c>
      <c r="J822">
        <f t="shared" si="99"/>
        <v>3.3299999999999996</v>
      </c>
      <c r="K822">
        <f t="shared" si="100"/>
        <v>3.2614285714285716</v>
      </c>
      <c r="L822">
        <v>-1.31</v>
      </c>
      <c r="M822">
        <v>-139.07</v>
      </c>
      <c r="N822">
        <v>-137.43</v>
      </c>
      <c r="O822">
        <v>78</v>
      </c>
    </row>
    <row r="823" spans="2:15" x14ac:dyDescent="0.25">
      <c r="B823">
        <v>822</v>
      </c>
      <c r="C823">
        <v>13120722</v>
      </c>
      <c r="D823">
        <v>69</v>
      </c>
      <c r="E823">
        <v>2189</v>
      </c>
      <c r="F823">
        <f t="shared" si="97"/>
        <v>6.9</v>
      </c>
      <c r="G823">
        <f t="shared" si="101"/>
        <v>21.89</v>
      </c>
      <c r="H823">
        <v>2.5099999999999998</v>
      </c>
      <c r="I823">
        <f t="shared" si="98"/>
        <v>3.9980000000000002</v>
      </c>
      <c r="J823">
        <f t="shared" si="99"/>
        <v>3.1659999999999999</v>
      </c>
      <c r="K823">
        <f t="shared" si="100"/>
        <v>3.2371428571428567</v>
      </c>
      <c r="L823">
        <v>0.44</v>
      </c>
      <c r="M823">
        <v>-139.78</v>
      </c>
      <c r="N823">
        <v>-138.13</v>
      </c>
      <c r="O823">
        <v>79</v>
      </c>
    </row>
    <row r="824" spans="2:15" x14ac:dyDescent="0.25">
      <c r="B824">
        <v>823</v>
      </c>
      <c r="C824">
        <v>13120800</v>
      </c>
      <c r="D824">
        <v>74</v>
      </c>
      <c r="E824">
        <v>2219</v>
      </c>
      <c r="F824">
        <f t="shared" si="97"/>
        <v>7.4</v>
      </c>
      <c r="G824">
        <f t="shared" si="101"/>
        <v>22.19</v>
      </c>
      <c r="H824">
        <v>2.0699999999999998</v>
      </c>
      <c r="I824">
        <f t="shared" si="98"/>
        <v>2.4219999999999997</v>
      </c>
      <c r="J824">
        <f t="shared" si="99"/>
        <v>2.8380000000000001</v>
      </c>
      <c r="K824">
        <f t="shared" si="100"/>
        <v>3.0328571428571425</v>
      </c>
      <c r="L824">
        <v>-1.69</v>
      </c>
      <c r="M824">
        <v>-140.41999999999999</v>
      </c>
      <c r="N824">
        <v>-138.78</v>
      </c>
      <c r="O824">
        <v>79</v>
      </c>
    </row>
    <row r="825" spans="2:15" x14ac:dyDescent="0.25">
      <c r="B825">
        <v>824</v>
      </c>
      <c r="C825">
        <v>13120879</v>
      </c>
      <c r="D825">
        <v>74</v>
      </c>
      <c r="E825">
        <v>2212</v>
      </c>
      <c r="F825">
        <f t="shared" si="97"/>
        <v>7.4</v>
      </c>
      <c r="G825">
        <f t="shared" si="101"/>
        <v>22.12</v>
      </c>
      <c r="H825">
        <v>2.31</v>
      </c>
      <c r="I825">
        <f t="shared" si="98"/>
        <v>2.1179999999999999</v>
      </c>
      <c r="J825">
        <f t="shared" si="99"/>
        <v>2.7080000000000002</v>
      </c>
      <c r="K825">
        <f t="shared" si="100"/>
        <v>2.8871428571428566</v>
      </c>
      <c r="L825">
        <v>-3.13</v>
      </c>
      <c r="M825">
        <v>-141.25</v>
      </c>
      <c r="N825">
        <v>-139.61000000000001</v>
      </c>
      <c r="O825">
        <v>78</v>
      </c>
    </row>
    <row r="826" spans="2:15" x14ac:dyDescent="0.25">
      <c r="B826">
        <v>825</v>
      </c>
      <c r="C826">
        <v>13120960</v>
      </c>
      <c r="D826">
        <v>77</v>
      </c>
      <c r="E826">
        <v>2219</v>
      </c>
      <c r="F826">
        <f t="shared" si="97"/>
        <v>7.7</v>
      </c>
      <c r="G826">
        <f t="shared" si="101"/>
        <v>22.19</v>
      </c>
      <c r="H826">
        <v>0.34</v>
      </c>
      <c r="I826">
        <f t="shared" si="98"/>
        <v>1.9159999999999999</v>
      </c>
      <c r="J826">
        <f t="shared" si="99"/>
        <v>2.3199999999999998</v>
      </c>
      <c r="K826">
        <f t="shared" si="100"/>
        <v>2.4057142857142857</v>
      </c>
      <c r="L826">
        <v>-7.31</v>
      </c>
      <c r="M826">
        <v>-141.82</v>
      </c>
      <c r="N826">
        <v>-140.18</v>
      </c>
      <c r="O826">
        <v>82</v>
      </c>
    </row>
    <row r="827" spans="2:15" x14ac:dyDescent="0.25">
      <c r="B827">
        <v>826</v>
      </c>
      <c r="C827">
        <v>13121039</v>
      </c>
      <c r="D827">
        <v>75</v>
      </c>
      <c r="E827">
        <v>2215</v>
      </c>
      <c r="F827">
        <f t="shared" si="97"/>
        <v>7.5</v>
      </c>
      <c r="G827">
        <f t="shared" si="101"/>
        <v>22.15</v>
      </c>
      <c r="H827">
        <v>0.91</v>
      </c>
      <c r="I827">
        <f t="shared" si="98"/>
        <v>0.45400000000000001</v>
      </c>
      <c r="J827">
        <f t="shared" si="99"/>
        <v>1.6280000000000001</v>
      </c>
      <c r="K827">
        <f t="shared" si="100"/>
        <v>2.112857142857143</v>
      </c>
      <c r="L827">
        <v>-10.94</v>
      </c>
      <c r="M827">
        <v>-142.72999999999999</v>
      </c>
      <c r="N827">
        <v>-141.09</v>
      </c>
      <c r="O827">
        <v>79</v>
      </c>
    </row>
    <row r="828" spans="2:15" x14ac:dyDescent="0.25">
      <c r="B828">
        <v>827</v>
      </c>
      <c r="C828">
        <v>13121121</v>
      </c>
      <c r="D828">
        <v>70</v>
      </c>
      <c r="E828">
        <v>2192</v>
      </c>
      <c r="F828">
        <f t="shared" si="97"/>
        <v>7</v>
      </c>
      <c r="G828">
        <f t="shared" si="101"/>
        <v>21.92</v>
      </c>
      <c r="H828">
        <v>-0.33</v>
      </c>
      <c r="I828">
        <f t="shared" si="98"/>
        <v>0.66200000000000003</v>
      </c>
      <c r="J828">
        <f t="shared" si="99"/>
        <v>1.06</v>
      </c>
      <c r="K828">
        <f t="shared" si="100"/>
        <v>1.74</v>
      </c>
      <c r="L828">
        <v>-7.94</v>
      </c>
      <c r="M828">
        <v>-143.37</v>
      </c>
      <c r="N828">
        <v>-141.72999999999999</v>
      </c>
      <c r="O828">
        <v>81</v>
      </c>
    </row>
    <row r="829" spans="2:15" x14ac:dyDescent="0.25">
      <c r="B829">
        <v>828</v>
      </c>
      <c r="C829">
        <v>13121201</v>
      </c>
      <c r="D829">
        <v>60</v>
      </c>
      <c r="E829">
        <v>2212</v>
      </c>
      <c r="F829">
        <f t="shared" si="97"/>
        <v>6</v>
      </c>
      <c r="G829">
        <f t="shared" si="101"/>
        <v>22.12</v>
      </c>
      <c r="H829">
        <v>1.38</v>
      </c>
      <c r="I829">
        <f t="shared" si="98"/>
        <v>1.1999999999999966E-2</v>
      </c>
      <c r="J829">
        <f t="shared" si="99"/>
        <v>0.92199999999999993</v>
      </c>
      <c r="K829">
        <f t="shared" si="100"/>
        <v>1.3128571428571429</v>
      </c>
      <c r="L829">
        <v>-4.88</v>
      </c>
      <c r="M829">
        <v>-143.87</v>
      </c>
      <c r="N829">
        <v>-142.22999999999999</v>
      </c>
      <c r="O829">
        <v>80</v>
      </c>
    </row>
    <row r="830" spans="2:15" x14ac:dyDescent="0.25">
      <c r="B830">
        <v>829</v>
      </c>
      <c r="C830">
        <v>13121280</v>
      </c>
      <c r="D830">
        <v>65</v>
      </c>
      <c r="E830">
        <v>2199</v>
      </c>
      <c r="F830">
        <f t="shared" si="97"/>
        <v>6.5</v>
      </c>
      <c r="G830">
        <f t="shared" si="101"/>
        <v>21.99</v>
      </c>
      <c r="H830">
        <v>0.33</v>
      </c>
      <c r="I830">
        <f t="shared" si="98"/>
        <v>1.17</v>
      </c>
      <c r="J830">
        <f t="shared" si="99"/>
        <v>0.52600000000000002</v>
      </c>
      <c r="K830">
        <f t="shared" si="100"/>
        <v>1.0014285714285713</v>
      </c>
      <c r="L830">
        <v>-1.75</v>
      </c>
      <c r="M830">
        <v>-143.78</v>
      </c>
      <c r="N830">
        <v>-142.13999999999999</v>
      </c>
      <c r="O830">
        <v>78</v>
      </c>
    </row>
    <row r="831" spans="2:15" x14ac:dyDescent="0.25">
      <c r="B831">
        <v>830</v>
      </c>
      <c r="C831">
        <v>13121386</v>
      </c>
      <c r="D831">
        <v>71</v>
      </c>
      <c r="E831">
        <v>2192</v>
      </c>
      <c r="F831">
        <f t="shared" si="97"/>
        <v>7.1</v>
      </c>
      <c r="G831">
        <f t="shared" si="101"/>
        <v>21.92</v>
      </c>
      <c r="H831">
        <v>1.33</v>
      </c>
      <c r="I831">
        <f t="shared" si="98"/>
        <v>0.53</v>
      </c>
      <c r="J831">
        <f t="shared" si="99"/>
        <v>0.72399999999999998</v>
      </c>
      <c r="K831">
        <f t="shared" si="100"/>
        <v>0.89571428571428569</v>
      </c>
      <c r="L831">
        <v>-1.81</v>
      </c>
      <c r="M831">
        <v>-143.97999999999999</v>
      </c>
      <c r="N831">
        <v>-142.33000000000001</v>
      </c>
      <c r="O831">
        <v>107</v>
      </c>
    </row>
    <row r="832" spans="2:15" x14ac:dyDescent="0.25">
      <c r="B832">
        <v>831</v>
      </c>
      <c r="C832">
        <v>13121490</v>
      </c>
      <c r="D832">
        <v>62</v>
      </c>
      <c r="E832">
        <v>2202</v>
      </c>
      <c r="F832">
        <f t="shared" si="97"/>
        <v>6.2</v>
      </c>
      <c r="G832">
        <f t="shared" si="101"/>
        <v>22.02</v>
      </c>
      <c r="H832">
        <v>-0.28000000000000003</v>
      </c>
      <c r="I832">
        <f t="shared" si="98"/>
        <v>1.008</v>
      </c>
      <c r="J832">
        <f t="shared" si="99"/>
        <v>0.48599999999999993</v>
      </c>
      <c r="K832">
        <f t="shared" si="100"/>
        <v>0.52571428571428569</v>
      </c>
      <c r="L832">
        <v>-1.31</v>
      </c>
      <c r="M832">
        <v>-143.71</v>
      </c>
      <c r="N832">
        <v>-142.07</v>
      </c>
      <c r="O832">
        <v>104</v>
      </c>
    </row>
    <row r="833" spans="2:15" x14ac:dyDescent="0.25">
      <c r="B833">
        <v>832</v>
      </c>
      <c r="C833">
        <v>13121594</v>
      </c>
      <c r="D833">
        <v>61</v>
      </c>
      <c r="E833">
        <v>2207</v>
      </c>
      <c r="F833">
        <f t="shared" si="97"/>
        <v>6.1</v>
      </c>
      <c r="G833">
        <f t="shared" si="101"/>
        <v>22.07</v>
      </c>
      <c r="H833">
        <v>2.1</v>
      </c>
      <c r="I833">
        <f t="shared" si="98"/>
        <v>0.19600000000000001</v>
      </c>
      <c r="J833">
        <f t="shared" si="99"/>
        <v>0.97199999999999986</v>
      </c>
      <c r="K833">
        <f t="shared" si="100"/>
        <v>0.77714285714285702</v>
      </c>
      <c r="L833">
        <v>-0.31</v>
      </c>
      <c r="M833">
        <v>-143.47999999999999</v>
      </c>
      <c r="N833">
        <v>-141.83000000000001</v>
      </c>
      <c r="O833">
        <v>104</v>
      </c>
    </row>
    <row r="834" spans="2:15" x14ac:dyDescent="0.25">
      <c r="B834">
        <v>833</v>
      </c>
      <c r="C834">
        <v>13121674</v>
      </c>
      <c r="D834">
        <v>61</v>
      </c>
      <c r="E834">
        <v>2207</v>
      </c>
      <c r="F834">
        <f t="shared" ref="F834:F897" si="102">D834/10</f>
        <v>6.1</v>
      </c>
      <c r="G834">
        <f t="shared" si="101"/>
        <v>22.07</v>
      </c>
      <c r="H834">
        <v>1.0900000000000001</v>
      </c>
      <c r="I834">
        <f t="shared" si="98"/>
        <v>1.8980000000000001</v>
      </c>
      <c r="J834">
        <f t="shared" si="99"/>
        <v>0.91400000000000003</v>
      </c>
      <c r="K834">
        <f t="shared" si="100"/>
        <v>0.80285714285714271</v>
      </c>
      <c r="L834">
        <v>-0.31</v>
      </c>
      <c r="M834">
        <v>-142.94999999999999</v>
      </c>
      <c r="N834">
        <v>-141.31</v>
      </c>
      <c r="O834">
        <v>81</v>
      </c>
    </row>
    <row r="835" spans="2:15" x14ac:dyDescent="0.25">
      <c r="B835">
        <v>834</v>
      </c>
      <c r="C835">
        <v>13121752</v>
      </c>
      <c r="D835">
        <v>66</v>
      </c>
      <c r="E835">
        <v>2195</v>
      </c>
      <c r="F835">
        <f t="shared" si="102"/>
        <v>6.6</v>
      </c>
      <c r="G835">
        <f t="shared" si="101"/>
        <v>21.95</v>
      </c>
      <c r="H835">
        <v>3.15</v>
      </c>
      <c r="I835">
        <f t="shared" ref="I835:I898" si="103">(H835+(H834*4))/5</f>
        <v>1.502</v>
      </c>
      <c r="J835">
        <f t="shared" si="99"/>
        <v>1.4780000000000002</v>
      </c>
      <c r="K835">
        <f t="shared" si="100"/>
        <v>1.3</v>
      </c>
      <c r="L835">
        <v>2.25</v>
      </c>
      <c r="M835">
        <v>-142.09</v>
      </c>
      <c r="N835">
        <v>-140.44999999999999</v>
      </c>
      <c r="O835">
        <v>77</v>
      </c>
    </row>
    <row r="836" spans="2:15" x14ac:dyDescent="0.25">
      <c r="B836">
        <v>835</v>
      </c>
      <c r="C836">
        <v>13121832</v>
      </c>
      <c r="D836">
        <v>65</v>
      </c>
      <c r="E836">
        <v>2202</v>
      </c>
      <c r="F836">
        <f t="shared" si="102"/>
        <v>6.5</v>
      </c>
      <c r="G836">
        <f t="shared" si="101"/>
        <v>22.02</v>
      </c>
      <c r="H836">
        <v>2.11</v>
      </c>
      <c r="I836">
        <f t="shared" si="103"/>
        <v>2.9419999999999997</v>
      </c>
      <c r="J836">
        <f t="shared" si="99"/>
        <v>1.6339999999999999</v>
      </c>
      <c r="K836">
        <f t="shared" si="100"/>
        <v>1.4042857142857144</v>
      </c>
      <c r="L836">
        <v>3.56</v>
      </c>
      <c r="M836">
        <v>-141.28</v>
      </c>
      <c r="N836">
        <v>-139.63999999999999</v>
      </c>
      <c r="O836">
        <v>80</v>
      </c>
    </row>
    <row r="837" spans="2:15" x14ac:dyDescent="0.25">
      <c r="B837">
        <v>836</v>
      </c>
      <c r="C837">
        <v>13121912</v>
      </c>
      <c r="D837">
        <v>61</v>
      </c>
      <c r="E837">
        <v>2212</v>
      </c>
      <c r="F837">
        <f t="shared" si="102"/>
        <v>6.1</v>
      </c>
      <c r="G837">
        <f t="shared" si="101"/>
        <v>22.12</v>
      </c>
      <c r="H837">
        <v>2.96</v>
      </c>
      <c r="I837">
        <f t="shared" si="103"/>
        <v>2.2799999999999998</v>
      </c>
      <c r="J837">
        <f t="shared" si="99"/>
        <v>2.282</v>
      </c>
      <c r="K837">
        <f t="shared" si="100"/>
        <v>1.78</v>
      </c>
      <c r="L837">
        <v>4.63</v>
      </c>
      <c r="M837">
        <v>-140.54</v>
      </c>
      <c r="N837">
        <v>-138.9</v>
      </c>
      <c r="O837">
        <v>80</v>
      </c>
    </row>
    <row r="838" spans="2:15" x14ac:dyDescent="0.25">
      <c r="B838">
        <v>837</v>
      </c>
      <c r="C838">
        <v>13121992</v>
      </c>
      <c r="D838">
        <v>71</v>
      </c>
      <c r="E838">
        <v>2195</v>
      </c>
      <c r="F838">
        <f t="shared" si="102"/>
        <v>7.1</v>
      </c>
      <c r="G838">
        <f t="shared" si="101"/>
        <v>21.95</v>
      </c>
      <c r="H838">
        <v>2.59</v>
      </c>
      <c r="I838">
        <f t="shared" si="103"/>
        <v>2.8860000000000001</v>
      </c>
      <c r="J838">
        <f t="shared" si="99"/>
        <v>2.38</v>
      </c>
      <c r="K838">
        <f t="shared" si="100"/>
        <v>1.9599999999999997</v>
      </c>
      <c r="L838">
        <v>5.5</v>
      </c>
      <c r="M838">
        <v>-140.6</v>
      </c>
      <c r="N838">
        <v>-138.94999999999999</v>
      </c>
      <c r="O838">
        <v>81</v>
      </c>
    </row>
    <row r="839" spans="2:15" x14ac:dyDescent="0.25">
      <c r="B839">
        <v>838</v>
      </c>
      <c r="C839">
        <v>13122101</v>
      </c>
      <c r="D839">
        <v>65</v>
      </c>
      <c r="E839">
        <v>2199</v>
      </c>
      <c r="F839">
        <f t="shared" si="102"/>
        <v>6.5</v>
      </c>
      <c r="G839">
        <f t="shared" si="101"/>
        <v>21.99</v>
      </c>
      <c r="H839">
        <v>2.17</v>
      </c>
      <c r="I839">
        <f t="shared" si="103"/>
        <v>2.5059999999999998</v>
      </c>
      <c r="J839">
        <f t="shared" si="99"/>
        <v>2.5959999999999996</v>
      </c>
      <c r="K839">
        <f t="shared" si="100"/>
        <v>2.31</v>
      </c>
      <c r="L839">
        <v>6.94</v>
      </c>
      <c r="M839">
        <v>-140.24</v>
      </c>
      <c r="N839">
        <v>-138.6</v>
      </c>
      <c r="O839">
        <v>109</v>
      </c>
    </row>
    <row r="840" spans="2:15" x14ac:dyDescent="0.25">
      <c r="B840">
        <v>839</v>
      </c>
      <c r="C840">
        <v>13122212</v>
      </c>
      <c r="D840">
        <v>63</v>
      </c>
      <c r="E840">
        <v>2205</v>
      </c>
      <c r="F840">
        <f t="shared" si="102"/>
        <v>6.3</v>
      </c>
      <c r="G840">
        <f t="shared" si="101"/>
        <v>22.05</v>
      </c>
      <c r="H840">
        <v>3.82</v>
      </c>
      <c r="I840">
        <f t="shared" si="103"/>
        <v>2.5</v>
      </c>
      <c r="J840">
        <f t="shared" si="99"/>
        <v>2.73</v>
      </c>
      <c r="K840">
        <f t="shared" si="100"/>
        <v>2.5557142857142852</v>
      </c>
      <c r="L840">
        <v>8.25</v>
      </c>
      <c r="M840">
        <v>-140.84</v>
      </c>
      <c r="N840">
        <v>-139.19999999999999</v>
      </c>
      <c r="O840">
        <v>107</v>
      </c>
    </row>
    <row r="841" spans="2:15" x14ac:dyDescent="0.25">
      <c r="B841">
        <v>840</v>
      </c>
      <c r="C841">
        <v>13122322</v>
      </c>
      <c r="D841">
        <v>71</v>
      </c>
      <c r="E841">
        <v>2189</v>
      </c>
      <c r="F841">
        <f t="shared" si="102"/>
        <v>7.1</v>
      </c>
      <c r="G841">
        <f t="shared" si="101"/>
        <v>21.89</v>
      </c>
      <c r="H841">
        <v>1.3</v>
      </c>
      <c r="I841">
        <f t="shared" si="103"/>
        <v>3.3159999999999998</v>
      </c>
      <c r="J841">
        <f t="shared" si="99"/>
        <v>2.5680000000000001</v>
      </c>
      <c r="K841">
        <f t="shared" si="100"/>
        <v>2.5857142857142854</v>
      </c>
      <c r="L841">
        <v>7.31</v>
      </c>
      <c r="M841">
        <v>-141.03</v>
      </c>
      <c r="N841">
        <v>-139.38999999999999</v>
      </c>
      <c r="O841">
        <v>114</v>
      </c>
    </row>
    <row r="842" spans="2:15" x14ac:dyDescent="0.25">
      <c r="B842">
        <v>841</v>
      </c>
      <c r="C842">
        <v>13122403</v>
      </c>
      <c r="D842">
        <v>76</v>
      </c>
      <c r="E842">
        <v>2215</v>
      </c>
      <c r="F842">
        <f t="shared" si="102"/>
        <v>7.6</v>
      </c>
      <c r="G842">
        <f t="shared" si="101"/>
        <v>22.15</v>
      </c>
      <c r="H842">
        <v>2.2999999999999998</v>
      </c>
      <c r="I842">
        <f t="shared" si="103"/>
        <v>1.5</v>
      </c>
      <c r="J842">
        <f t="shared" si="99"/>
        <v>2.4359999999999999</v>
      </c>
      <c r="K842">
        <f t="shared" si="100"/>
        <v>2.4642857142857144</v>
      </c>
      <c r="L842">
        <v>3.5</v>
      </c>
      <c r="M842">
        <v>-141.81</v>
      </c>
      <c r="N842">
        <v>-140.16999999999999</v>
      </c>
      <c r="O842">
        <v>81</v>
      </c>
    </row>
    <row r="843" spans="2:15" x14ac:dyDescent="0.25">
      <c r="B843">
        <v>842</v>
      </c>
      <c r="C843">
        <v>13122481</v>
      </c>
      <c r="D843">
        <v>76</v>
      </c>
      <c r="E843">
        <v>2185</v>
      </c>
      <c r="F843">
        <f t="shared" si="102"/>
        <v>7.6</v>
      </c>
      <c r="G843">
        <f t="shared" si="101"/>
        <v>21.85</v>
      </c>
      <c r="H843">
        <v>0.27</v>
      </c>
      <c r="I843">
        <f t="shared" si="103"/>
        <v>1.8939999999999997</v>
      </c>
      <c r="J843">
        <f t="shared" si="99"/>
        <v>1.972</v>
      </c>
      <c r="K843">
        <f t="shared" si="100"/>
        <v>2.2014285714285715</v>
      </c>
      <c r="L843">
        <v>-0.06</v>
      </c>
      <c r="M843">
        <v>-142.47999999999999</v>
      </c>
      <c r="N843">
        <v>-140.84</v>
      </c>
      <c r="O843">
        <v>77</v>
      </c>
    </row>
    <row r="844" spans="2:15" x14ac:dyDescent="0.25">
      <c r="B844">
        <v>843</v>
      </c>
      <c r="C844">
        <v>13122563</v>
      </c>
      <c r="D844">
        <v>61</v>
      </c>
      <c r="E844">
        <v>2199</v>
      </c>
      <c r="F844">
        <f t="shared" si="102"/>
        <v>6.1</v>
      </c>
      <c r="G844">
        <f t="shared" si="101"/>
        <v>21.99</v>
      </c>
      <c r="H844">
        <v>2.6</v>
      </c>
      <c r="I844">
        <f t="shared" si="103"/>
        <v>0.73599999999999999</v>
      </c>
      <c r="J844">
        <f t="shared" si="99"/>
        <v>2.0579999999999998</v>
      </c>
      <c r="K844">
        <f t="shared" si="100"/>
        <v>2.15</v>
      </c>
      <c r="L844">
        <v>0.06</v>
      </c>
      <c r="M844">
        <v>-143.44</v>
      </c>
      <c r="N844">
        <v>-141.80000000000001</v>
      </c>
      <c r="O844">
        <v>82</v>
      </c>
    </row>
    <row r="845" spans="2:15" x14ac:dyDescent="0.25">
      <c r="B845">
        <v>844</v>
      </c>
      <c r="C845">
        <v>13122642</v>
      </c>
      <c r="D845">
        <v>76</v>
      </c>
      <c r="E845">
        <v>2219</v>
      </c>
      <c r="F845">
        <f t="shared" si="102"/>
        <v>7.6</v>
      </c>
      <c r="G845">
        <f t="shared" si="101"/>
        <v>22.19</v>
      </c>
      <c r="H845">
        <v>0.48</v>
      </c>
      <c r="I845">
        <f t="shared" si="103"/>
        <v>2.1760000000000002</v>
      </c>
      <c r="J845">
        <f t="shared" si="99"/>
        <v>1.39</v>
      </c>
      <c r="K845">
        <f t="shared" si="100"/>
        <v>1.8485714285714285</v>
      </c>
      <c r="L845">
        <v>0.37</v>
      </c>
      <c r="M845">
        <v>-143.76</v>
      </c>
      <c r="N845">
        <v>-142.11000000000001</v>
      </c>
      <c r="O845">
        <v>79</v>
      </c>
    </row>
    <row r="846" spans="2:15" x14ac:dyDescent="0.25">
      <c r="B846">
        <v>845</v>
      </c>
      <c r="C846">
        <v>13122723</v>
      </c>
      <c r="D846">
        <v>65</v>
      </c>
      <c r="E846">
        <v>2197</v>
      </c>
      <c r="F846">
        <f t="shared" si="102"/>
        <v>6.5</v>
      </c>
      <c r="G846">
        <f t="shared" si="101"/>
        <v>21.97</v>
      </c>
      <c r="H846">
        <v>0.92</v>
      </c>
      <c r="I846">
        <f t="shared" si="103"/>
        <v>0.56799999999999995</v>
      </c>
      <c r="J846">
        <f t="shared" si="99"/>
        <v>1.3140000000000001</v>
      </c>
      <c r="K846">
        <f t="shared" si="100"/>
        <v>1.67</v>
      </c>
      <c r="L846">
        <v>2.31</v>
      </c>
      <c r="M846">
        <v>-144.16999999999999</v>
      </c>
      <c r="N846">
        <v>-142.53</v>
      </c>
      <c r="O846">
        <v>82</v>
      </c>
    </row>
    <row r="847" spans="2:15" x14ac:dyDescent="0.25">
      <c r="B847">
        <v>846</v>
      </c>
      <c r="C847">
        <v>13122804</v>
      </c>
      <c r="D847">
        <v>63</v>
      </c>
      <c r="E847">
        <v>2197</v>
      </c>
      <c r="F847">
        <f t="shared" si="102"/>
        <v>6.3</v>
      </c>
      <c r="G847">
        <f t="shared" si="101"/>
        <v>21.97</v>
      </c>
      <c r="H847">
        <v>1.69</v>
      </c>
      <c r="I847">
        <f t="shared" si="103"/>
        <v>1.0740000000000001</v>
      </c>
      <c r="J847">
        <f t="shared" si="99"/>
        <v>1.1920000000000002</v>
      </c>
      <c r="K847">
        <f t="shared" si="100"/>
        <v>1.3657142857142854</v>
      </c>
      <c r="L847">
        <v>2.13</v>
      </c>
      <c r="M847">
        <v>-144.46</v>
      </c>
      <c r="N847">
        <v>-142.82</v>
      </c>
      <c r="O847">
        <v>80</v>
      </c>
    </row>
    <row r="848" spans="2:15" x14ac:dyDescent="0.25">
      <c r="B848">
        <v>847</v>
      </c>
      <c r="C848">
        <v>13122882</v>
      </c>
      <c r="D848">
        <v>72</v>
      </c>
      <c r="E848">
        <v>2215</v>
      </c>
      <c r="F848">
        <f t="shared" si="102"/>
        <v>7.2</v>
      </c>
      <c r="G848">
        <f t="shared" si="101"/>
        <v>22.15</v>
      </c>
      <c r="H848">
        <v>1.18</v>
      </c>
      <c r="I848">
        <f t="shared" si="103"/>
        <v>1.5879999999999999</v>
      </c>
      <c r="J848">
        <f t="shared" si="99"/>
        <v>1.3739999999999999</v>
      </c>
      <c r="K848">
        <f t="shared" si="100"/>
        <v>1.3485714285714285</v>
      </c>
      <c r="L848">
        <v>-0.19</v>
      </c>
      <c r="M848">
        <v>-144.38</v>
      </c>
      <c r="N848">
        <v>-142.74</v>
      </c>
      <c r="O848">
        <v>79</v>
      </c>
    </row>
    <row r="849" spans="2:15" x14ac:dyDescent="0.25">
      <c r="B849">
        <v>848</v>
      </c>
      <c r="C849">
        <v>13122987</v>
      </c>
      <c r="D849">
        <v>69</v>
      </c>
      <c r="E849">
        <v>2192</v>
      </c>
      <c r="F849">
        <f t="shared" si="102"/>
        <v>6.9</v>
      </c>
      <c r="G849">
        <f t="shared" si="101"/>
        <v>21.92</v>
      </c>
      <c r="H849">
        <v>1.74</v>
      </c>
      <c r="I849">
        <f t="shared" si="103"/>
        <v>1.292</v>
      </c>
      <c r="J849">
        <f t="shared" si="99"/>
        <v>1.202</v>
      </c>
      <c r="K849">
        <f t="shared" si="100"/>
        <v>1.2685714285714287</v>
      </c>
      <c r="L849">
        <v>-2.13</v>
      </c>
      <c r="M849">
        <v>-144.30000000000001</v>
      </c>
      <c r="N849">
        <v>-142.66</v>
      </c>
      <c r="O849">
        <v>103</v>
      </c>
    </row>
    <row r="850" spans="2:15" x14ac:dyDescent="0.25">
      <c r="B850">
        <v>849</v>
      </c>
      <c r="C850">
        <v>13123073</v>
      </c>
      <c r="D850">
        <v>67</v>
      </c>
      <c r="E850">
        <v>2207</v>
      </c>
      <c r="F850">
        <f t="shared" si="102"/>
        <v>6.7</v>
      </c>
      <c r="G850">
        <f t="shared" si="101"/>
        <v>22.07</v>
      </c>
      <c r="H850">
        <v>1.7</v>
      </c>
      <c r="I850">
        <f t="shared" si="103"/>
        <v>1.732</v>
      </c>
      <c r="J850">
        <f t="shared" si="99"/>
        <v>1.4460000000000002</v>
      </c>
      <c r="K850">
        <f t="shared" si="100"/>
        <v>1.4728571428571426</v>
      </c>
      <c r="L850">
        <v>-4.1900000000000004</v>
      </c>
      <c r="M850">
        <v>-144.32</v>
      </c>
      <c r="N850">
        <v>-142.66999999999999</v>
      </c>
      <c r="O850">
        <v>87</v>
      </c>
    </row>
    <row r="851" spans="2:15" x14ac:dyDescent="0.25">
      <c r="B851">
        <v>850</v>
      </c>
      <c r="C851">
        <v>13123176</v>
      </c>
      <c r="D851">
        <v>71</v>
      </c>
      <c r="E851">
        <v>2186</v>
      </c>
      <c r="F851">
        <f t="shared" si="102"/>
        <v>7.1</v>
      </c>
      <c r="G851">
        <f t="shared" si="101"/>
        <v>21.86</v>
      </c>
      <c r="H851">
        <v>2.11</v>
      </c>
      <c r="I851">
        <f t="shared" si="103"/>
        <v>1.782</v>
      </c>
      <c r="J851">
        <f t="shared" si="99"/>
        <v>1.6839999999999999</v>
      </c>
      <c r="K851">
        <f t="shared" si="100"/>
        <v>1.4028571428571428</v>
      </c>
      <c r="L851">
        <v>-5.88</v>
      </c>
      <c r="M851">
        <v>-143.49</v>
      </c>
      <c r="N851">
        <v>-141.85</v>
      </c>
      <c r="O851">
        <v>103</v>
      </c>
    </row>
    <row r="852" spans="2:15" x14ac:dyDescent="0.25">
      <c r="B852">
        <v>851</v>
      </c>
      <c r="C852">
        <v>13123278</v>
      </c>
      <c r="D852">
        <v>74</v>
      </c>
      <c r="E852">
        <v>2215</v>
      </c>
      <c r="F852">
        <f t="shared" si="102"/>
        <v>7.4</v>
      </c>
      <c r="G852">
        <f t="shared" si="101"/>
        <v>22.15</v>
      </c>
      <c r="H852">
        <v>2.95</v>
      </c>
      <c r="I852">
        <f t="shared" si="103"/>
        <v>2.278</v>
      </c>
      <c r="J852">
        <f t="shared" si="99"/>
        <v>1.9359999999999999</v>
      </c>
      <c r="K852">
        <f t="shared" si="100"/>
        <v>1.7557142857142856</v>
      </c>
      <c r="L852">
        <v>-2.19</v>
      </c>
      <c r="M852">
        <v>-142.96</v>
      </c>
      <c r="N852">
        <v>-141.31</v>
      </c>
      <c r="O852">
        <v>103</v>
      </c>
    </row>
    <row r="853" spans="2:15" x14ac:dyDescent="0.25">
      <c r="B853">
        <v>852</v>
      </c>
      <c r="C853">
        <v>13123364</v>
      </c>
      <c r="D853">
        <v>69</v>
      </c>
      <c r="E853">
        <v>2192</v>
      </c>
      <c r="F853">
        <f t="shared" si="102"/>
        <v>6.9</v>
      </c>
      <c r="G853">
        <f t="shared" si="101"/>
        <v>21.92</v>
      </c>
      <c r="H853">
        <v>2.89</v>
      </c>
      <c r="I853">
        <f t="shared" si="103"/>
        <v>2.9380000000000002</v>
      </c>
      <c r="J853">
        <f t="shared" si="99"/>
        <v>2.278</v>
      </c>
      <c r="K853">
        <f t="shared" si="100"/>
        <v>2.0371428571428574</v>
      </c>
      <c r="L853">
        <v>-2.56</v>
      </c>
      <c r="M853">
        <v>-142.29</v>
      </c>
      <c r="N853">
        <v>-140.65</v>
      </c>
      <c r="O853">
        <v>85</v>
      </c>
    </row>
    <row r="854" spans="2:15" x14ac:dyDescent="0.25">
      <c r="B854">
        <v>853</v>
      </c>
      <c r="C854">
        <v>13123447</v>
      </c>
      <c r="D854">
        <v>72</v>
      </c>
      <c r="E854">
        <v>2183</v>
      </c>
      <c r="F854">
        <f t="shared" si="102"/>
        <v>7.2</v>
      </c>
      <c r="G854">
        <f t="shared" si="101"/>
        <v>21.83</v>
      </c>
      <c r="H854">
        <v>3.24</v>
      </c>
      <c r="I854">
        <f t="shared" si="103"/>
        <v>2.96</v>
      </c>
      <c r="J854">
        <f t="shared" si="99"/>
        <v>2.5780000000000003</v>
      </c>
      <c r="K854">
        <f t="shared" si="100"/>
        <v>2.2585714285714285</v>
      </c>
      <c r="L854">
        <v>-2.13</v>
      </c>
      <c r="M854">
        <v>-142.19</v>
      </c>
      <c r="N854">
        <v>-140.55000000000001</v>
      </c>
      <c r="O854">
        <v>83</v>
      </c>
    </row>
    <row r="855" spans="2:15" x14ac:dyDescent="0.25">
      <c r="B855">
        <v>854</v>
      </c>
      <c r="C855">
        <v>13123526</v>
      </c>
      <c r="D855">
        <v>79</v>
      </c>
      <c r="E855">
        <v>2215</v>
      </c>
      <c r="F855">
        <f t="shared" si="102"/>
        <v>7.9</v>
      </c>
      <c r="G855">
        <f t="shared" si="101"/>
        <v>22.15</v>
      </c>
      <c r="H855">
        <v>1.61</v>
      </c>
      <c r="I855">
        <f t="shared" si="103"/>
        <v>2.9140000000000001</v>
      </c>
      <c r="J855">
        <f t="shared" si="99"/>
        <v>2.56</v>
      </c>
      <c r="K855">
        <f t="shared" si="100"/>
        <v>2.3200000000000003</v>
      </c>
      <c r="L855">
        <v>-0.12</v>
      </c>
      <c r="M855">
        <v>-142.22</v>
      </c>
      <c r="N855">
        <v>-140.57</v>
      </c>
      <c r="O855">
        <v>79</v>
      </c>
    </row>
    <row r="856" spans="2:15" x14ac:dyDescent="0.25">
      <c r="B856">
        <v>855</v>
      </c>
      <c r="C856">
        <v>13123630</v>
      </c>
      <c r="D856">
        <v>72</v>
      </c>
      <c r="E856">
        <v>2195</v>
      </c>
      <c r="F856">
        <f t="shared" si="102"/>
        <v>7.2</v>
      </c>
      <c r="G856">
        <f t="shared" si="101"/>
        <v>21.95</v>
      </c>
      <c r="H856">
        <v>2.44</v>
      </c>
      <c r="I856">
        <f t="shared" si="103"/>
        <v>1.7760000000000002</v>
      </c>
      <c r="J856">
        <f t="shared" si="99"/>
        <v>2.6259999999999999</v>
      </c>
      <c r="K856">
        <f t="shared" si="100"/>
        <v>2.4200000000000004</v>
      </c>
      <c r="L856">
        <v>4.9400000000000004</v>
      </c>
      <c r="M856">
        <v>-142.71</v>
      </c>
      <c r="N856">
        <v>-141.06</v>
      </c>
      <c r="O856">
        <v>103</v>
      </c>
    </row>
    <row r="857" spans="2:15" x14ac:dyDescent="0.25">
      <c r="B857">
        <v>856</v>
      </c>
      <c r="C857">
        <v>13123707</v>
      </c>
      <c r="D857">
        <v>68</v>
      </c>
      <c r="E857">
        <v>2195</v>
      </c>
      <c r="F857">
        <f t="shared" si="102"/>
        <v>6.8</v>
      </c>
      <c r="G857">
        <f t="shared" si="101"/>
        <v>21.95</v>
      </c>
      <c r="H857">
        <v>3.33</v>
      </c>
      <c r="I857">
        <f t="shared" si="103"/>
        <v>2.6179999999999999</v>
      </c>
      <c r="J857">
        <f t="shared" si="99"/>
        <v>2.7020000000000004</v>
      </c>
      <c r="K857">
        <f t="shared" si="100"/>
        <v>2.652857142857143</v>
      </c>
      <c r="L857">
        <v>3.63</v>
      </c>
      <c r="M857">
        <v>-143.61000000000001</v>
      </c>
      <c r="N857">
        <v>-141.97</v>
      </c>
      <c r="O857">
        <v>79</v>
      </c>
    </row>
    <row r="858" spans="2:15" x14ac:dyDescent="0.25">
      <c r="B858">
        <v>857</v>
      </c>
      <c r="C858">
        <v>13123786</v>
      </c>
      <c r="D858">
        <v>69</v>
      </c>
      <c r="E858">
        <v>2185</v>
      </c>
      <c r="F858">
        <f t="shared" si="102"/>
        <v>6.9</v>
      </c>
      <c r="G858">
        <f t="shared" si="101"/>
        <v>21.85</v>
      </c>
      <c r="H858">
        <v>1.06</v>
      </c>
      <c r="I858">
        <f t="shared" si="103"/>
        <v>2.8760000000000003</v>
      </c>
      <c r="J858">
        <f t="shared" si="99"/>
        <v>2.3360000000000003</v>
      </c>
      <c r="K858">
        <f t="shared" si="100"/>
        <v>2.5028571428571427</v>
      </c>
      <c r="L858">
        <v>2.63</v>
      </c>
      <c r="M858">
        <v>-144.13999999999999</v>
      </c>
      <c r="N858">
        <v>-142.5</v>
      </c>
      <c r="O858">
        <v>78</v>
      </c>
    </row>
    <row r="859" spans="2:15" x14ac:dyDescent="0.25">
      <c r="B859">
        <v>858</v>
      </c>
      <c r="C859">
        <v>13123866</v>
      </c>
      <c r="D859">
        <v>78</v>
      </c>
      <c r="E859">
        <v>2219</v>
      </c>
      <c r="F859">
        <f t="shared" si="102"/>
        <v>7.8</v>
      </c>
      <c r="G859">
        <f t="shared" si="101"/>
        <v>22.19</v>
      </c>
      <c r="H859">
        <v>0.85</v>
      </c>
      <c r="I859">
        <f t="shared" si="103"/>
        <v>1.018</v>
      </c>
      <c r="J859">
        <f t="shared" si="99"/>
        <v>1.8579999999999999</v>
      </c>
      <c r="K859">
        <f t="shared" si="100"/>
        <v>2.2028571428571433</v>
      </c>
      <c r="L859">
        <v>-0.81</v>
      </c>
      <c r="M859">
        <v>-144.38999999999999</v>
      </c>
      <c r="N859">
        <v>-142.75</v>
      </c>
      <c r="O859">
        <v>80</v>
      </c>
    </row>
    <row r="860" spans="2:15" x14ac:dyDescent="0.25">
      <c r="B860">
        <v>859</v>
      </c>
      <c r="C860">
        <v>13123954</v>
      </c>
      <c r="D860">
        <v>60</v>
      </c>
      <c r="E860">
        <v>2205</v>
      </c>
      <c r="F860">
        <f t="shared" si="102"/>
        <v>6</v>
      </c>
      <c r="G860">
        <f t="shared" si="101"/>
        <v>22.05</v>
      </c>
      <c r="H860">
        <v>1.4</v>
      </c>
      <c r="I860">
        <f t="shared" si="103"/>
        <v>0.96</v>
      </c>
      <c r="J860">
        <f t="shared" si="99"/>
        <v>1.8160000000000001</v>
      </c>
      <c r="K860">
        <f t="shared" si="100"/>
        <v>1.9900000000000002</v>
      </c>
      <c r="L860">
        <v>-6.75</v>
      </c>
      <c r="M860">
        <v>-145.03</v>
      </c>
      <c r="N860">
        <v>-143.38</v>
      </c>
      <c r="O860">
        <v>89</v>
      </c>
    </row>
    <row r="861" spans="2:15" x14ac:dyDescent="0.25">
      <c r="B861">
        <v>860</v>
      </c>
      <c r="C861">
        <v>13124031</v>
      </c>
      <c r="D861">
        <v>63</v>
      </c>
      <c r="E861">
        <v>2199</v>
      </c>
      <c r="F861">
        <f t="shared" si="102"/>
        <v>6.3</v>
      </c>
      <c r="G861">
        <f t="shared" si="101"/>
        <v>21.99</v>
      </c>
      <c r="H861">
        <v>0.61</v>
      </c>
      <c r="I861">
        <f t="shared" si="103"/>
        <v>1.242</v>
      </c>
      <c r="J861">
        <f t="shared" si="99"/>
        <v>1.4500000000000002</v>
      </c>
      <c r="K861">
        <f t="shared" si="100"/>
        <v>1.6142857142857141</v>
      </c>
      <c r="L861">
        <v>-8.3800000000000008</v>
      </c>
      <c r="M861">
        <v>-145.28</v>
      </c>
      <c r="N861">
        <v>-143.63999999999999</v>
      </c>
      <c r="O861">
        <v>77</v>
      </c>
    </row>
    <row r="862" spans="2:15" x14ac:dyDescent="0.25">
      <c r="B862">
        <v>861</v>
      </c>
      <c r="C862">
        <v>13124116</v>
      </c>
      <c r="D862">
        <v>75</v>
      </c>
      <c r="E862">
        <v>2207</v>
      </c>
      <c r="F862">
        <f t="shared" si="102"/>
        <v>7.5</v>
      </c>
      <c r="G862">
        <f t="shared" si="101"/>
        <v>22.07</v>
      </c>
      <c r="H862">
        <v>0.53</v>
      </c>
      <c r="I862">
        <f t="shared" si="103"/>
        <v>0.59399999999999997</v>
      </c>
      <c r="J862">
        <f t="shared" si="99"/>
        <v>0.89</v>
      </c>
      <c r="K862">
        <f t="shared" si="100"/>
        <v>1.4599999999999997</v>
      </c>
      <c r="L862">
        <v>-7.25</v>
      </c>
      <c r="M862">
        <v>-145.88999999999999</v>
      </c>
      <c r="N862">
        <v>-144.25</v>
      </c>
      <c r="O862">
        <v>84</v>
      </c>
    </row>
    <row r="863" spans="2:15" x14ac:dyDescent="0.25">
      <c r="B863">
        <v>862</v>
      </c>
      <c r="C863">
        <v>13124193</v>
      </c>
      <c r="D863">
        <v>69</v>
      </c>
      <c r="E863">
        <v>2195</v>
      </c>
      <c r="F863">
        <f t="shared" si="102"/>
        <v>6.9</v>
      </c>
      <c r="G863">
        <f t="shared" si="101"/>
        <v>21.95</v>
      </c>
      <c r="H863">
        <v>-0.37</v>
      </c>
      <c r="I863">
        <f t="shared" si="103"/>
        <v>0.35</v>
      </c>
      <c r="J863">
        <f t="shared" ref="J863:J926" si="104">(H859+H860+H861+H862+H863)/5</f>
        <v>0.60399999999999987</v>
      </c>
      <c r="K863">
        <f t="shared" si="100"/>
        <v>1.0585714285714287</v>
      </c>
      <c r="L863">
        <v>-2.69</v>
      </c>
      <c r="M863">
        <v>-146.02000000000001</v>
      </c>
      <c r="N863">
        <v>-144.38</v>
      </c>
      <c r="O863">
        <v>78</v>
      </c>
    </row>
    <row r="864" spans="2:15" x14ac:dyDescent="0.25">
      <c r="B864">
        <v>863</v>
      </c>
      <c r="C864">
        <v>13124277</v>
      </c>
      <c r="D864">
        <v>61</v>
      </c>
      <c r="E864">
        <v>2205</v>
      </c>
      <c r="F864">
        <f t="shared" si="102"/>
        <v>6.1</v>
      </c>
      <c r="G864">
        <f t="shared" si="101"/>
        <v>22.05</v>
      </c>
      <c r="H864">
        <v>0.56000000000000005</v>
      </c>
      <c r="I864">
        <f t="shared" si="103"/>
        <v>-0.184</v>
      </c>
      <c r="J864">
        <f t="shared" si="104"/>
        <v>0.54600000000000004</v>
      </c>
      <c r="K864">
        <f t="shared" si="100"/>
        <v>0.66285714285714292</v>
      </c>
      <c r="L864">
        <v>-2.56</v>
      </c>
      <c r="M864">
        <v>-146.27000000000001</v>
      </c>
      <c r="N864">
        <v>-144.63</v>
      </c>
      <c r="O864">
        <v>83</v>
      </c>
    </row>
    <row r="865" spans="2:15" x14ac:dyDescent="0.25">
      <c r="B865">
        <v>864</v>
      </c>
      <c r="C865">
        <v>13124357</v>
      </c>
      <c r="D865">
        <v>60</v>
      </c>
      <c r="E865">
        <v>2205</v>
      </c>
      <c r="F865">
        <f t="shared" si="102"/>
        <v>6</v>
      </c>
      <c r="G865">
        <f t="shared" si="101"/>
        <v>22.05</v>
      </c>
      <c r="H865">
        <v>-0.67</v>
      </c>
      <c r="I865">
        <f t="shared" si="103"/>
        <v>0.31400000000000006</v>
      </c>
      <c r="J865">
        <f t="shared" si="104"/>
        <v>0.13200000000000001</v>
      </c>
      <c r="K865">
        <f t="shared" ref="K865:K928" si="105">(H859+H860+H861+H862+H863+H864+H865)/7</f>
        <v>0.41571428571428565</v>
      </c>
      <c r="L865">
        <v>0.25</v>
      </c>
      <c r="M865">
        <v>-145.97</v>
      </c>
      <c r="N865">
        <v>-144.32</v>
      </c>
      <c r="O865">
        <v>79</v>
      </c>
    </row>
    <row r="866" spans="2:15" x14ac:dyDescent="0.25">
      <c r="B866">
        <v>865</v>
      </c>
      <c r="C866">
        <v>13124459</v>
      </c>
      <c r="D866">
        <v>73</v>
      </c>
      <c r="E866">
        <v>2215</v>
      </c>
      <c r="F866">
        <f t="shared" si="102"/>
        <v>7.3</v>
      </c>
      <c r="G866">
        <f t="shared" si="101"/>
        <v>22.15</v>
      </c>
      <c r="H866">
        <v>-0.06</v>
      </c>
      <c r="I866">
        <f t="shared" si="103"/>
        <v>-0.54800000000000004</v>
      </c>
      <c r="J866">
        <f t="shared" si="104"/>
        <v>-1.9999999999999905E-3</v>
      </c>
      <c r="K866">
        <f t="shared" si="105"/>
        <v>0.2857142857142857</v>
      </c>
      <c r="L866">
        <v>2.69</v>
      </c>
      <c r="M866">
        <v>-146.02000000000001</v>
      </c>
      <c r="N866">
        <v>-144.37</v>
      </c>
      <c r="O866">
        <v>104</v>
      </c>
    </row>
    <row r="867" spans="2:15" x14ac:dyDescent="0.25">
      <c r="B867">
        <v>866</v>
      </c>
      <c r="C867">
        <v>13124567</v>
      </c>
      <c r="D867">
        <v>71</v>
      </c>
      <c r="E867">
        <v>2185</v>
      </c>
      <c r="F867">
        <f t="shared" si="102"/>
        <v>7.1</v>
      </c>
      <c r="G867">
        <f t="shared" si="101"/>
        <v>21.85</v>
      </c>
      <c r="H867">
        <v>0.38</v>
      </c>
      <c r="I867">
        <f t="shared" si="103"/>
        <v>2.8000000000000004E-2</v>
      </c>
      <c r="J867">
        <f t="shared" si="104"/>
        <v>-3.2000000000000008E-2</v>
      </c>
      <c r="K867">
        <f t="shared" si="105"/>
        <v>0.14000000000000001</v>
      </c>
      <c r="L867">
        <v>3.06</v>
      </c>
      <c r="M867">
        <v>-145.59</v>
      </c>
      <c r="N867">
        <v>-143.94999999999999</v>
      </c>
      <c r="O867">
        <v>107</v>
      </c>
    </row>
    <row r="868" spans="2:15" x14ac:dyDescent="0.25">
      <c r="B868">
        <v>867</v>
      </c>
      <c r="C868">
        <v>13124669</v>
      </c>
      <c r="D868">
        <v>71</v>
      </c>
      <c r="E868">
        <v>2186</v>
      </c>
      <c r="F868">
        <f t="shared" si="102"/>
        <v>7.1</v>
      </c>
      <c r="G868">
        <f t="shared" si="101"/>
        <v>21.86</v>
      </c>
      <c r="H868">
        <v>1.58</v>
      </c>
      <c r="I868">
        <f t="shared" si="103"/>
        <v>0.62</v>
      </c>
      <c r="J868">
        <f t="shared" si="104"/>
        <v>0.35799999999999998</v>
      </c>
      <c r="K868">
        <f t="shared" si="105"/>
        <v>0.27857142857142858</v>
      </c>
      <c r="L868">
        <v>1.44</v>
      </c>
      <c r="M868">
        <v>-145.03</v>
      </c>
      <c r="N868">
        <v>-143.38999999999999</v>
      </c>
      <c r="O868">
        <v>103</v>
      </c>
    </row>
    <row r="869" spans="2:15" x14ac:dyDescent="0.25">
      <c r="B869">
        <v>868</v>
      </c>
      <c r="C869">
        <v>13124749</v>
      </c>
      <c r="D869">
        <v>64</v>
      </c>
      <c r="E869">
        <v>2197</v>
      </c>
      <c r="F869">
        <f t="shared" si="102"/>
        <v>6.4</v>
      </c>
      <c r="G869">
        <f t="shared" si="101"/>
        <v>21.97</v>
      </c>
      <c r="H869">
        <v>1.56</v>
      </c>
      <c r="I869">
        <f t="shared" si="103"/>
        <v>1.5760000000000001</v>
      </c>
      <c r="J869">
        <f t="shared" si="104"/>
        <v>0.55800000000000005</v>
      </c>
      <c r="K869">
        <f t="shared" si="105"/>
        <v>0.42571428571428571</v>
      </c>
      <c r="L869">
        <v>1.81</v>
      </c>
      <c r="M869">
        <v>-143.86000000000001</v>
      </c>
      <c r="N869">
        <v>-142.22</v>
      </c>
      <c r="O869">
        <v>80</v>
      </c>
    </row>
    <row r="870" spans="2:15" x14ac:dyDescent="0.25">
      <c r="B870">
        <v>869</v>
      </c>
      <c r="C870">
        <v>13124832</v>
      </c>
      <c r="D870">
        <v>66</v>
      </c>
      <c r="E870">
        <v>2195</v>
      </c>
      <c r="F870">
        <f t="shared" si="102"/>
        <v>6.6</v>
      </c>
      <c r="G870">
        <f t="shared" si="101"/>
        <v>21.95</v>
      </c>
      <c r="H870">
        <v>1.42</v>
      </c>
      <c r="I870">
        <f t="shared" si="103"/>
        <v>1.532</v>
      </c>
      <c r="J870">
        <f t="shared" si="104"/>
        <v>0.97599999999999998</v>
      </c>
      <c r="K870">
        <f t="shared" si="105"/>
        <v>0.68142857142857138</v>
      </c>
      <c r="L870">
        <v>3.38</v>
      </c>
      <c r="M870">
        <v>-142.66999999999999</v>
      </c>
      <c r="N870">
        <v>-141.03</v>
      </c>
      <c r="O870">
        <v>83</v>
      </c>
    </row>
    <row r="871" spans="2:15" x14ac:dyDescent="0.25">
      <c r="B871">
        <v>870</v>
      </c>
      <c r="C871">
        <v>13124912</v>
      </c>
      <c r="D871">
        <v>69</v>
      </c>
      <c r="E871">
        <v>2192</v>
      </c>
      <c r="F871">
        <f t="shared" si="102"/>
        <v>6.9</v>
      </c>
      <c r="G871">
        <f t="shared" si="101"/>
        <v>21.92</v>
      </c>
      <c r="H871">
        <v>1.02</v>
      </c>
      <c r="I871">
        <f t="shared" si="103"/>
        <v>1.3399999999999999</v>
      </c>
      <c r="J871">
        <f t="shared" si="104"/>
        <v>1.1919999999999997</v>
      </c>
      <c r="K871">
        <f t="shared" si="105"/>
        <v>0.74714285714285722</v>
      </c>
      <c r="L871">
        <v>8.1300000000000008</v>
      </c>
      <c r="M871">
        <v>-141.46</v>
      </c>
      <c r="N871">
        <v>-139.82</v>
      </c>
      <c r="O871">
        <v>79</v>
      </c>
    </row>
    <row r="872" spans="2:15" x14ac:dyDescent="0.25">
      <c r="B872">
        <v>871</v>
      </c>
      <c r="C872">
        <v>13124990</v>
      </c>
      <c r="D872">
        <v>79</v>
      </c>
      <c r="E872">
        <v>2215</v>
      </c>
      <c r="F872">
        <f t="shared" si="102"/>
        <v>7.9</v>
      </c>
      <c r="G872">
        <f t="shared" si="101"/>
        <v>22.15</v>
      </c>
      <c r="H872">
        <v>1.9</v>
      </c>
      <c r="I872">
        <f t="shared" si="103"/>
        <v>1.1960000000000002</v>
      </c>
      <c r="J872">
        <f t="shared" si="104"/>
        <v>1.496</v>
      </c>
      <c r="K872">
        <f t="shared" si="105"/>
        <v>1.1142857142857143</v>
      </c>
      <c r="L872">
        <v>6.06</v>
      </c>
      <c r="M872">
        <v>-140.56</v>
      </c>
      <c r="N872">
        <v>-138.91999999999999</v>
      </c>
      <c r="O872">
        <v>79</v>
      </c>
    </row>
    <row r="873" spans="2:15" x14ac:dyDescent="0.25">
      <c r="B873">
        <v>872</v>
      </c>
      <c r="C873">
        <v>13125069</v>
      </c>
      <c r="D873">
        <v>82</v>
      </c>
      <c r="E873">
        <v>2212</v>
      </c>
      <c r="F873">
        <f t="shared" si="102"/>
        <v>8.1999999999999993</v>
      </c>
      <c r="G873">
        <f t="shared" si="101"/>
        <v>22.12</v>
      </c>
      <c r="H873">
        <v>1.84</v>
      </c>
      <c r="I873">
        <f t="shared" si="103"/>
        <v>1.8879999999999999</v>
      </c>
      <c r="J873">
        <f t="shared" si="104"/>
        <v>1.548</v>
      </c>
      <c r="K873">
        <f t="shared" si="105"/>
        <v>1.3857142857142857</v>
      </c>
      <c r="L873">
        <v>8</v>
      </c>
      <c r="M873">
        <v>-140.12</v>
      </c>
      <c r="N873">
        <v>-138.47</v>
      </c>
      <c r="O873">
        <v>78</v>
      </c>
    </row>
    <row r="874" spans="2:15" x14ac:dyDescent="0.25">
      <c r="B874">
        <v>873</v>
      </c>
      <c r="C874">
        <v>13125148</v>
      </c>
      <c r="D874">
        <v>64</v>
      </c>
      <c r="E874">
        <v>2197</v>
      </c>
      <c r="F874">
        <f t="shared" si="102"/>
        <v>6.4</v>
      </c>
      <c r="G874">
        <f t="shared" si="101"/>
        <v>21.97</v>
      </c>
      <c r="H874">
        <v>1.18</v>
      </c>
      <c r="I874">
        <f t="shared" si="103"/>
        <v>1.7080000000000002</v>
      </c>
      <c r="J874">
        <f t="shared" si="104"/>
        <v>1.472</v>
      </c>
      <c r="K874">
        <f t="shared" si="105"/>
        <v>1.5</v>
      </c>
      <c r="L874">
        <v>11.31</v>
      </c>
      <c r="M874">
        <v>-139.44999999999999</v>
      </c>
      <c r="N874">
        <v>-137.81</v>
      </c>
      <c r="O874">
        <v>80</v>
      </c>
    </row>
    <row r="875" spans="2:15" x14ac:dyDescent="0.25">
      <c r="B875">
        <v>874</v>
      </c>
      <c r="C875">
        <v>13125228</v>
      </c>
      <c r="D875">
        <v>71</v>
      </c>
      <c r="E875">
        <v>2209</v>
      </c>
      <c r="F875">
        <f t="shared" si="102"/>
        <v>7.1</v>
      </c>
      <c r="G875">
        <f t="shared" si="101"/>
        <v>22.09</v>
      </c>
      <c r="H875">
        <v>2.48</v>
      </c>
      <c r="I875">
        <f t="shared" si="103"/>
        <v>1.44</v>
      </c>
      <c r="J875">
        <f t="shared" si="104"/>
        <v>1.6839999999999999</v>
      </c>
      <c r="K875">
        <f t="shared" si="105"/>
        <v>1.6285714285714286</v>
      </c>
      <c r="L875">
        <v>10.88</v>
      </c>
      <c r="M875">
        <v>-139.4</v>
      </c>
      <c r="N875">
        <v>-137.75</v>
      </c>
      <c r="O875">
        <v>80</v>
      </c>
    </row>
    <row r="876" spans="2:15" x14ac:dyDescent="0.25">
      <c r="B876">
        <v>875</v>
      </c>
      <c r="C876">
        <v>13125309</v>
      </c>
      <c r="D876">
        <v>79</v>
      </c>
      <c r="E876">
        <v>2215</v>
      </c>
      <c r="F876">
        <f t="shared" si="102"/>
        <v>7.9</v>
      </c>
      <c r="G876">
        <f t="shared" si="101"/>
        <v>22.15</v>
      </c>
      <c r="H876">
        <v>1.19</v>
      </c>
      <c r="I876">
        <f t="shared" si="103"/>
        <v>2.222</v>
      </c>
      <c r="J876">
        <f t="shared" si="104"/>
        <v>1.718</v>
      </c>
      <c r="K876">
        <f t="shared" si="105"/>
        <v>1.5757142857142856</v>
      </c>
      <c r="L876">
        <v>4.25</v>
      </c>
      <c r="M876">
        <v>-139.35</v>
      </c>
      <c r="N876">
        <v>-137.71</v>
      </c>
      <c r="O876">
        <v>80</v>
      </c>
    </row>
    <row r="877" spans="2:15" x14ac:dyDescent="0.25">
      <c r="B877">
        <v>876</v>
      </c>
      <c r="C877">
        <v>13125387</v>
      </c>
      <c r="D877">
        <v>63</v>
      </c>
      <c r="E877">
        <v>2199</v>
      </c>
      <c r="F877">
        <f t="shared" si="102"/>
        <v>6.3</v>
      </c>
      <c r="G877">
        <f t="shared" ref="G877:G934" si="106">E877/100</f>
        <v>21.99</v>
      </c>
      <c r="H877">
        <v>0.46</v>
      </c>
      <c r="I877">
        <f t="shared" si="103"/>
        <v>1.044</v>
      </c>
      <c r="J877">
        <f t="shared" si="104"/>
        <v>1.43</v>
      </c>
      <c r="K877">
        <f t="shared" si="105"/>
        <v>1.4385714285714286</v>
      </c>
      <c r="L877">
        <v>8.69</v>
      </c>
      <c r="M877">
        <v>-139.16999999999999</v>
      </c>
      <c r="N877">
        <v>-137.53</v>
      </c>
      <c r="O877">
        <v>79</v>
      </c>
    </row>
    <row r="878" spans="2:15" x14ac:dyDescent="0.25">
      <c r="B878">
        <v>877</v>
      </c>
      <c r="C878">
        <v>13125469</v>
      </c>
      <c r="D878">
        <v>65</v>
      </c>
      <c r="E878">
        <v>2195</v>
      </c>
      <c r="F878">
        <f t="shared" si="102"/>
        <v>6.5</v>
      </c>
      <c r="G878">
        <f t="shared" si="106"/>
        <v>21.95</v>
      </c>
      <c r="H878">
        <v>0.86</v>
      </c>
      <c r="I878">
        <f t="shared" si="103"/>
        <v>0.54</v>
      </c>
      <c r="J878">
        <f t="shared" si="104"/>
        <v>1.234</v>
      </c>
      <c r="K878">
        <f t="shared" si="105"/>
        <v>1.4157142857142857</v>
      </c>
      <c r="L878">
        <v>-0.63</v>
      </c>
      <c r="M878">
        <v>-139.32</v>
      </c>
      <c r="N878">
        <v>-137.68</v>
      </c>
      <c r="O878">
        <v>80</v>
      </c>
    </row>
    <row r="879" spans="2:15" x14ac:dyDescent="0.25">
      <c r="B879">
        <v>878</v>
      </c>
      <c r="C879">
        <v>13125571</v>
      </c>
      <c r="D879">
        <v>62</v>
      </c>
      <c r="E879">
        <v>2212</v>
      </c>
      <c r="F879">
        <f t="shared" si="102"/>
        <v>6.2</v>
      </c>
      <c r="G879">
        <f t="shared" si="106"/>
        <v>22.12</v>
      </c>
      <c r="H879">
        <v>0.31</v>
      </c>
      <c r="I879">
        <f t="shared" si="103"/>
        <v>0.75</v>
      </c>
      <c r="J879">
        <f t="shared" si="104"/>
        <v>1.06</v>
      </c>
      <c r="K879">
        <f t="shared" si="105"/>
        <v>1.1885714285714286</v>
      </c>
      <c r="L879">
        <v>-1.5</v>
      </c>
      <c r="M879">
        <v>-139.28</v>
      </c>
      <c r="N879">
        <v>-137.63</v>
      </c>
      <c r="O879">
        <v>104</v>
      </c>
    </row>
    <row r="880" spans="2:15" x14ac:dyDescent="0.25">
      <c r="B880">
        <v>879</v>
      </c>
      <c r="C880">
        <v>13125683</v>
      </c>
      <c r="D880">
        <v>66</v>
      </c>
      <c r="E880">
        <v>2197</v>
      </c>
      <c r="F880">
        <f t="shared" si="102"/>
        <v>6.6</v>
      </c>
      <c r="G880">
        <f t="shared" si="106"/>
        <v>21.97</v>
      </c>
      <c r="H880">
        <v>0.5</v>
      </c>
      <c r="I880">
        <f t="shared" si="103"/>
        <v>0.34799999999999998</v>
      </c>
      <c r="J880">
        <f t="shared" si="104"/>
        <v>0.66399999999999992</v>
      </c>
      <c r="K880">
        <f t="shared" si="105"/>
        <v>0.99714285714285711</v>
      </c>
      <c r="L880">
        <v>-1.5</v>
      </c>
      <c r="M880">
        <v>-139.16999999999999</v>
      </c>
      <c r="N880">
        <v>-137.53</v>
      </c>
      <c r="O880">
        <v>110</v>
      </c>
    </row>
    <row r="881" spans="2:15" x14ac:dyDescent="0.25">
      <c r="B881">
        <v>880</v>
      </c>
      <c r="C881">
        <v>13125760</v>
      </c>
      <c r="D881">
        <v>67</v>
      </c>
      <c r="E881">
        <v>2185</v>
      </c>
      <c r="F881">
        <f t="shared" si="102"/>
        <v>6.7</v>
      </c>
      <c r="G881">
        <f t="shared" si="106"/>
        <v>21.85</v>
      </c>
      <c r="H881">
        <v>0.63</v>
      </c>
      <c r="I881">
        <f t="shared" si="103"/>
        <v>0.52600000000000002</v>
      </c>
      <c r="J881">
        <f t="shared" si="104"/>
        <v>0.55199999999999994</v>
      </c>
      <c r="K881">
        <f t="shared" si="105"/>
        <v>0.91857142857142848</v>
      </c>
      <c r="L881">
        <v>-3</v>
      </c>
      <c r="M881">
        <v>-138.76</v>
      </c>
      <c r="N881">
        <v>-137.11000000000001</v>
      </c>
      <c r="O881">
        <v>78</v>
      </c>
    </row>
    <row r="882" spans="2:15" x14ac:dyDescent="0.25">
      <c r="B882">
        <v>881</v>
      </c>
      <c r="C882">
        <v>13125839</v>
      </c>
      <c r="D882">
        <v>78</v>
      </c>
      <c r="E882">
        <v>2209</v>
      </c>
      <c r="F882">
        <f t="shared" si="102"/>
        <v>7.8</v>
      </c>
      <c r="G882">
        <f t="shared" si="106"/>
        <v>22.09</v>
      </c>
      <c r="H882">
        <v>1.02</v>
      </c>
      <c r="I882">
        <f t="shared" si="103"/>
        <v>0.70799999999999996</v>
      </c>
      <c r="J882">
        <f t="shared" si="104"/>
        <v>0.66399999999999992</v>
      </c>
      <c r="K882">
        <f t="shared" si="105"/>
        <v>0.71</v>
      </c>
      <c r="L882">
        <v>3</v>
      </c>
      <c r="M882">
        <v>-138.44</v>
      </c>
      <c r="N882">
        <v>-136.80000000000001</v>
      </c>
      <c r="O882">
        <v>79</v>
      </c>
    </row>
    <row r="883" spans="2:15" x14ac:dyDescent="0.25">
      <c r="B883">
        <v>882</v>
      </c>
      <c r="C883">
        <v>13125919</v>
      </c>
      <c r="D883">
        <v>59</v>
      </c>
      <c r="E883">
        <v>2209</v>
      </c>
      <c r="F883">
        <f t="shared" si="102"/>
        <v>5.9</v>
      </c>
      <c r="G883">
        <f t="shared" si="106"/>
        <v>22.09</v>
      </c>
      <c r="H883">
        <v>1.38</v>
      </c>
      <c r="I883">
        <f t="shared" si="103"/>
        <v>1.0920000000000001</v>
      </c>
      <c r="J883">
        <f t="shared" si="104"/>
        <v>0.76800000000000002</v>
      </c>
      <c r="K883">
        <f t="shared" si="105"/>
        <v>0.73714285714285721</v>
      </c>
      <c r="L883">
        <v>-1.44</v>
      </c>
      <c r="M883">
        <v>-137.88</v>
      </c>
      <c r="N883">
        <v>-136.24</v>
      </c>
      <c r="O883">
        <v>81</v>
      </c>
    </row>
    <row r="884" spans="2:15" x14ac:dyDescent="0.25">
      <c r="B884">
        <v>883</v>
      </c>
      <c r="C884">
        <v>13126000</v>
      </c>
      <c r="D884">
        <v>69</v>
      </c>
      <c r="E884">
        <v>2195</v>
      </c>
      <c r="F884">
        <f t="shared" si="102"/>
        <v>6.9</v>
      </c>
      <c r="G884">
        <f t="shared" si="106"/>
        <v>21.95</v>
      </c>
      <c r="H884">
        <v>1.17</v>
      </c>
      <c r="I884">
        <f t="shared" si="103"/>
        <v>1.3379999999999999</v>
      </c>
      <c r="J884">
        <f t="shared" si="104"/>
        <v>0.93999999999999984</v>
      </c>
      <c r="K884">
        <f t="shared" si="105"/>
        <v>0.83857142857142841</v>
      </c>
      <c r="L884">
        <v>-2.63</v>
      </c>
      <c r="M884">
        <v>-137.13</v>
      </c>
      <c r="N884">
        <v>-135.49</v>
      </c>
      <c r="O884">
        <v>80</v>
      </c>
    </row>
    <row r="885" spans="2:15" x14ac:dyDescent="0.25">
      <c r="B885">
        <v>884</v>
      </c>
      <c r="C885">
        <v>13126080</v>
      </c>
      <c r="D885">
        <v>66</v>
      </c>
      <c r="E885">
        <v>2183</v>
      </c>
      <c r="F885">
        <f t="shared" si="102"/>
        <v>6.6</v>
      </c>
      <c r="G885">
        <f t="shared" si="106"/>
        <v>21.83</v>
      </c>
      <c r="H885">
        <v>1.86</v>
      </c>
      <c r="I885">
        <f t="shared" si="103"/>
        <v>1.3080000000000001</v>
      </c>
      <c r="J885">
        <f t="shared" si="104"/>
        <v>1.212</v>
      </c>
      <c r="K885">
        <f t="shared" si="105"/>
        <v>0.98142857142857143</v>
      </c>
      <c r="L885">
        <v>0.44</v>
      </c>
      <c r="M885">
        <v>-136.5</v>
      </c>
      <c r="N885">
        <v>-134.86000000000001</v>
      </c>
      <c r="O885">
        <v>80</v>
      </c>
    </row>
    <row r="886" spans="2:15" x14ac:dyDescent="0.25">
      <c r="B886">
        <v>885</v>
      </c>
      <c r="C886">
        <v>13126160</v>
      </c>
      <c r="D886">
        <v>73</v>
      </c>
      <c r="E886">
        <v>2199</v>
      </c>
      <c r="F886">
        <f t="shared" si="102"/>
        <v>7.3</v>
      </c>
      <c r="G886">
        <f t="shared" si="106"/>
        <v>21.99</v>
      </c>
      <c r="H886">
        <v>3.08</v>
      </c>
      <c r="I886">
        <f t="shared" si="103"/>
        <v>2.1040000000000001</v>
      </c>
      <c r="J886">
        <f t="shared" si="104"/>
        <v>1.702</v>
      </c>
      <c r="K886">
        <f t="shared" si="105"/>
        <v>1.3771428571428572</v>
      </c>
      <c r="L886">
        <v>-1.1200000000000001</v>
      </c>
      <c r="M886">
        <v>-135.82</v>
      </c>
      <c r="N886">
        <v>-134.18</v>
      </c>
      <c r="O886">
        <v>81</v>
      </c>
    </row>
    <row r="887" spans="2:15" x14ac:dyDescent="0.25">
      <c r="B887">
        <v>886</v>
      </c>
      <c r="C887">
        <v>13126238</v>
      </c>
      <c r="D887">
        <v>70</v>
      </c>
      <c r="E887">
        <v>2186</v>
      </c>
      <c r="F887">
        <f t="shared" si="102"/>
        <v>7</v>
      </c>
      <c r="G887">
        <f t="shared" si="106"/>
        <v>21.86</v>
      </c>
      <c r="H887">
        <v>2.09</v>
      </c>
      <c r="I887">
        <f t="shared" si="103"/>
        <v>2.8820000000000001</v>
      </c>
      <c r="J887">
        <f t="shared" si="104"/>
        <v>1.9159999999999999</v>
      </c>
      <c r="K887">
        <f t="shared" si="105"/>
        <v>1.6042857142857143</v>
      </c>
      <c r="L887">
        <v>-1.44</v>
      </c>
      <c r="M887">
        <v>-135</v>
      </c>
      <c r="N887">
        <v>-133.35</v>
      </c>
      <c r="O887">
        <v>76</v>
      </c>
    </row>
    <row r="888" spans="2:15" x14ac:dyDescent="0.25">
      <c r="B888">
        <v>887</v>
      </c>
      <c r="C888">
        <v>13126320</v>
      </c>
      <c r="D888">
        <v>65</v>
      </c>
      <c r="E888">
        <v>2205</v>
      </c>
      <c r="F888">
        <f t="shared" si="102"/>
        <v>6.5</v>
      </c>
      <c r="G888">
        <f t="shared" si="106"/>
        <v>22.05</v>
      </c>
      <c r="H888">
        <v>3.01</v>
      </c>
      <c r="I888">
        <f t="shared" si="103"/>
        <v>2.274</v>
      </c>
      <c r="J888">
        <f t="shared" si="104"/>
        <v>2.242</v>
      </c>
      <c r="K888">
        <f t="shared" si="105"/>
        <v>1.9442857142857142</v>
      </c>
      <c r="L888">
        <v>-1.19</v>
      </c>
      <c r="M888">
        <v>-134.19</v>
      </c>
      <c r="N888">
        <v>-132.55000000000001</v>
      </c>
      <c r="O888">
        <v>83</v>
      </c>
    </row>
    <row r="889" spans="2:15" x14ac:dyDescent="0.25">
      <c r="B889">
        <v>888</v>
      </c>
      <c r="C889">
        <v>13126397</v>
      </c>
      <c r="D889">
        <v>59</v>
      </c>
      <c r="E889">
        <v>2207</v>
      </c>
      <c r="F889">
        <f t="shared" si="102"/>
        <v>5.9</v>
      </c>
      <c r="G889">
        <f t="shared" si="106"/>
        <v>22.07</v>
      </c>
      <c r="H889">
        <v>2.86</v>
      </c>
      <c r="I889">
        <f t="shared" si="103"/>
        <v>2.9799999999999995</v>
      </c>
      <c r="J889">
        <f t="shared" si="104"/>
        <v>2.5799999999999996</v>
      </c>
      <c r="K889">
        <f t="shared" si="105"/>
        <v>2.2071428571428569</v>
      </c>
      <c r="L889">
        <v>-1.06</v>
      </c>
      <c r="M889">
        <v>-133.5</v>
      </c>
      <c r="N889">
        <v>-131.86000000000001</v>
      </c>
      <c r="O889">
        <v>77</v>
      </c>
    </row>
    <row r="890" spans="2:15" x14ac:dyDescent="0.25">
      <c r="B890">
        <v>889</v>
      </c>
      <c r="C890">
        <v>13126677</v>
      </c>
      <c r="D890">
        <v>62</v>
      </c>
      <c r="E890">
        <v>2199</v>
      </c>
      <c r="F890">
        <f t="shared" si="102"/>
        <v>6.2</v>
      </c>
      <c r="G890">
        <f t="shared" si="106"/>
        <v>21.99</v>
      </c>
      <c r="H890">
        <v>3</v>
      </c>
      <c r="I890">
        <f t="shared" si="103"/>
        <v>2.8879999999999999</v>
      </c>
      <c r="J890">
        <f t="shared" si="104"/>
        <v>2.8079999999999998</v>
      </c>
      <c r="K890">
        <f t="shared" si="105"/>
        <v>2.4385714285714286</v>
      </c>
      <c r="L890">
        <v>6.81</v>
      </c>
      <c r="M890">
        <v>-132.41999999999999</v>
      </c>
      <c r="N890">
        <v>-130.78</v>
      </c>
      <c r="O890">
        <v>280</v>
      </c>
    </row>
    <row r="891" spans="2:15" x14ac:dyDescent="0.25">
      <c r="B891">
        <v>890</v>
      </c>
      <c r="C891">
        <v>13126754</v>
      </c>
      <c r="D891">
        <v>63</v>
      </c>
      <c r="E891">
        <v>2205</v>
      </c>
      <c r="F891">
        <f t="shared" si="102"/>
        <v>6.3</v>
      </c>
      <c r="G891">
        <f t="shared" si="106"/>
        <v>22.05</v>
      </c>
      <c r="H891">
        <v>3.42</v>
      </c>
      <c r="I891">
        <f t="shared" si="103"/>
        <v>3.0840000000000001</v>
      </c>
      <c r="J891">
        <f t="shared" si="104"/>
        <v>2.8759999999999999</v>
      </c>
      <c r="K891">
        <f t="shared" si="105"/>
        <v>2.7600000000000002</v>
      </c>
      <c r="L891">
        <v>7.63</v>
      </c>
      <c r="M891">
        <v>-132.47999999999999</v>
      </c>
      <c r="N891">
        <v>-130.84</v>
      </c>
      <c r="O891">
        <v>78</v>
      </c>
    </row>
    <row r="892" spans="2:15" x14ac:dyDescent="0.25">
      <c r="B892">
        <v>891</v>
      </c>
      <c r="C892">
        <v>13126860</v>
      </c>
      <c r="D892">
        <v>61</v>
      </c>
      <c r="E892">
        <v>2205</v>
      </c>
      <c r="F892">
        <f t="shared" si="102"/>
        <v>6.1</v>
      </c>
      <c r="G892">
        <f t="shared" si="106"/>
        <v>22.05</v>
      </c>
      <c r="H892">
        <v>2</v>
      </c>
      <c r="I892">
        <f t="shared" si="103"/>
        <v>3.1360000000000001</v>
      </c>
      <c r="J892">
        <f t="shared" si="104"/>
        <v>2.8579999999999997</v>
      </c>
      <c r="K892">
        <f t="shared" si="105"/>
        <v>2.7800000000000002</v>
      </c>
      <c r="L892">
        <v>0.94</v>
      </c>
      <c r="M892">
        <v>-132.99</v>
      </c>
      <c r="N892">
        <v>-131.35</v>
      </c>
      <c r="O892">
        <v>105</v>
      </c>
    </row>
    <row r="893" spans="2:15" x14ac:dyDescent="0.25">
      <c r="B893">
        <v>892</v>
      </c>
      <c r="C893">
        <v>13126939</v>
      </c>
      <c r="D893">
        <v>77</v>
      </c>
      <c r="E893">
        <v>2218</v>
      </c>
      <c r="F893">
        <f t="shared" si="102"/>
        <v>7.7</v>
      </c>
      <c r="G893">
        <f t="shared" si="106"/>
        <v>22.18</v>
      </c>
      <c r="H893">
        <v>2.42</v>
      </c>
      <c r="I893">
        <f t="shared" si="103"/>
        <v>2.0840000000000001</v>
      </c>
      <c r="J893">
        <f t="shared" si="104"/>
        <v>2.7399999999999998</v>
      </c>
      <c r="K893">
        <f t="shared" si="105"/>
        <v>2.6857142857142855</v>
      </c>
      <c r="L893">
        <v>0.19</v>
      </c>
      <c r="M893">
        <v>-133.16999999999999</v>
      </c>
      <c r="N893">
        <v>-131.53</v>
      </c>
      <c r="O893">
        <v>80</v>
      </c>
    </row>
    <row r="894" spans="2:15" x14ac:dyDescent="0.25">
      <c r="B894">
        <v>893</v>
      </c>
      <c r="C894">
        <v>13127021</v>
      </c>
      <c r="D894">
        <v>64</v>
      </c>
      <c r="E894">
        <v>2192</v>
      </c>
      <c r="F894">
        <f t="shared" si="102"/>
        <v>6.4</v>
      </c>
      <c r="G894">
        <f t="shared" si="106"/>
        <v>21.92</v>
      </c>
      <c r="H894">
        <v>1.92</v>
      </c>
      <c r="I894">
        <f t="shared" si="103"/>
        <v>2.3199999999999998</v>
      </c>
      <c r="J894">
        <f t="shared" si="104"/>
        <v>2.552</v>
      </c>
      <c r="K894">
        <f t="shared" si="105"/>
        <v>2.6614285714285719</v>
      </c>
      <c r="L894">
        <v>-2.25</v>
      </c>
      <c r="M894">
        <v>-133.38999999999999</v>
      </c>
      <c r="N894">
        <v>-131.74</v>
      </c>
      <c r="O894">
        <v>82</v>
      </c>
    </row>
    <row r="895" spans="2:15" x14ac:dyDescent="0.25">
      <c r="B895">
        <v>894</v>
      </c>
      <c r="C895">
        <v>13127102</v>
      </c>
      <c r="D895">
        <v>63</v>
      </c>
      <c r="E895">
        <v>2192</v>
      </c>
      <c r="F895">
        <f t="shared" si="102"/>
        <v>6.3</v>
      </c>
      <c r="G895">
        <f t="shared" si="106"/>
        <v>21.92</v>
      </c>
      <c r="H895">
        <v>2.46</v>
      </c>
      <c r="I895">
        <f t="shared" si="103"/>
        <v>2.028</v>
      </c>
      <c r="J895">
        <f t="shared" si="104"/>
        <v>2.444</v>
      </c>
      <c r="K895">
        <f t="shared" si="105"/>
        <v>2.5828571428571427</v>
      </c>
      <c r="L895">
        <v>-2.25</v>
      </c>
      <c r="M895">
        <v>-133.80000000000001</v>
      </c>
      <c r="N895">
        <v>-132.16</v>
      </c>
      <c r="O895">
        <v>81</v>
      </c>
    </row>
    <row r="896" spans="2:15" x14ac:dyDescent="0.25">
      <c r="B896">
        <v>895</v>
      </c>
      <c r="C896">
        <v>13127182</v>
      </c>
      <c r="D896">
        <v>70</v>
      </c>
      <c r="E896">
        <v>2186</v>
      </c>
      <c r="F896">
        <f t="shared" si="102"/>
        <v>7</v>
      </c>
      <c r="G896">
        <f t="shared" si="106"/>
        <v>21.86</v>
      </c>
      <c r="H896">
        <v>2.2000000000000002</v>
      </c>
      <c r="I896">
        <f t="shared" si="103"/>
        <v>2.4079999999999999</v>
      </c>
      <c r="J896">
        <f t="shared" si="104"/>
        <v>2.2000000000000002</v>
      </c>
      <c r="K896">
        <f t="shared" si="105"/>
        <v>2.4885714285714284</v>
      </c>
      <c r="L896">
        <v>-5.63</v>
      </c>
      <c r="M896">
        <v>-134.30000000000001</v>
      </c>
      <c r="N896">
        <v>-132.66</v>
      </c>
      <c r="O896">
        <v>80</v>
      </c>
    </row>
    <row r="897" spans="2:15" x14ac:dyDescent="0.25">
      <c r="B897">
        <v>896</v>
      </c>
      <c r="C897">
        <v>13127263</v>
      </c>
      <c r="D897">
        <v>79</v>
      </c>
      <c r="E897">
        <v>2212</v>
      </c>
      <c r="F897">
        <f t="shared" si="102"/>
        <v>7.9</v>
      </c>
      <c r="G897">
        <f t="shared" si="106"/>
        <v>22.12</v>
      </c>
      <c r="H897">
        <v>0.67</v>
      </c>
      <c r="I897">
        <f t="shared" si="103"/>
        <v>1.8940000000000001</v>
      </c>
      <c r="J897">
        <f t="shared" si="104"/>
        <v>1.9339999999999999</v>
      </c>
      <c r="K897">
        <f t="shared" si="105"/>
        <v>2.1557142857142852</v>
      </c>
      <c r="L897">
        <v>-8.75</v>
      </c>
      <c r="M897">
        <v>-134.25</v>
      </c>
      <c r="N897">
        <v>-132.6</v>
      </c>
      <c r="O897">
        <v>79</v>
      </c>
    </row>
    <row r="898" spans="2:15" x14ac:dyDescent="0.25">
      <c r="B898">
        <v>897</v>
      </c>
      <c r="C898">
        <v>13127372</v>
      </c>
      <c r="D898">
        <v>74</v>
      </c>
      <c r="E898">
        <v>2218</v>
      </c>
      <c r="F898">
        <f t="shared" ref="F898:F934" si="107">D898/10</f>
        <v>7.4</v>
      </c>
      <c r="G898">
        <f t="shared" si="106"/>
        <v>22.18</v>
      </c>
      <c r="H898">
        <v>0.7</v>
      </c>
      <c r="I898">
        <f t="shared" si="103"/>
        <v>0.67599999999999993</v>
      </c>
      <c r="J898">
        <f t="shared" si="104"/>
        <v>1.59</v>
      </c>
      <c r="K898">
        <f t="shared" si="105"/>
        <v>1.7671428571428571</v>
      </c>
      <c r="L898">
        <v>-9.6300000000000008</v>
      </c>
      <c r="M898">
        <v>-134.16</v>
      </c>
      <c r="N898">
        <v>-132.51</v>
      </c>
      <c r="O898">
        <v>110</v>
      </c>
    </row>
    <row r="899" spans="2:15" x14ac:dyDescent="0.25">
      <c r="B899">
        <v>898</v>
      </c>
      <c r="C899">
        <v>13127449</v>
      </c>
      <c r="D899">
        <v>75</v>
      </c>
      <c r="E899">
        <v>2218</v>
      </c>
      <c r="F899">
        <f t="shared" si="107"/>
        <v>7.5</v>
      </c>
      <c r="G899">
        <f t="shared" si="106"/>
        <v>22.18</v>
      </c>
      <c r="H899">
        <v>1.48</v>
      </c>
      <c r="I899">
        <f t="shared" ref="I899:I934" si="108">(H899+(H898*4))/5</f>
        <v>0.85599999999999987</v>
      </c>
      <c r="J899">
        <f t="shared" si="104"/>
        <v>1.502</v>
      </c>
      <c r="K899">
        <f t="shared" si="105"/>
        <v>1.6928571428571428</v>
      </c>
      <c r="L899">
        <v>-16.440000000000001</v>
      </c>
      <c r="M899">
        <v>-134.16</v>
      </c>
      <c r="N899">
        <v>-132.52000000000001</v>
      </c>
      <c r="O899">
        <v>77</v>
      </c>
    </row>
    <row r="900" spans="2:15" x14ac:dyDescent="0.25">
      <c r="B900">
        <v>899</v>
      </c>
      <c r="C900">
        <v>13127563</v>
      </c>
      <c r="D900">
        <v>69</v>
      </c>
      <c r="E900">
        <v>2186</v>
      </c>
      <c r="F900">
        <f t="shared" si="107"/>
        <v>6.9</v>
      </c>
      <c r="G900">
        <f t="shared" si="106"/>
        <v>21.86</v>
      </c>
      <c r="H900">
        <v>1.68</v>
      </c>
      <c r="I900">
        <f t="shared" si="108"/>
        <v>1.52</v>
      </c>
      <c r="J900">
        <f t="shared" si="104"/>
        <v>1.3460000000000001</v>
      </c>
      <c r="K900">
        <f t="shared" si="105"/>
        <v>1.587142857142857</v>
      </c>
      <c r="L900">
        <v>-17</v>
      </c>
      <c r="M900">
        <v>-133.88999999999999</v>
      </c>
      <c r="N900">
        <v>-132.24</v>
      </c>
      <c r="O900">
        <v>114</v>
      </c>
    </row>
    <row r="901" spans="2:15" x14ac:dyDescent="0.25">
      <c r="B901">
        <v>900</v>
      </c>
      <c r="C901">
        <v>13127672</v>
      </c>
      <c r="D901">
        <v>77</v>
      </c>
      <c r="E901">
        <v>2215</v>
      </c>
      <c r="F901">
        <f t="shared" si="107"/>
        <v>7.7</v>
      </c>
      <c r="G901">
        <f t="shared" si="106"/>
        <v>22.15</v>
      </c>
      <c r="H901">
        <v>1.2</v>
      </c>
      <c r="I901">
        <f t="shared" si="108"/>
        <v>1.5840000000000001</v>
      </c>
      <c r="J901">
        <f t="shared" si="104"/>
        <v>1.1460000000000001</v>
      </c>
      <c r="K901">
        <f t="shared" si="105"/>
        <v>1.4842857142857142</v>
      </c>
      <c r="L901">
        <v>-17.12</v>
      </c>
      <c r="M901">
        <v>-133.38999999999999</v>
      </c>
      <c r="N901">
        <v>-131.75</v>
      </c>
      <c r="O901">
        <v>110</v>
      </c>
    </row>
    <row r="902" spans="2:15" x14ac:dyDescent="0.25">
      <c r="B902">
        <v>901</v>
      </c>
      <c r="C902">
        <v>13127752</v>
      </c>
      <c r="D902">
        <v>69</v>
      </c>
      <c r="E902">
        <v>2186</v>
      </c>
      <c r="F902">
        <f t="shared" si="107"/>
        <v>6.9</v>
      </c>
      <c r="G902">
        <f t="shared" si="106"/>
        <v>21.86</v>
      </c>
      <c r="H902">
        <v>1.83</v>
      </c>
      <c r="I902">
        <f t="shared" si="108"/>
        <v>1.3260000000000001</v>
      </c>
      <c r="J902">
        <f t="shared" si="104"/>
        <v>1.3779999999999999</v>
      </c>
      <c r="K902">
        <f t="shared" si="105"/>
        <v>1.3942857142857146</v>
      </c>
      <c r="L902">
        <v>-14.69</v>
      </c>
      <c r="M902">
        <v>-133.08000000000001</v>
      </c>
      <c r="N902">
        <v>-131.44</v>
      </c>
      <c r="O902">
        <v>80</v>
      </c>
    </row>
    <row r="903" spans="2:15" x14ac:dyDescent="0.25">
      <c r="B903">
        <v>902</v>
      </c>
      <c r="C903">
        <v>13127833</v>
      </c>
      <c r="D903">
        <v>64</v>
      </c>
      <c r="E903">
        <v>2192</v>
      </c>
      <c r="F903">
        <f t="shared" si="107"/>
        <v>6.4</v>
      </c>
      <c r="G903">
        <f t="shared" si="106"/>
        <v>21.92</v>
      </c>
      <c r="H903">
        <v>2.58</v>
      </c>
      <c r="I903">
        <f t="shared" si="108"/>
        <v>1.98</v>
      </c>
      <c r="J903">
        <f t="shared" si="104"/>
        <v>1.754</v>
      </c>
      <c r="K903">
        <f t="shared" si="105"/>
        <v>1.4485714285714286</v>
      </c>
      <c r="L903">
        <v>-12.81</v>
      </c>
      <c r="M903">
        <v>-132.53</v>
      </c>
      <c r="N903">
        <v>-130.88999999999999</v>
      </c>
      <c r="O903">
        <v>81</v>
      </c>
    </row>
    <row r="904" spans="2:15" x14ac:dyDescent="0.25">
      <c r="B904">
        <v>903</v>
      </c>
      <c r="C904">
        <v>13127913</v>
      </c>
      <c r="D904">
        <v>76</v>
      </c>
      <c r="E904">
        <v>2183</v>
      </c>
      <c r="F904">
        <f t="shared" si="107"/>
        <v>7.6</v>
      </c>
      <c r="G904">
        <f t="shared" si="106"/>
        <v>21.83</v>
      </c>
      <c r="H904">
        <v>3.96</v>
      </c>
      <c r="I904">
        <f t="shared" si="108"/>
        <v>2.8560000000000003</v>
      </c>
      <c r="J904">
        <f t="shared" si="104"/>
        <v>2.25</v>
      </c>
      <c r="K904">
        <f t="shared" si="105"/>
        <v>1.9185714285714286</v>
      </c>
      <c r="L904">
        <v>-14.81</v>
      </c>
      <c r="M904">
        <v>-131.43</v>
      </c>
      <c r="N904">
        <v>-129.78</v>
      </c>
      <c r="O904">
        <v>80</v>
      </c>
    </row>
    <row r="905" spans="2:15" x14ac:dyDescent="0.25">
      <c r="B905">
        <v>904</v>
      </c>
      <c r="C905">
        <v>13127992</v>
      </c>
      <c r="D905">
        <v>62</v>
      </c>
      <c r="E905">
        <v>2199</v>
      </c>
      <c r="F905">
        <f t="shared" si="107"/>
        <v>6.2</v>
      </c>
      <c r="G905">
        <f t="shared" si="106"/>
        <v>21.99</v>
      </c>
      <c r="H905">
        <v>4.1100000000000003</v>
      </c>
      <c r="I905">
        <f t="shared" si="108"/>
        <v>3.9899999999999998</v>
      </c>
      <c r="J905">
        <f t="shared" si="104"/>
        <v>2.7359999999999998</v>
      </c>
      <c r="K905">
        <f t="shared" si="105"/>
        <v>2.4057142857142857</v>
      </c>
      <c r="L905">
        <v>-19.62</v>
      </c>
      <c r="M905">
        <v>-129.34</v>
      </c>
      <c r="N905">
        <v>-127.69</v>
      </c>
      <c r="O905">
        <v>79</v>
      </c>
    </row>
    <row r="906" spans="2:15" x14ac:dyDescent="0.25">
      <c r="B906">
        <v>905</v>
      </c>
      <c r="C906">
        <v>13128074</v>
      </c>
      <c r="D906">
        <v>69</v>
      </c>
      <c r="E906">
        <v>2189</v>
      </c>
      <c r="F906">
        <f t="shared" si="107"/>
        <v>6.9</v>
      </c>
      <c r="G906">
        <f t="shared" si="106"/>
        <v>21.89</v>
      </c>
      <c r="H906">
        <v>6.26</v>
      </c>
      <c r="I906">
        <f t="shared" si="108"/>
        <v>4.5400000000000009</v>
      </c>
      <c r="J906">
        <f t="shared" si="104"/>
        <v>3.7480000000000002</v>
      </c>
      <c r="K906">
        <f t="shared" si="105"/>
        <v>3.0885714285714281</v>
      </c>
      <c r="L906">
        <v>-19.25</v>
      </c>
      <c r="M906">
        <v>-125.94</v>
      </c>
      <c r="N906">
        <v>-124.3</v>
      </c>
      <c r="O906">
        <v>81</v>
      </c>
    </row>
    <row r="907" spans="2:15" x14ac:dyDescent="0.25">
      <c r="B907">
        <v>906</v>
      </c>
      <c r="C907">
        <v>13128153</v>
      </c>
      <c r="D907">
        <v>69</v>
      </c>
      <c r="E907">
        <v>2189</v>
      </c>
      <c r="F907">
        <f t="shared" si="107"/>
        <v>6.9</v>
      </c>
      <c r="G907">
        <f t="shared" si="106"/>
        <v>21.89</v>
      </c>
      <c r="H907">
        <v>6.06</v>
      </c>
      <c r="I907">
        <f t="shared" si="108"/>
        <v>6.22</v>
      </c>
      <c r="J907">
        <f t="shared" si="104"/>
        <v>4.5939999999999994</v>
      </c>
      <c r="K907">
        <f t="shared" si="105"/>
        <v>3.714285714285714</v>
      </c>
      <c r="L907">
        <v>-18.87</v>
      </c>
      <c r="M907">
        <v>-122.55</v>
      </c>
      <c r="N907">
        <v>-120.9</v>
      </c>
      <c r="O907">
        <v>78</v>
      </c>
    </row>
    <row r="908" spans="2:15" x14ac:dyDescent="0.25">
      <c r="B908">
        <v>907</v>
      </c>
      <c r="C908">
        <v>13128235</v>
      </c>
      <c r="D908">
        <v>65</v>
      </c>
      <c r="E908">
        <v>2192</v>
      </c>
      <c r="F908">
        <f t="shared" si="107"/>
        <v>6.5</v>
      </c>
      <c r="G908">
        <f t="shared" si="106"/>
        <v>21.92</v>
      </c>
      <c r="H908">
        <v>7.55</v>
      </c>
      <c r="I908">
        <f t="shared" si="108"/>
        <v>6.3579999999999997</v>
      </c>
      <c r="J908">
        <f t="shared" si="104"/>
        <v>5.5880000000000001</v>
      </c>
      <c r="K908">
        <f t="shared" si="105"/>
        <v>4.6214285714285719</v>
      </c>
      <c r="L908">
        <v>-13.31</v>
      </c>
      <c r="M908">
        <v>-116.93</v>
      </c>
      <c r="N908">
        <v>-115.29</v>
      </c>
      <c r="O908">
        <v>82</v>
      </c>
    </row>
    <row r="909" spans="2:15" x14ac:dyDescent="0.25">
      <c r="B909">
        <v>908</v>
      </c>
      <c r="C909">
        <v>13128324</v>
      </c>
      <c r="D909">
        <v>0</v>
      </c>
      <c r="E909">
        <v>2344</v>
      </c>
      <c r="F909">
        <f t="shared" si="107"/>
        <v>0</v>
      </c>
      <c r="G909">
        <f t="shared" si="106"/>
        <v>23.44</v>
      </c>
      <c r="H909">
        <v>8.1999999999999993</v>
      </c>
      <c r="I909">
        <f t="shared" si="108"/>
        <v>7.68</v>
      </c>
      <c r="J909">
        <f t="shared" si="104"/>
        <v>6.4359999999999999</v>
      </c>
      <c r="K909">
        <f t="shared" si="105"/>
        <v>5.5314285714285711</v>
      </c>
      <c r="L909">
        <v>-12.44</v>
      </c>
      <c r="M909">
        <v>-108.48</v>
      </c>
      <c r="N909">
        <v>-106.83</v>
      </c>
      <c r="O909">
        <v>90</v>
      </c>
    </row>
    <row r="910" spans="2:15" x14ac:dyDescent="0.25">
      <c r="B910">
        <v>909</v>
      </c>
      <c r="C910">
        <v>13128400</v>
      </c>
      <c r="D910">
        <v>0</v>
      </c>
      <c r="E910">
        <v>2351</v>
      </c>
      <c r="F910">
        <f t="shared" si="107"/>
        <v>0</v>
      </c>
      <c r="G910">
        <f t="shared" si="106"/>
        <v>23.51</v>
      </c>
      <c r="H910">
        <v>9.48</v>
      </c>
      <c r="I910">
        <f t="shared" si="108"/>
        <v>8.4559999999999995</v>
      </c>
      <c r="J910">
        <f t="shared" si="104"/>
        <v>7.51</v>
      </c>
      <c r="K910">
        <f t="shared" si="105"/>
        <v>6.5171428571428578</v>
      </c>
      <c r="L910">
        <v>-14.25</v>
      </c>
      <c r="M910">
        <v>-94.37</v>
      </c>
      <c r="N910">
        <v>-92.73</v>
      </c>
      <c r="O910">
        <v>77</v>
      </c>
    </row>
    <row r="911" spans="2:15" x14ac:dyDescent="0.25">
      <c r="B911">
        <v>910</v>
      </c>
      <c r="C911">
        <v>13128484</v>
      </c>
      <c r="D911">
        <v>1</v>
      </c>
      <c r="E911">
        <v>2351</v>
      </c>
      <c r="F911">
        <f t="shared" si="107"/>
        <v>0.1</v>
      </c>
      <c r="G911">
        <f t="shared" si="106"/>
        <v>23.51</v>
      </c>
      <c r="H911">
        <v>9.8000000000000007</v>
      </c>
      <c r="I911">
        <f t="shared" si="108"/>
        <v>9.5440000000000005</v>
      </c>
      <c r="J911">
        <f t="shared" si="104"/>
        <v>8.218</v>
      </c>
      <c r="K911">
        <f t="shared" si="105"/>
        <v>7.3514285714285705</v>
      </c>
      <c r="L911">
        <v>-10.63</v>
      </c>
      <c r="M911">
        <v>-62.65</v>
      </c>
      <c r="N911">
        <v>-61.01</v>
      </c>
      <c r="O911">
        <v>84</v>
      </c>
    </row>
    <row r="912" spans="2:15" x14ac:dyDescent="0.25">
      <c r="B912">
        <v>911</v>
      </c>
      <c r="C912">
        <v>13128564</v>
      </c>
      <c r="D912">
        <v>2</v>
      </c>
      <c r="E912">
        <v>2349</v>
      </c>
      <c r="F912">
        <f t="shared" si="107"/>
        <v>0.2</v>
      </c>
      <c r="G912">
        <f t="shared" si="106"/>
        <v>23.49</v>
      </c>
      <c r="H912">
        <v>9.48</v>
      </c>
      <c r="I912">
        <f t="shared" si="108"/>
        <v>9.7360000000000007</v>
      </c>
      <c r="J912">
        <f t="shared" si="104"/>
        <v>8.902000000000001</v>
      </c>
      <c r="K912">
        <f t="shared" si="105"/>
        <v>8.1185714285714283</v>
      </c>
      <c r="L912">
        <v>-12.75</v>
      </c>
      <c r="M912">
        <v>-24.2</v>
      </c>
      <c r="N912">
        <v>-22.56</v>
      </c>
      <c r="O912">
        <v>80</v>
      </c>
    </row>
    <row r="913" spans="2:15" x14ac:dyDescent="0.25">
      <c r="B913">
        <v>912</v>
      </c>
      <c r="C913">
        <v>13128644</v>
      </c>
      <c r="D913">
        <v>0</v>
      </c>
      <c r="E913">
        <v>2351</v>
      </c>
      <c r="F913">
        <f t="shared" si="107"/>
        <v>0</v>
      </c>
      <c r="G913">
        <f t="shared" si="106"/>
        <v>23.51</v>
      </c>
      <c r="H913">
        <v>8.86</v>
      </c>
      <c r="I913">
        <f t="shared" si="108"/>
        <v>9.3559999999999999</v>
      </c>
      <c r="J913">
        <f t="shared" si="104"/>
        <v>9.1639999999999997</v>
      </c>
      <c r="K913">
        <f t="shared" si="105"/>
        <v>8.49</v>
      </c>
      <c r="L913">
        <v>-14.06</v>
      </c>
      <c r="M913">
        <v>-0.66</v>
      </c>
      <c r="N913">
        <v>0.99</v>
      </c>
      <c r="O913">
        <v>79</v>
      </c>
    </row>
    <row r="914" spans="2:15" x14ac:dyDescent="0.25">
      <c r="B914">
        <v>913</v>
      </c>
      <c r="C914">
        <v>13128724</v>
      </c>
      <c r="D914">
        <v>0</v>
      </c>
      <c r="E914">
        <v>2356</v>
      </c>
      <c r="F914">
        <f t="shared" si="107"/>
        <v>0</v>
      </c>
      <c r="G914">
        <f t="shared" si="106"/>
        <v>23.56</v>
      </c>
      <c r="H914">
        <v>7.68</v>
      </c>
      <c r="I914">
        <f t="shared" si="108"/>
        <v>8.6239999999999988</v>
      </c>
      <c r="J914">
        <f t="shared" si="104"/>
        <v>9.06</v>
      </c>
      <c r="K914">
        <f t="shared" si="105"/>
        <v>8.7214285714285715</v>
      </c>
      <c r="L914">
        <v>-17</v>
      </c>
      <c r="M914">
        <v>15.19</v>
      </c>
      <c r="N914">
        <v>16.829999999999998</v>
      </c>
      <c r="O914">
        <v>81</v>
      </c>
    </row>
    <row r="915" spans="2:15" x14ac:dyDescent="0.25">
      <c r="B915">
        <v>914</v>
      </c>
      <c r="C915">
        <v>13128805</v>
      </c>
      <c r="D915">
        <v>1</v>
      </c>
      <c r="E915">
        <v>2351</v>
      </c>
      <c r="F915">
        <f t="shared" si="107"/>
        <v>0.1</v>
      </c>
      <c r="G915">
        <f t="shared" si="106"/>
        <v>23.51</v>
      </c>
      <c r="H915">
        <v>6.97</v>
      </c>
      <c r="I915">
        <f t="shared" si="108"/>
        <v>7.5379999999999994</v>
      </c>
      <c r="J915">
        <f t="shared" si="104"/>
        <v>8.5579999999999998</v>
      </c>
      <c r="K915">
        <f t="shared" si="105"/>
        <v>8.6385714285714279</v>
      </c>
      <c r="L915">
        <v>-22.37</v>
      </c>
      <c r="M915">
        <v>22.2</v>
      </c>
      <c r="N915">
        <v>23.84</v>
      </c>
      <c r="O915">
        <v>80</v>
      </c>
    </row>
    <row r="916" spans="2:15" x14ac:dyDescent="0.25">
      <c r="B916">
        <v>915</v>
      </c>
      <c r="C916">
        <v>13128885</v>
      </c>
      <c r="D916">
        <v>1</v>
      </c>
      <c r="E916">
        <v>2354</v>
      </c>
      <c r="F916">
        <f t="shared" si="107"/>
        <v>0.1</v>
      </c>
      <c r="G916">
        <f t="shared" si="106"/>
        <v>23.54</v>
      </c>
      <c r="H916">
        <v>6.05</v>
      </c>
      <c r="I916">
        <f t="shared" si="108"/>
        <v>6.7859999999999996</v>
      </c>
      <c r="J916">
        <f t="shared" si="104"/>
        <v>7.8079999999999998</v>
      </c>
      <c r="K916">
        <f t="shared" si="105"/>
        <v>8.331428571428571</v>
      </c>
      <c r="L916">
        <v>-25.5</v>
      </c>
      <c r="M916">
        <v>28.16</v>
      </c>
      <c r="N916">
        <v>29.8</v>
      </c>
      <c r="O916">
        <v>81</v>
      </c>
    </row>
    <row r="917" spans="2:15" x14ac:dyDescent="0.25">
      <c r="B917">
        <v>916</v>
      </c>
      <c r="C917">
        <v>13128966</v>
      </c>
      <c r="D917">
        <v>1</v>
      </c>
      <c r="E917">
        <v>2354</v>
      </c>
      <c r="F917">
        <f t="shared" si="107"/>
        <v>0.1</v>
      </c>
      <c r="G917">
        <f t="shared" si="106"/>
        <v>23.54</v>
      </c>
      <c r="H917">
        <v>6.51</v>
      </c>
      <c r="I917">
        <f t="shared" si="108"/>
        <v>6.1420000000000003</v>
      </c>
      <c r="J917">
        <f t="shared" si="104"/>
        <v>7.2140000000000004</v>
      </c>
      <c r="K917">
        <f t="shared" si="105"/>
        <v>7.9071428571428566</v>
      </c>
      <c r="L917">
        <v>-22.31</v>
      </c>
      <c r="M917">
        <v>31.83</v>
      </c>
      <c r="N917">
        <v>33.47</v>
      </c>
      <c r="O917">
        <v>79</v>
      </c>
    </row>
    <row r="918" spans="2:15" x14ac:dyDescent="0.25">
      <c r="B918">
        <v>917</v>
      </c>
      <c r="C918">
        <v>13129042</v>
      </c>
      <c r="D918">
        <v>0</v>
      </c>
      <c r="E918">
        <v>2356</v>
      </c>
      <c r="F918">
        <f t="shared" si="107"/>
        <v>0</v>
      </c>
      <c r="G918">
        <f t="shared" si="106"/>
        <v>23.56</v>
      </c>
      <c r="H918">
        <v>6.76</v>
      </c>
      <c r="I918">
        <f t="shared" si="108"/>
        <v>6.56</v>
      </c>
      <c r="J918">
        <f t="shared" si="104"/>
        <v>6.7939999999999996</v>
      </c>
      <c r="K918">
        <f t="shared" si="105"/>
        <v>7.4728571428571424</v>
      </c>
      <c r="L918">
        <v>-16.25</v>
      </c>
      <c r="M918">
        <v>34.44</v>
      </c>
      <c r="N918">
        <v>36.08</v>
      </c>
      <c r="O918">
        <v>77</v>
      </c>
    </row>
    <row r="919" spans="2:15" x14ac:dyDescent="0.25">
      <c r="B919">
        <v>918</v>
      </c>
      <c r="C919">
        <v>13129125</v>
      </c>
      <c r="D919">
        <v>0</v>
      </c>
      <c r="E919">
        <v>2351</v>
      </c>
      <c r="F919">
        <f t="shared" si="107"/>
        <v>0</v>
      </c>
      <c r="G919">
        <f t="shared" si="106"/>
        <v>23.51</v>
      </c>
      <c r="H919">
        <v>5.8</v>
      </c>
      <c r="I919">
        <f t="shared" si="108"/>
        <v>6.5679999999999996</v>
      </c>
      <c r="J919">
        <f t="shared" si="104"/>
        <v>6.4179999999999993</v>
      </c>
      <c r="K919">
        <f t="shared" si="105"/>
        <v>6.9471428571428566</v>
      </c>
      <c r="L919">
        <v>-9</v>
      </c>
      <c r="M919">
        <v>37.03</v>
      </c>
      <c r="N919">
        <v>38.68</v>
      </c>
      <c r="O919">
        <v>83</v>
      </c>
    </row>
    <row r="920" spans="2:15" x14ac:dyDescent="0.25">
      <c r="B920">
        <v>919</v>
      </c>
      <c r="C920">
        <v>13129207</v>
      </c>
      <c r="D920">
        <v>2</v>
      </c>
      <c r="E920">
        <v>2356</v>
      </c>
      <c r="F920">
        <f t="shared" si="107"/>
        <v>0.2</v>
      </c>
      <c r="G920">
        <f t="shared" si="106"/>
        <v>23.56</v>
      </c>
      <c r="H920">
        <v>5.57</v>
      </c>
      <c r="I920">
        <f t="shared" si="108"/>
        <v>5.7539999999999996</v>
      </c>
      <c r="J920">
        <f t="shared" si="104"/>
        <v>6.1379999999999999</v>
      </c>
      <c r="K920">
        <f t="shared" si="105"/>
        <v>6.4771428571428569</v>
      </c>
      <c r="L920">
        <v>-3.63</v>
      </c>
      <c r="M920">
        <v>39.06</v>
      </c>
      <c r="N920">
        <v>40.700000000000003</v>
      </c>
      <c r="O920">
        <v>83</v>
      </c>
    </row>
    <row r="921" spans="2:15" x14ac:dyDescent="0.25">
      <c r="B921">
        <v>920</v>
      </c>
      <c r="C921">
        <v>13129286</v>
      </c>
      <c r="D921">
        <v>1</v>
      </c>
      <c r="E921">
        <v>2356</v>
      </c>
      <c r="F921">
        <f t="shared" si="107"/>
        <v>0.1</v>
      </c>
      <c r="G921">
        <f t="shared" si="106"/>
        <v>23.56</v>
      </c>
      <c r="H921">
        <v>6.02</v>
      </c>
      <c r="I921">
        <f t="shared" si="108"/>
        <v>5.66</v>
      </c>
      <c r="J921">
        <f t="shared" si="104"/>
        <v>6.1319999999999997</v>
      </c>
      <c r="K921">
        <f t="shared" si="105"/>
        <v>6.2399999999999993</v>
      </c>
      <c r="L921">
        <v>1.81</v>
      </c>
      <c r="M921">
        <v>40.71</v>
      </c>
      <c r="N921">
        <v>42.35</v>
      </c>
      <c r="O921">
        <v>79</v>
      </c>
    </row>
    <row r="922" spans="2:15" x14ac:dyDescent="0.25">
      <c r="B922">
        <v>921</v>
      </c>
      <c r="C922">
        <v>13129366</v>
      </c>
      <c r="D922">
        <v>1</v>
      </c>
      <c r="E922">
        <v>2354</v>
      </c>
      <c r="F922">
        <f t="shared" si="107"/>
        <v>0.1</v>
      </c>
      <c r="G922">
        <f t="shared" si="106"/>
        <v>23.54</v>
      </c>
      <c r="H922">
        <v>4.8600000000000003</v>
      </c>
      <c r="I922">
        <f t="shared" si="108"/>
        <v>5.7879999999999994</v>
      </c>
      <c r="J922">
        <f t="shared" si="104"/>
        <v>5.8019999999999996</v>
      </c>
      <c r="K922">
        <f t="shared" si="105"/>
        <v>5.9385714285714286</v>
      </c>
      <c r="L922">
        <v>2.56</v>
      </c>
      <c r="M922">
        <v>41.7</v>
      </c>
      <c r="N922">
        <v>43.35</v>
      </c>
      <c r="O922">
        <v>80</v>
      </c>
    </row>
    <row r="923" spans="2:15" x14ac:dyDescent="0.25">
      <c r="B923">
        <v>922</v>
      </c>
      <c r="C923">
        <v>13129444</v>
      </c>
      <c r="D923">
        <v>1</v>
      </c>
      <c r="E923">
        <v>2354</v>
      </c>
      <c r="F923">
        <f t="shared" si="107"/>
        <v>0.1</v>
      </c>
      <c r="G923">
        <f t="shared" si="106"/>
        <v>23.54</v>
      </c>
      <c r="H923">
        <v>4.13</v>
      </c>
      <c r="I923">
        <f t="shared" si="108"/>
        <v>4.7140000000000004</v>
      </c>
      <c r="J923">
        <f t="shared" si="104"/>
        <v>5.2759999999999998</v>
      </c>
      <c r="K923">
        <f t="shared" si="105"/>
        <v>5.6642857142857155</v>
      </c>
      <c r="L923">
        <v>5.63</v>
      </c>
      <c r="M923">
        <v>42.67</v>
      </c>
      <c r="N923">
        <v>44.32</v>
      </c>
      <c r="O923">
        <v>78</v>
      </c>
    </row>
    <row r="924" spans="2:15" x14ac:dyDescent="0.25">
      <c r="B924">
        <v>923</v>
      </c>
      <c r="C924">
        <v>13129526</v>
      </c>
      <c r="D924">
        <v>1</v>
      </c>
      <c r="E924">
        <v>2359</v>
      </c>
      <c r="F924">
        <f t="shared" si="107"/>
        <v>0.1</v>
      </c>
      <c r="G924">
        <f t="shared" si="106"/>
        <v>23.59</v>
      </c>
      <c r="H924">
        <v>4.3499999999999996</v>
      </c>
      <c r="I924">
        <f t="shared" si="108"/>
        <v>4.1739999999999995</v>
      </c>
      <c r="J924">
        <f t="shared" si="104"/>
        <v>4.9859999999999998</v>
      </c>
      <c r="K924">
        <f t="shared" si="105"/>
        <v>5.3557142857142859</v>
      </c>
      <c r="L924">
        <v>7.06</v>
      </c>
      <c r="M924">
        <v>43.99</v>
      </c>
      <c r="N924">
        <v>45.63</v>
      </c>
      <c r="O924">
        <v>82</v>
      </c>
    </row>
    <row r="925" spans="2:15" x14ac:dyDescent="0.25">
      <c r="B925">
        <v>924</v>
      </c>
      <c r="C925">
        <v>13129604</v>
      </c>
      <c r="D925">
        <v>2</v>
      </c>
      <c r="E925">
        <v>2354</v>
      </c>
      <c r="F925">
        <f t="shared" si="107"/>
        <v>0.2</v>
      </c>
      <c r="G925">
        <f t="shared" si="106"/>
        <v>23.54</v>
      </c>
      <c r="H925">
        <v>4.0199999999999996</v>
      </c>
      <c r="I925">
        <f t="shared" si="108"/>
        <v>4.2839999999999998</v>
      </c>
      <c r="J925">
        <f t="shared" si="104"/>
        <v>4.6760000000000002</v>
      </c>
      <c r="K925">
        <f t="shared" si="105"/>
        <v>4.9642857142857144</v>
      </c>
      <c r="L925">
        <v>7.75</v>
      </c>
      <c r="M925">
        <v>44.91</v>
      </c>
      <c r="N925">
        <v>46.56</v>
      </c>
      <c r="O925">
        <v>77</v>
      </c>
    </row>
    <row r="926" spans="2:15" x14ac:dyDescent="0.25">
      <c r="B926">
        <v>925</v>
      </c>
      <c r="C926">
        <v>13129687</v>
      </c>
      <c r="D926">
        <v>1</v>
      </c>
      <c r="E926">
        <v>2356</v>
      </c>
      <c r="F926">
        <f t="shared" si="107"/>
        <v>0.1</v>
      </c>
      <c r="G926">
        <f t="shared" si="106"/>
        <v>23.56</v>
      </c>
      <c r="H926">
        <v>3.76</v>
      </c>
      <c r="I926">
        <f t="shared" si="108"/>
        <v>3.9679999999999991</v>
      </c>
      <c r="J926">
        <f t="shared" si="104"/>
        <v>4.2239999999999993</v>
      </c>
      <c r="K926">
        <f t="shared" si="105"/>
        <v>4.6728571428571426</v>
      </c>
      <c r="L926">
        <v>8.69</v>
      </c>
      <c r="M926">
        <v>45.98</v>
      </c>
      <c r="N926">
        <v>47.62</v>
      </c>
      <c r="O926">
        <v>82</v>
      </c>
    </row>
    <row r="927" spans="2:15" x14ac:dyDescent="0.25">
      <c r="B927">
        <v>926</v>
      </c>
      <c r="C927">
        <v>13129766</v>
      </c>
      <c r="D927">
        <v>2</v>
      </c>
      <c r="E927">
        <v>2359</v>
      </c>
      <c r="F927">
        <f t="shared" si="107"/>
        <v>0.2</v>
      </c>
      <c r="G927">
        <f t="shared" si="106"/>
        <v>23.59</v>
      </c>
      <c r="H927">
        <v>4.12</v>
      </c>
      <c r="I927">
        <f t="shared" si="108"/>
        <v>3.8319999999999999</v>
      </c>
      <c r="J927">
        <f t="shared" ref="J927:J934" si="109">(H923+H924+H925+H926+H927)/5</f>
        <v>4.0759999999999996</v>
      </c>
      <c r="K927">
        <f t="shared" si="105"/>
        <v>4.4657142857142862</v>
      </c>
      <c r="L927">
        <v>9</v>
      </c>
      <c r="M927">
        <v>46.65</v>
      </c>
      <c r="N927">
        <v>48.29</v>
      </c>
      <c r="O927">
        <v>81</v>
      </c>
    </row>
    <row r="928" spans="2:15" x14ac:dyDescent="0.25">
      <c r="B928">
        <v>927</v>
      </c>
      <c r="C928">
        <v>13129844</v>
      </c>
      <c r="D928">
        <v>2</v>
      </c>
      <c r="E928">
        <v>2356</v>
      </c>
      <c r="F928">
        <f t="shared" si="107"/>
        <v>0.2</v>
      </c>
      <c r="G928">
        <f t="shared" si="106"/>
        <v>23.56</v>
      </c>
      <c r="H928">
        <v>3.77</v>
      </c>
      <c r="I928">
        <f t="shared" si="108"/>
        <v>4.05</v>
      </c>
      <c r="J928">
        <f t="shared" si="109"/>
        <v>4.0039999999999996</v>
      </c>
      <c r="K928">
        <f t="shared" si="105"/>
        <v>4.1442857142857141</v>
      </c>
      <c r="L928">
        <v>10.44</v>
      </c>
      <c r="M928">
        <v>46.95</v>
      </c>
      <c r="N928">
        <v>48.59</v>
      </c>
      <c r="O928">
        <v>78</v>
      </c>
    </row>
    <row r="929" spans="2:15" x14ac:dyDescent="0.25">
      <c r="B929">
        <v>928</v>
      </c>
      <c r="C929">
        <v>13129927</v>
      </c>
      <c r="D929">
        <v>1</v>
      </c>
      <c r="E929">
        <v>2351</v>
      </c>
      <c r="F929">
        <f t="shared" si="107"/>
        <v>0.1</v>
      </c>
      <c r="G929">
        <f t="shared" si="106"/>
        <v>23.51</v>
      </c>
      <c r="H929">
        <v>3.34</v>
      </c>
      <c r="I929">
        <f t="shared" si="108"/>
        <v>3.6840000000000002</v>
      </c>
      <c r="J929">
        <f t="shared" si="109"/>
        <v>3.8019999999999996</v>
      </c>
      <c r="K929">
        <f t="shared" ref="K929:K934" si="110">(H923+H924+H925+H926+H927+H928+H929)/7</f>
        <v>3.927142857142857</v>
      </c>
      <c r="L929">
        <v>11.38</v>
      </c>
      <c r="M929">
        <v>47.31</v>
      </c>
      <c r="N929">
        <v>48.96</v>
      </c>
      <c r="O929">
        <v>82</v>
      </c>
    </row>
    <row r="930" spans="2:15" x14ac:dyDescent="0.25">
      <c r="B930">
        <v>929</v>
      </c>
      <c r="C930">
        <v>13130005</v>
      </c>
      <c r="D930">
        <v>1</v>
      </c>
      <c r="E930">
        <v>2356</v>
      </c>
      <c r="F930">
        <f t="shared" si="107"/>
        <v>0.1</v>
      </c>
      <c r="G930">
        <f t="shared" si="106"/>
        <v>23.56</v>
      </c>
      <c r="H930">
        <v>3.68</v>
      </c>
      <c r="I930">
        <f t="shared" si="108"/>
        <v>3.4079999999999999</v>
      </c>
      <c r="J930">
        <f t="shared" si="109"/>
        <v>3.7340000000000004</v>
      </c>
      <c r="K930">
        <f t="shared" si="110"/>
        <v>3.8628571428571425</v>
      </c>
      <c r="L930">
        <v>8.6300000000000008</v>
      </c>
      <c r="M930">
        <v>47.59</v>
      </c>
      <c r="N930">
        <v>49.23</v>
      </c>
      <c r="O930">
        <v>78</v>
      </c>
    </row>
    <row r="931" spans="2:15" x14ac:dyDescent="0.25">
      <c r="B931">
        <v>930</v>
      </c>
      <c r="C931">
        <v>13130088</v>
      </c>
      <c r="D931">
        <v>1</v>
      </c>
      <c r="E931">
        <v>2361</v>
      </c>
      <c r="F931">
        <f t="shared" si="107"/>
        <v>0.1</v>
      </c>
      <c r="G931">
        <f t="shared" si="106"/>
        <v>23.61</v>
      </c>
      <c r="H931">
        <v>3.42</v>
      </c>
      <c r="I931">
        <f t="shared" si="108"/>
        <v>3.6280000000000001</v>
      </c>
      <c r="J931">
        <f t="shared" si="109"/>
        <v>3.6659999999999995</v>
      </c>
      <c r="K931">
        <f t="shared" si="110"/>
        <v>3.73</v>
      </c>
      <c r="L931">
        <v>10.5</v>
      </c>
      <c r="M931">
        <v>47.74</v>
      </c>
      <c r="N931">
        <v>49.38</v>
      </c>
      <c r="O931">
        <v>83</v>
      </c>
    </row>
    <row r="932" spans="2:15" x14ac:dyDescent="0.25">
      <c r="B932">
        <v>931</v>
      </c>
      <c r="C932">
        <v>13130168</v>
      </c>
      <c r="D932">
        <v>-1</v>
      </c>
      <c r="E932">
        <v>2359</v>
      </c>
      <c r="F932">
        <f t="shared" si="107"/>
        <v>-0.1</v>
      </c>
      <c r="G932">
        <f t="shared" si="106"/>
        <v>23.59</v>
      </c>
      <c r="H932">
        <v>3.08</v>
      </c>
      <c r="I932">
        <f t="shared" si="108"/>
        <v>3.3519999999999994</v>
      </c>
      <c r="J932">
        <f t="shared" si="109"/>
        <v>3.4579999999999997</v>
      </c>
      <c r="K932">
        <f t="shared" si="110"/>
        <v>3.5957142857142861</v>
      </c>
      <c r="L932">
        <v>6.94</v>
      </c>
      <c r="M932">
        <v>47.87</v>
      </c>
      <c r="N932">
        <v>49.51</v>
      </c>
      <c r="O932">
        <v>81</v>
      </c>
    </row>
    <row r="933" spans="2:15" x14ac:dyDescent="0.25">
      <c r="B933">
        <v>932</v>
      </c>
      <c r="C933">
        <v>13130245</v>
      </c>
      <c r="D933">
        <v>0</v>
      </c>
      <c r="E933">
        <v>2361</v>
      </c>
      <c r="F933">
        <f t="shared" si="107"/>
        <v>0</v>
      </c>
      <c r="G933">
        <f t="shared" si="106"/>
        <v>23.61</v>
      </c>
      <c r="H933">
        <v>3.49</v>
      </c>
      <c r="I933">
        <f t="shared" si="108"/>
        <v>3.1619999999999999</v>
      </c>
      <c r="J933">
        <f t="shared" si="109"/>
        <v>3.4019999999999997</v>
      </c>
      <c r="K933">
        <f t="shared" si="110"/>
        <v>3.5571428571428569</v>
      </c>
      <c r="L933">
        <v>5.69</v>
      </c>
      <c r="M933">
        <v>47.8</v>
      </c>
      <c r="N933">
        <v>49.44</v>
      </c>
      <c r="O933">
        <v>76</v>
      </c>
    </row>
    <row r="934" spans="2:15" x14ac:dyDescent="0.25">
      <c r="B934">
        <v>933</v>
      </c>
      <c r="C934">
        <v>13130346</v>
      </c>
      <c r="D934">
        <v>2</v>
      </c>
      <c r="E934">
        <v>2361</v>
      </c>
      <c r="F934">
        <f t="shared" si="107"/>
        <v>0.2</v>
      </c>
      <c r="G934">
        <f t="shared" si="106"/>
        <v>23.61</v>
      </c>
      <c r="H934">
        <v>3.43</v>
      </c>
      <c r="I934">
        <f t="shared" si="108"/>
        <v>3.4780000000000002</v>
      </c>
      <c r="J934">
        <f t="shared" si="109"/>
        <v>3.4200000000000004</v>
      </c>
      <c r="K934">
        <f t="shared" si="110"/>
        <v>3.4585714285714286</v>
      </c>
      <c r="L934">
        <v>3.56</v>
      </c>
      <c r="M934">
        <v>47.33</v>
      </c>
      <c r="N934">
        <v>48.98</v>
      </c>
      <c r="O934">
        <v>102</v>
      </c>
    </row>
    <row r="938" spans="2:15" x14ac:dyDescent="0.25">
      <c r="D938">
        <f>AVERAGE(F181:F908)</f>
        <v>6.9252747252747193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70" zoomScaleNormal="70" workbookViewId="0">
      <selection activeCell="AS66" sqref="AS6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I14951"/>
  <sheetViews>
    <sheetView topLeftCell="A9" workbookViewId="0">
      <selection activeCell="C30" sqref="C30"/>
    </sheetView>
  </sheetViews>
  <sheetFormatPr defaultRowHeight="15" x14ac:dyDescent="0.25"/>
  <sheetData>
    <row r="30" spans="3:3" x14ac:dyDescent="0.25">
      <c r="C30">
        <f>C32/10</f>
        <v>6.0488055555555551</v>
      </c>
    </row>
    <row r="32" spans="3:3" x14ac:dyDescent="0.25">
      <c r="C32">
        <f>AVERAGE(C36:C14951)</f>
        <v>60.488055555555555</v>
      </c>
    </row>
    <row r="34" spans="1:9" x14ac:dyDescent="0.25">
      <c r="A34" t="s">
        <v>0</v>
      </c>
    </row>
    <row r="35" spans="1:9" x14ac:dyDescent="0.25">
      <c r="A35" t="s">
        <v>0</v>
      </c>
    </row>
    <row r="36" spans="1:9" x14ac:dyDescent="0.25">
      <c r="A36">
        <v>0</v>
      </c>
      <c r="B36">
        <v>13456131</v>
      </c>
      <c r="C36">
        <v>79</v>
      </c>
      <c r="D36">
        <v>2235</v>
      </c>
      <c r="E36">
        <v>0.27</v>
      </c>
      <c r="F36">
        <v>-20.81</v>
      </c>
      <c r="G36">
        <v>154.44</v>
      </c>
      <c r="H36">
        <v>156.09</v>
      </c>
      <c r="I36">
        <v>260</v>
      </c>
    </row>
    <row r="37" spans="1:9" x14ac:dyDescent="0.25">
      <c r="A37">
        <v>1</v>
      </c>
      <c r="B37">
        <v>13456222</v>
      </c>
      <c r="C37">
        <v>81</v>
      </c>
      <c r="D37">
        <v>2235</v>
      </c>
      <c r="E37">
        <v>0.27</v>
      </c>
      <c r="F37">
        <v>-20.81</v>
      </c>
      <c r="G37">
        <v>154.44</v>
      </c>
      <c r="H37">
        <v>156.09</v>
      </c>
      <c r="I37">
        <v>89</v>
      </c>
    </row>
    <row r="38" spans="1:9" x14ac:dyDescent="0.25">
      <c r="A38">
        <v>2</v>
      </c>
      <c r="B38">
        <v>13456504</v>
      </c>
      <c r="C38">
        <v>74</v>
      </c>
      <c r="D38">
        <v>2228</v>
      </c>
      <c r="E38">
        <v>0.27</v>
      </c>
      <c r="F38">
        <v>-20.81</v>
      </c>
      <c r="G38">
        <v>154.44</v>
      </c>
      <c r="H38">
        <v>156.09</v>
      </c>
      <c r="I38">
        <v>283</v>
      </c>
    </row>
    <row r="39" spans="1:9" x14ac:dyDescent="0.25">
      <c r="A39" t="s">
        <v>0</v>
      </c>
    </row>
    <row r="40" spans="1:9" x14ac:dyDescent="0.25">
      <c r="A40" t="s">
        <v>0</v>
      </c>
    </row>
    <row r="41" spans="1:9" x14ac:dyDescent="0.25">
      <c r="A41">
        <v>0</v>
      </c>
      <c r="B41">
        <v>13456822</v>
      </c>
      <c r="C41">
        <v>71</v>
      </c>
      <c r="D41">
        <v>2212</v>
      </c>
      <c r="E41">
        <v>0.27</v>
      </c>
      <c r="F41">
        <v>-20.81</v>
      </c>
      <c r="G41">
        <v>154.44</v>
      </c>
      <c r="H41">
        <v>156.09</v>
      </c>
      <c r="I41">
        <v>258</v>
      </c>
    </row>
    <row r="42" spans="1:9" x14ac:dyDescent="0.25">
      <c r="A42">
        <v>1</v>
      </c>
      <c r="B42">
        <v>13456918</v>
      </c>
      <c r="C42">
        <v>74</v>
      </c>
      <c r="D42">
        <v>2207</v>
      </c>
      <c r="E42">
        <v>0.27</v>
      </c>
      <c r="F42">
        <v>-20.81</v>
      </c>
      <c r="G42">
        <v>154.44</v>
      </c>
      <c r="H42">
        <v>156.09</v>
      </c>
      <c r="I42">
        <v>95</v>
      </c>
    </row>
    <row r="43" spans="1:9" x14ac:dyDescent="0.25">
      <c r="A43">
        <v>2</v>
      </c>
      <c r="B43">
        <v>13457004</v>
      </c>
      <c r="C43">
        <v>75</v>
      </c>
      <c r="D43">
        <v>2205</v>
      </c>
      <c r="E43">
        <v>0.27</v>
      </c>
      <c r="F43">
        <v>-20.81</v>
      </c>
      <c r="G43">
        <v>154.44</v>
      </c>
      <c r="H43">
        <v>156.09</v>
      </c>
      <c r="I43">
        <v>86</v>
      </c>
    </row>
    <row r="44" spans="1:9" x14ac:dyDescent="0.25">
      <c r="A44" t="s">
        <v>0</v>
      </c>
    </row>
    <row r="45" spans="1:9" x14ac:dyDescent="0.25">
      <c r="A45" t="s">
        <v>0</v>
      </c>
    </row>
    <row r="46" spans="1:9" x14ac:dyDescent="0.25">
      <c r="A46">
        <v>0</v>
      </c>
      <c r="B46">
        <v>13457329</v>
      </c>
      <c r="C46">
        <v>76</v>
      </c>
      <c r="D46">
        <v>2240</v>
      </c>
      <c r="E46">
        <v>0.27</v>
      </c>
      <c r="F46">
        <v>-20.81</v>
      </c>
      <c r="G46">
        <v>154.44</v>
      </c>
      <c r="H46">
        <v>156.09</v>
      </c>
      <c r="I46">
        <v>263</v>
      </c>
    </row>
    <row r="47" spans="1:9" x14ac:dyDescent="0.25">
      <c r="A47">
        <v>1</v>
      </c>
      <c r="B47">
        <v>13457419</v>
      </c>
      <c r="C47">
        <v>78</v>
      </c>
      <c r="D47">
        <v>2235</v>
      </c>
      <c r="E47">
        <v>0.27</v>
      </c>
      <c r="F47">
        <v>-20.81</v>
      </c>
      <c r="G47">
        <v>154.44</v>
      </c>
      <c r="H47">
        <v>156.09</v>
      </c>
      <c r="I47">
        <v>89</v>
      </c>
    </row>
    <row r="48" spans="1:9" x14ac:dyDescent="0.25">
      <c r="A48" t="s">
        <v>0</v>
      </c>
    </row>
    <row r="49" spans="1:9" x14ac:dyDescent="0.25">
      <c r="A49" t="s">
        <v>0</v>
      </c>
    </row>
    <row r="50" spans="1:9" x14ac:dyDescent="0.25">
      <c r="A50">
        <v>0</v>
      </c>
      <c r="B50">
        <v>13457738</v>
      </c>
      <c r="C50">
        <v>61</v>
      </c>
      <c r="D50">
        <v>2225</v>
      </c>
      <c r="E50">
        <v>0.27</v>
      </c>
      <c r="F50">
        <v>-20.81</v>
      </c>
      <c r="G50">
        <v>154.44</v>
      </c>
      <c r="H50">
        <v>156.09</v>
      </c>
      <c r="I50">
        <v>260</v>
      </c>
    </row>
    <row r="51" spans="1:9" x14ac:dyDescent="0.25">
      <c r="A51">
        <v>1</v>
      </c>
      <c r="B51">
        <v>13457831</v>
      </c>
      <c r="C51">
        <v>64</v>
      </c>
      <c r="D51">
        <v>2225</v>
      </c>
      <c r="E51">
        <v>0.27</v>
      </c>
      <c r="F51">
        <v>-20.81</v>
      </c>
      <c r="G51">
        <v>154.44</v>
      </c>
      <c r="H51">
        <v>156.09</v>
      </c>
      <c r="I51">
        <v>91</v>
      </c>
    </row>
    <row r="52" spans="1:9" x14ac:dyDescent="0.25">
      <c r="A52">
        <v>2</v>
      </c>
      <c r="B52">
        <v>13457918</v>
      </c>
      <c r="C52">
        <v>75</v>
      </c>
      <c r="D52">
        <v>2238</v>
      </c>
      <c r="E52">
        <v>0.27</v>
      </c>
      <c r="F52">
        <v>-20.81</v>
      </c>
      <c r="G52">
        <v>154.44</v>
      </c>
      <c r="H52">
        <v>156.09</v>
      </c>
      <c r="I52">
        <v>88</v>
      </c>
    </row>
    <row r="53" spans="1:9" x14ac:dyDescent="0.25">
      <c r="A53" t="s">
        <v>0</v>
      </c>
    </row>
    <row r="54" spans="1:9" x14ac:dyDescent="0.25">
      <c r="A54" t="s">
        <v>0</v>
      </c>
    </row>
    <row r="55" spans="1:9" x14ac:dyDescent="0.25">
      <c r="A55">
        <v>0</v>
      </c>
      <c r="B55">
        <v>13458245</v>
      </c>
      <c r="C55">
        <v>65</v>
      </c>
      <c r="D55">
        <v>2219</v>
      </c>
      <c r="E55">
        <v>0.27</v>
      </c>
      <c r="F55">
        <v>-20.81</v>
      </c>
      <c r="G55">
        <v>154.44</v>
      </c>
      <c r="H55">
        <v>156.09</v>
      </c>
      <c r="I55">
        <v>267</v>
      </c>
    </row>
    <row r="56" spans="1:9" x14ac:dyDescent="0.25">
      <c r="A56">
        <v>1</v>
      </c>
      <c r="B56">
        <v>13458334</v>
      </c>
      <c r="C56">
        <v>79</v>
      </c>
      <c r="D56">
        <v>2225</v>
      </c>
      <c r="E56">
        <v>0.27</v>
      </c>
      <c r="F56">
        <v>-20.81</v>
      </c>
      <c r="G56">
        <v>154.44</v>
      </c>
      <c r="H56">
        <v>156.09</v>
      </c>
      <c r="I56">
        <v>88</v>
      </c>
    </row>
    <row r="57" spans="1:9" x14ac:dyDescent="0.25">
      <c r="A57" t="s">
        <v>0</v>
      </c>
    </row>
    <row r="58" spans="1:9" x14ac:dyDescent="0.25">
      <c r="A58" t="s">
        <v>0</v>
      </c>
    </row>
    <row r="59" spans="1:9" x14ac:dyDescent="0.25">
      <c r="A59">
        <v>0</v>
      </c>
      <c r="B59">
        <v>13458655</v>
      </c>
      <c r="C59">
        <v>75</v>
      </c>
      <c r="D59">
        <v>2197</v>
      </c>
      <c r="E59">
        <v>0.27</v>
      </c>
      <c r="F59">
        <v>-20.81</v>
      </c>
      <c r="G59">
        <v>154.44</v>
      </c>
      <c r="H59">
        <v>156.09</v>
      </c>
      <c r="I59">
        <v>261</v>
      </c>
    </row>
    <row r="60" spans="1:9" x14ac:dyDescent="0.25">
      <c r="A60">
        <v>1</v>
      </c>
      <c r="B60">
        <v>13458749</v>
      </c>
      <c r="C60">
        <v>76</v>
      </c>
      <c r="D60">
        <v>2202</v>
      </c>
      <c r="E60">
        <v>0.27</v>
      </c>
      <c r="F60">
        <v>-20.81</v>
      </c>
      <c r="G60">
        <v>154.44</v>
      </c>
      <c r="H60">
        <v>156.09</v>
      </c>
      <c r="I60">
        <v>91</v>
      </c>
    </row>
    <row r="61" spans="1:9" x14ac:dyDescent="0.25">
      <c r="A61">
        <v>2</v>
      </c>
      <c r="B61">
        <v>13458836</v>
      </c>
      <c r="C61">
        <v>65</v>
      </c>
      <c r="D61">
        <v>2228</v>
      </c>
      <c r="E61">
        <v>0.27</v>
      </c>
      <c r="F61">
        <v>-20.81</v>
      </c>
      <c r="G61">
        <v>154.44</v>
      </c>
      <c r="H61">
        <v>156.09</v>
      </c>
      <c r="I61">
        <v>87</v>
      </c>
    </row>
    <row r="62" spans="1:9" x14ac:dyDescent="0.25">
      <c r="A62" t="s">
        <v>0</v>
      </c>
    </row>
    <row r="63" spans="1:9" x14ac:dyDescent="0.25">
      <c r="A63" t="s">
        <v>0</v>
      </c>
    </row>
    <row r="64" spans="1:9" x14ac:dyDescent="0.25">
      <c r="A64">
        <v>0</v>
      </c>
      <c r="B64">
        <v>13459156</v>
      </c>
      <c r="C64">
        <v>67</v>
      </c>
      <c r="D64">
        <v>2207</v>
      </c>
      <c r="E64">
        <v>0.27</v>
      </c>
      <c r="F64">
        <v>-20.81</v>
      </c>
      <c r="G64">
        <v>154.44</v>
      </c>
      <c r="H64">
        <v>156.09</v>
      </c>
      <c r="I64">
        <v>260</v>
      </c>
    </row>
    <row r="65" spans="1:9" x14ac:dyDescent="0.25">
      <c r="A65">
        <v>1</v>
      </c>
      <c r="B65">
        <v>13459250</v>
      </c>
      <c r="C65">
        <v>66</v>
      </c>
      <c r="D65">
        <v>2215</v>
      </c>
      <c r="E65">
        <v>0.27</v>
      </c>
      <c r="F65">
        <v>-20.81</v>
      </c>
      <c r="G65">
        <v>154.44</v>
      </c>
      <c r="H65">
        <v>156.09</v>
      </c>
      <c r="I65">
        <v>91</v>
      </c>
    </row>
    <row r="66" spans="1:9" x14ac:dyDescent="0.25">
      <c r="A66" t="s">
        <v>0</v>
      </c>
    </row>
    <row r="67" spans="1:9" x14ac:dyDescent="0.25">
      <c r="A67" t="s">
        <v>0</v>
      </c>
    </row>
    <row r="68" spans="1:9" x14ac:dyDescent="0.25">
      <c r="A68">
        <v>0</v>
      </c>
      <c r="B68">
        <v>13459575</v>
      </c>
      <c r="C68">
        <v>62</v>
      </c>
      <c r="D68">
        <v>2225</v>
      </c>
      <c r="E68">
        <v>0.27</v>
      </c>
      <c r="F68">
        <v>-20.81</v>
      </c>
      <c r="G68">
        <v>154.44</v>
      </c>
      <c r="H68">
        <v>156.09</v>
      </c>
      <c r="I68">
        <v>267</v>
      </c>
    </row>
    <row r="69" spans="1:9" x14ac:dyDescent="0.25">
      <c r="A69">
        <v>1</v>
      </c>
      <c r="B69">
        <v>13459661</v>
      </c>
      <c r="C69">
        <v>74</v>
      </c>
      <c r="D69">
        <v>2232</v>
      </c>
      <c r="E69">
        <v>0.27</v>
      </c>
      <c r="F69">
        <v>-20.81</v>
      </c>
      <c r="G69">
        <v>154.44</v>
      </c>
      <c r="H69">
        <v>156.09</v>
      </c>
      <c r="I69">
        <v>85</v>
      </c>
    </row>
    <row r="70" spans="1:9" x14ac:dyDescent="0.25">
      <c r="A70">
        <v>2</v>
      </c>
      <c r="B70">
        <v>13459751</v>
      </c>
      <c r="C70">
        <v>67</v>
      </c>
      <c r="D70">
        <v>2212</v>
      </c>
      <c r="E70">
        <v>0.27</v>
      </c>
      <c r="F70">
        <v>-20.81</v>
      </c>
      <c r="G70">
        <v>154.44</v>
      </c>
      <c r="H70">
        <v>156.09</v>
      </c>
      <c r="I70">
        <v>89</v>
      </c>
    </row>
    <row r="71" spans="1:9" x14ac:dyDescent="0.25">
      <c r="A71" t="s">
        <v>0</v>
      </c>
    </row>
    <row r="72" spans="1:9" x14ac:dyDescent="0.25">
      <c r="A72" t="s">
        <v>0</v>
      </c>
    </row>
    <row r="73" spans="1:9" x14ac:dyDescent="0.25">
      <c r="A73">
        <v>0</v>
      </c>
      <c r="B73">
        <v>13460070</v>
      </c>
      <c r="C73">
        <v>69</v>
      </c>
      <c r="D73">
        <v>2207</v>
      </c>
      <c r="E73">
        <v>0.27</v>
      </c>
      <c r="F73">
        <v>-20.81</v>
      </c>
      <c r="G73">
        <v>154.44</v>
      </c>
      <c r="H73">
        <v>156.09</v>
      </c>
      <c r="I73">
        <v>260</v>
      </c>
    </row>
    <row r="74" spans="1:9" x14ac:dyDescent="0.25">
      <c r="A74">
        <v>1</v>
      </c>
      <c r="B74">
        <v>13460166</v>
      </c>
      <c r="C74">
        <v>75</v>
      </c>
      <c r="D74">
        <v>2207</v>
      </c>
      <c r="E74">
        <v>0.27</v>
      </c>
      <c r="F74">
        <v>-20.81</v>
      </c>
      <c r="G74">
        <v>154.44</v>
      </c>
      <c r="H74">
        <v>156.09</v>
      </c>
      <c r="I74">
        <v>94</v>
      </c>
    </row>
    <row r="75" spans="1:9" x14ac:dyDescent="0.25">
      <c r="A75" t="s">
        <v>0</v>
      </c>
    </row>
    <row r="76" spans="1:9" x14ac:dyDescent="0.25">
      <c r="A76" t="s">
        <v>0</v>
      </c>
    </row>
    <row r="77" spans="1:9" x14ac:dyDescent="0.25">
      <c r="A77">
        <v>0</v>
      </c>
      <c r="B77">
        <v>13460491</v>
      </c>
      <c r="C77">
        <v>69</v>
      </c>
      <c r="D77">
        <v>2209</v>
      </c>
      <c r="E77">
        <v>0.27</v>
      </c>
      <c r="F77">
        <v>-20.81</v>
      </c>
      <c r="G77">
        <v>154.44</v>
      </c>
      <c r="H77">
        <v>156.09</v>
      </c>
      <c r="I77">
        <v>265</v>
      </c>
    </row>
    <row r="78" spans="1:9" x14ac:dyDescent="0.25">
      <c r="A78">
        <v>1</v>
      </c>
      <c r="B78">
        <v>13460583</v>
      </c>
      <c r="C78">
        <v>74</v>
      </c>
      <c r="D78">
        <v>2228</v>
      </c>
      <c r="E78">
        <v>0.27</v>
      </c>
      <c r="F78">
        <v>-20.81</v>
      </c>
      <c r="G78">
        <v>154.44</v>
      </c>
      <c r="H78">
        <v>156.09</v>
      </c>
      <c r="I78">
        <v>91</v>
      </c>
    </row>
    <row r="79" spans="1:9" x14ac:dyDescent="0.25">
      <c r="A79">
        <v>2</v>
      </c>
      <c r="B79">
        <v>13460671</v>
      </c>
      <c r="C79">
        <v>61</v>
      </c>
      <c r="D79">
        <v>2225</v>
      </c>
      <c r="E79">
        <v>0.27</v>
      </c>
      <c r="F79">
        <v>-20.81</v>
      </c>
      <c r="G79">
        <v>154.44</v>
      </c>
      <c r="H79">
        <v>156.09</v>
      </c>
      <c r="I79">
        <v>87</v>
      </c>
    </row>
    <row r="80" spans="1:9" x14ac:dyDescent="0.25">
      <c r="A80" t="s">
        <v>0</v>
      </c>
    </row>
    <row r="81" spans="1:9" x14ac:dyDescent="0.25">
      <c r="A81" t="s">
        <v>0</v>
      </c>
    </row>
    <row r="82" spans="1:9" x14ac:dyDescent="0.25">
      <c r="A82">
        <v>0</v>
      </c>
      <c r="B82">
        <v>13460994</v>
      </c>
      <c r="C82">
        <v>67</v>
      </c>
      <c r="D82">
        <v>2212</v>
      </c>
      <c r="E82">
        <v>0.27</v>
      </c>
      <c r="F82">
        <v>-20.81</v>
      </c>
      <c r="G82">
        <v>154.44</v>
      </c>
      <c r="H82">
        <v>156.09</v>
      </c>
      <c r="I82">
        <v>259</v>
      </c>
    </row>
    <row r="83" spans="1:9" x14ac:dyDescent="0.25">
      <c r="A83">
        <v>1</v>
      </c>
      <c r="B83">
        <v>13461086</v>
      </c>
      <c r="C83">
        <v>68</v>
      </c>
      <c r="D83">
        <v>2209</v>
      </c>
      <c r="E83">
        <v>0.27</v>
      </c>
      <c r="F83">
        <v>-20.81</v>
      </c>
      <c r="G83">
        <v>154.44</v>
      </c>
      <c r="H83">
        <v>156.09</v>
      </c>
      <c r="I83">
        <v>94</v>
      </c>
    </row>
    <row r="84" spans="1:9" x14ac:dyDescent="0.25">
      <c r="A84" t="s">
        <v>0</v>
      </c>
    </row>
    <row r="85" spans="1:9" x14ac:dyDescent="0.25">
      <c r="A85" t="s">
        <v>0</v>
      </c>
    </row>
    <row r="86" spans="1:9" x14ac:dyDescent="0.25">
      <c r="A86">
        <v>0</v>
      </c>
      <c r="B86">
        <v>13461405</v>
      </c>
      <c r="C86">
        <v>67</v>
      </c>
      <c r="D86">
        <v>2205</v>
      </c>
      <c r="E86">
        <v>0.27</v>
      </c>
      <c r="F86">
        <v>-20.81</v>
      </c>
      <c r="G86">
        <v>154.44</v>
      </c>
      <c r="H86">
        <v>156.09</v>
      </c>
      <c r="I86">
        <v>261</v>
      </c>
    </row>
    <row r="87" spans="1:9" x14ac:dyDescent="0.25">
      <c r="A87">
        <v>1</v>
      </c>
      <c r="B87">
        <v>13461501</v>
      </c>
      <c r="C87">
        <v>59</v>
      </c>
      <c r="D87">
        <v>2218</v>
      </c>
      <c r="E87">
        <v>0.27</v>
      </c>
      <c r="F87">
        <v>-20.81</v>
      </c>
      <c r="G87">
        <v>154.44</v>
      </c>
      <c r="H87">
        <v>156.09</v>
      </c>
      <c r="I87">
        <v>94</v>
      </c>
    </row>
    <row r="88" spans="1:9" x14ac:dyDescent="0.25">
      <c r="A88">
        <v>2</v>
      </c>
      <c r="B88">
        <v>13461587</v>
      </c>
      <c r="C88">
        <v>77</v>
      </c>
      <c r="D88">
        <v>2232</v>
      </c>
      <c r="E88">
        <v>0.27</v>
      </c>
      <c r="F88">
        <v>-20.81</v>
      </c>
      <c r="G88">
        <v>154.44</v>
      </c>
      <c r="H88">
        <v>156.09</v>
      </c>
      <c r="I88">
        <v>86</v>
      </c>
    </row>
    <row r="89" spans="1:9" x14ac:dyDescent="0.25">
      <c r="A89" t="s">
        <v>0</v>
      </c>
    </row>
    <row r="90" spans="1:9" x14ac:dyDescent="0.25">
      <c r="A90" t="s">
        <v>0</v>
      </c>
    </row>
    <row r="91" spans="1:9" x14ac:dyDescent="0.25">
      <c r="A91">
        <v>0</v>
      </c>
      <c r="B91">
        <v>13461913</v>
      </c>
      <c r="C91">
        <v>81</v>
      </c>
      <c r="D91">
        <v>2222</v>
      </c>
      <c r="E91">
        <v>0.27</v>
      </c>
      <c r="F91">
        <v>-20.81</v>
      </c>
      <c r="G91">
        <v>154.44</v>
      </c>
      <c r="H91">
        <v>156.09</v>
      </c>
      <c r="I91">
        <v>265</v>
      </c>
    </row>
    <row r="92" spans="1:9" x14ac:dyDescent="0.25">
      <c r="A92">
        <v>1</v>
      </c>
      <c r="B92">
        <v>13462007</v>
      </c>
      <c r="C92">
        <v>70</v>
      </c>
      <c r="D92">
        <v>2205</v>
      </c>
      <c r="E92">
        <v>0.27</v>
      </c>
      <c r="F92">
        <v>-20.81</v>
      </c>
      <c r="G92">
        <v>154.44</v>
      </c>
      <c r="H92">
        <v>156.09</v>
      </c>
      <c r="I92">
        <v>92</v>
      </c>
    </row>
    <row r="93" spans="1:9" x14ac:dyDescent="0.25">
      <c r="A93" t="s">
        <v>0</v>
      </c>
    </row>
    <row r="94" spans="1:9" x14ac:dyDescent="0.25">
      <c r="A94" t="s">
        <v>0</v>
      </c>
    </row>
    <row r="95" spans="1:9" x14ac:dyDescent="0.25">
      <c r="A95">
        <v>0</v>
      </c>
      <c r="B95">
        <v>13462326</v>
      </c>
      <c r="C95">
        <v>71</v>
      </c>
      <c r="D95">
        <v>2197</v>
      </c>
      <c r="E95">
        <v>0.27</v>
      </c>
      <c r="F95">
        <v>-20.81</v>
      </c>
      <c r="G95">
        <v>154.44</v>
      </c>
      <c r="H95">
        <v>156.09</v>
      </c>
      <c r="I95">
        <v>260</v>
      </c>
    </row>
    <row r="96" spans="1:9" x14ac:dyDescent="0.25">
      <c r="A96">
        <v>1</v>
      </c>
      <c r="B96">
        <v>13462420</v>
      </c>
      <c r="C96">
        <v>77</v>
      </c>
      <c r="D96">
        <v>2225</v>
      </c>
      <c r="E96">
        <v>0.27</v>
      </c>
      <c r="F96">
        <v>-20.81</v>
      </c>
      <c r="G96">
        <v>154.44</v>
      </c>
      <c r="H96">
        <v>156.09</v>
      </c>
      <c r="I96">
        <v>91</v>
      </c>
    </row>
    <row r="97" spans="1:9" x14ac:dyDescent="0.25">
      <c r="A97">
        <v>2</v>
      </c>
      <c r="B97">
        <v>13462508</v>
      </c>
      <c r="C97">
        <v>66</v>
      </c>
      <c r="D97">
        <v>2205</v>
      </c>
      <c r="E97">
        <v>0.27</v>
      </c>
      <c r="F97">
        <v>-20.81</v>
      </c>
      <c r="G97">
        <v>154.44</v>
      </c>
      <c r="H97">
        <v>156.09</v>
      </c>
      <c r="I97">
        <v>89</v>
      </c>
    </row>
    <row r="98" spans="1:9" x14ac:dyDescent="0.25">
      <c r="A98">
        <v>3</v>
      </c>
      <c r="B98">
        <v>13462794</v>
      </c>
      <c r="C98">
        <v>64</v>
      </c>
      <c r="D98">
        <v>2205</v>
      </c>
      <c r="E98">
        <v>0.27</v>
      </c>
      <c r="F98">
        <v>-20.81</v>
      </c>
      <c r="G98">
        <v>154.44</v>
      </c>
      <c r="H98">
        <v>156.09</v>
      </c>
      <c r="I98">
        <v>285</v>
      </c>
    </row>
    <row r="99" spans="1:9" x14ac:dyDescent="0.25">
      <c r="A99" t="s">
        <v>0</v>
      </c>
    </row>
    <row r="100" spans="1:9" x14ac:dyDescent="0.25">
      <c r="A100" t="s">
        <v>0</v>
      </c>
    </row>
    <row r="101" spans="1:9" x14ac:dyDescent="0.25">
      <c r="A101">
        <v>0</v>
      </c>
      <c r="B101">
        <v>13463111</v>
      </c>
      <c r="C101">
        <v>75</v>
      </c>
      <c r="D101">
        <v>2228</v>
      </c>
      <c r="E101">
        <v>0.27</v>
      </c>
      <c r="F101">
        <v>-20.81</v>
      </c>
      <c r="G101">
        <v>154.44</v>
      </c>
      <c r="H101">
        <v>156.09</v>
      </c>
      <c r="I101">
        <v>259</v>
      </c>
    </row>
    <row r="102" spans="1:9" x14ac:dyDescent="0.25">
      <c r="A102">
        <v>1</v>
      </c>
      <c r="B102">
        <v>13463207</v>
      </c>
      <c r="C102">
        <v>61</v>
      </c>
      <c r="D102">
        <v>2215</v>
      </c>
      <c r="E102">
        <v>0.27</v>
      </c>
      <c r="F102">
        <v>-20.81</v>
      </c>
      <c r="G102">
        <v>154.44</v>
      </c>
      <c r="H102">
        <v>156.09</v>
      </c>
      <c r="I102">
        <v>94</v>
      </c>
    </row>
    <row r="103" spans="1:9" x14ac:dyDescent="0.25">
      <c r="A103">
        <v>2</v>
      </c>
      <c r="B103">
        <v>13463293</v>
      </c>
      <c r="C103">
        <v>66</v>
      </c>
      <c r="D103">
        <v>2218</v>
      </c>
      <c r="E103">
        <v>0.27</v>
      </c>
      <c r="F103">
        <v>-20.81</v>
      </c>
      <c r="G103">
        <v>154.44</v>
      </c>
      <c r="H103">
        <v>156.09</v>
      </c>
      <c r="I103">
        <v>86</v>
      </c>
    </row>
    <row r="104" spans="1:9" x14ac:dyDescent="0.25">
      <c r="A104" t="s">
        <v>0</v>
      </c>
    </row>
    <row r="105" spans="1:9" x14ac:dyDescent="0.25">
      <c r="A105" t="s">
        <v>0</v>
      </c>
    </row>
    <row r="106" spans="1:9" x14ac:dyDescent="0.25">
      <c r="A106">
        <v>0</v>
      </c>
      <c r="B106">
        <v>13463618</v>
      </c>
      <c r="C106">
        <v>73</v>
      </c>
      <c r="D106">
        <v>2197</v>
      </c>
      <c r="E106">
        <v>0.27</v>
      </c>
      <c r="F106">
        <v>-20.81</v>
      </c>
      <c r="G106">
        <v>154.44</v>
      </c>
      <c r="H106">
        <v>156.09</v>
      </c>
      <c r="I106">
        <v>266</v>
      </c>
    </row>
    <row r="107" spans="1:9" x14ac:dyDescent="0.25">
      <c r="A107">
        <v>1</v>
      </c>
      <c r="B107">
        <v>13463707</v>
      </c>
      <c r="C107">
        <v>67</v>
      </c>
      <c r="D107">
        <v>2202</v>
      </c>
      <c r="E107">
        <v>0.27</v>
      </c>
      <c r="F107">
        <v>-20.81</v>
      </c>
      <c r="G107">
        <v>154.44</v>
      </c>
      <c r="H107">
        <v>156.09</v>
      </c>
      <c r="I107">
        <v>87</v>
      </c>
    </row>
    <row r="108" spans="1:9" x14ac:dyDescent="0.25">
      <c r="A108" t="s">
        <v>0</v>
      </c>
    </row>
    <row r="109" spans="1:9" x14ac:dyDescent="0.25">
      <c r="A109" t="s">
        <v>0</v>
      </c>
    </row>
    <row r="110" spans="1:9" x14ac:dyDescent="0.25">
      <c r="A110">
        <v>0</v>
      </c>
      <c r="B110">
        <v>13464027</v>
      </c>
      <c r="C110">
        <v>76</v>
      </c>
      <c r="D110">
        <v>2225</v>
      </c>
      <c r="E110">
        <v>0.27</v>
      </c>
      <c r="F110">
        <v>-20.81</v>
      </c>
      <c r="G110">
        <v>154.44</v>
      </c>
      <c r="H110">
        <v>156.09</v>
      </c>
      <c r="I110">
        <v>259</v>
      </c>
    </row>
    <row r="111" spans="1:9" x14ac:dyDescent="0.25">
      <c r="A111">
        <v>1</v>
      </c>
      <c r="B111">
        <v>13464121</v>
      </c>
      <c r="C111">
        <v>63</v>
      </c>
      <c r="D111">
        <v>2205</v>
      </c>
      <c r="E111">
        <v>0.27</v>
      </c>
      <c r="F111">
        <v>-20.81</v>
      </c>
      <c r="G111">
        <v>154.44</v>
      </c>
      <c r="H111">
        <v>156.09</v>
      </c>
      <c r="I111">
        <v>92</v>
      </c>
    </row>
    <row r="112" spans="1:9" x14ac:dyDescent="0.25">
      <c r="A112">
        <v>2</v>
      </c>
      <c r="B112">
        <v>13464208</v>
      </c>
      <c r="C112">
        <v>70</v>
      </c>
      <c r="D112">
        <v>2189</v>
      </c>
      <c r="E112">
        <v>0.27</v>
      </c>
      <c r="F112">
        <v>-20.81</v>
      </c>
      <c r="G112">
        <v>154.44</v>
      </c>
      <c r="H112">
        <v>156.09</v>
      </c>
      <c r="I112">
        <v>88</v>
      </c>
    </row>
    <row r="113" spans="1:9" x14ac:dyDescent="0.25">
      <c r="A113" t="s">
        <v>0</v>
      </c>
    </row>
    <row r="114" spans="1:9" x14ac:dyDescent="0.25">
      <c r="A114" t="s">
        <v>0</v>
      </c>
    </row>
    <row r="115" spans="1:9" x14ac:dyDescent="0.25">
      <c r="A115">
        <v>0</v>
      </c>
      <c r="B115">
        <v>13464535</v>
      </c>
      <c r="C115">
        <v>79</v>
      </c>
      <c r="D115">
        <v>2225</v>
      </c>
      <c r="E115">
        <v>0.27</v>
      </c>
      <c r="F115">
        <v>-20.81</v>
      </c>
      <c r="G115">
        <v>154.44</v>
      </c>
      <c r="H115">
        <v>156.09</v>
      </c>
      <c r="I115">
        <v>266</v>
      </c>
    </row>
    <row r="116" spans="1:9" x14ac:dyDescent="0.25">
      <c r="A116">
        <v>1</v>
      </c>
      <c r="B116">
        <v>13464625</v>
      </c>
      <c r="C116">
        <v>64</v>
      </c>
      <c r="D116">
        <v>2238</v>
      </c>
      <c r="E116">
        <v>0.27</v>
      </c>
      <c r="F116">
        <v>-20.81</v>
      </c>
      <c r="G116">
        <v>154.44</v>
      </c>
      <c r="H116">
        <v>156.09</v>
      </c>
      <c r="I116">
        <v>88</v>
      </c>
    </row>
    <row r="117" spans="1:9" x14ac:dyDescent="0.25">
      <c r="A117" t="s">
        <v>0</v>
      </c>
    </row>
    <row r="118" spans="1:9" x14ac:dyDescent="0.25">
      <c r="A118" t="s">
        <v>0</v>
      </c>
    </row>
    <row r="119" spans="1:9" x14ac:dyDescent="0.25">
      <c r="A119">
        <v>0</v>
      </c>
      <c r="B119">
        <v>13464945</v>
      </c>
      <c r="C119">
        <v>66</v>
      </c>
      <c r="D119">
        <v>2205</v>
      </c>
      <c r="E119">
        <v>0.27</v>
      </c>
      <c r="F119">
        <v>-20.81</v>
      </c>
      <c r="G119">
        <v>154.44</v>
      </c>
      <c r="H119">
        <v>156.09</v>
      </c>
      <c r="I119">
        <v>262</v>
      </c>
    </row>
    <row r="120" spans="1:9" x14ac:dyDescent="0.25">
      <c r="A120">
        <v>1</v>
      </c>
      <c r="B120">
        <v>13465039</v>
      </c>
      <c r="C120">
        <v>73</v>
      </c>
      <c r="D120">
        <v>2195</v>
      </c>
      <c r="E120">
        <v>0.27</v>
      </c>
      <c r="F120">
        <v>-20.81</v>
      </c>
      <c r="G120">
        <v>154.44</v>
      </c>
      <c r="H120">
        <v>156.09</v>
      </c>
      <c r="I120">
        <v>91</v>
      </c>
    </row>
    <row r="121" spans="1:9" x14ac:dyDescent="0.25">
      <c r="A121">
        <v>2</v>
      </c>
      <c r="B121">
        <v>13465126</v>
      </c>
      <c r="C121">
        <v>62</v>
      </c>
      <c r="D121">
        <v>2209</v>
      </c>
      <c r="E121">
        <v>0.27</v>
      </c>
      <c r="F121">
        <v>-20.81</v>
      </c>
      <c r="G121">
        <v>154.44</v>
      </c>
      <c r="H121">
        <v>156.09</v>
      </c>
      <c r="I121">
        <v>88</v>
      </c>
    </row>
    <row r="122" spans="1:9" x14ac:dyDescent="0.25">
      <c r="A122" t="s">
        <v>0</v>
      </c>
    </row>
    <row r="123" spans="1:9" x14ac:dyDescent="0.25">
      <c r="A123" t="s">
        <v>0</v>
      </c>
    </row>
    <row r="124" spans="1:9" x14ac:dyDescent="0.25">
      <c r="A124">
        <v>0</v>
      </c>
      <c r="B124">
        <v>13465447</v>
      </c>
      <c r="C124">
        <v>65</v>
      </c>
      <c r="D124">
        <v>2199</v>
      </c>
      <c r="E124">
        <v>0.27</v>
      </c>
      <c r="F124">
        <v>-20.81</v>
      </c>
      <c r="G124">
        <v>154.44</v>
      </c>
      <c r="H124">
        <v>156.09</v>
      </c>
      <c r="I124">
        <v>262</v>
      </c>
    </row>
    <row r="125" spans="1:9" x14ac:dyDescent="0.25">
      <c r="A125">
        <v>1</v>
      </c>
      <c r="B125">
        <v>13465540</v>
      </c>
      <c r="C125">
        <v>61</v>
      </c>
      <c r="D125">
        <v>2207</v>
      </c>
      <c r="E125">
        <v>0.27</v>
      </c>
      <c r="F125">
        <v>-20.81</v>
      </c>
      <c r="G125">
        <v>154.44</v>
      </c>
      <c r="H125">
        <v>156.09</v>
      </c>
      <c r="I125">
        <v>91</v>
      </c>
    </row>
    <row r="126" spans="1:9" x14ac:dyDescent="0.25">
      <c r="A126" t="s">
        <v>0</v>
      </c>
    </row>
    <row r="127" spans="1:9" x14ac:dyDescent="0.25">
      <c r="A127" t="s">
        <v>0</v>
      </c>
    </row>
    <row r="128" spans="1:9" x14ac:dyDescent="0.25">
      <c r="A128">
        <v>0</v>
      </c>
      <c r="B128">
        <v>13465866</v>
      </c>
      <c r="C128">
        <v>74</v>
      </c>
      <c r="D128">
        <v>2189</v>
      </c>
      <c r="E128">
        <v>0.27</v>
      </c>
      <c r="F128">
        <v>-20.81</v>
      </c>
      <c r="G128">
        <v>154.44</v>
      </c>
      <c r="H128">
        <v>156.09</v>
      </c>
      <c r="I128">
        <v>266</v>
      </c>
    </row>
    <row r="129" spans="1:9" x14ac:dyDescent="0.25">
      <c r="A129">
        <v>1</v>
      </c>
      <c r="B129">
        <v>13465953</v>
      </c>
      <c r="C129">
        <v>78</v>
      </c>
      <c r="D129">
        <v>2215</v>
      </c>
      <c r="E129">
        <v>0.27</v>
      </c>
      <c r="F129">
        <v>-20.81</v>
      </c>
      <c r="G129">
        <v>154.44</v>
      </c>
      <c r="H129">
        <v>156.09</v>
      </c>
      <c r="I129">
        <v>84</v>
      </c>
    </row>
    <row r="130" spans="1:9" x14ac:dyDescent="0.25">
      <c r="A130">
        <v>2</v>
      </c>
      <c r="B130">
        <v>13466042</v>
      </c>
      <c r="C130">
        <v>65</v>
      </c>
      <c r="D130">
        <v>2212</v>
      </c>
      <c r="E130">
        <v>0.27</v>
      </c>
      <c r="F130">
        <v>-20.81</v>
      </c>
      <c r="G130">
        <v>154.44</v>
      </c>
      <c r="H130">
        <v>156.09</v>
      </c>
      <c r="I130">
        <v>90</v>
      </c>
    </row>
    <row r="131" spans="1:9" x14ac:dyDescent="0.25">
      <c r="A131" t="s">
        <v>0</v>
      </c>
    </row>
    <row r="132" spans="1:9" x14ac:dyDescent="0.25">
      <c r="A132" t="s">
        <v>0</v>
      </c>
    </row>
    <row r="133" spans="1:9" x14ac:dyDescent="0.25">
      <c r="A133">
        <v>0</v>
      </c>
      <c r="B133">
        <v>13466360</v>
      </c>
      <c r="C133">
        <v>61</v>
      </c>
      <c r="D133">
        <v>2218</v>
      </c>
      <c r="E133">
        <v>0.27</v>
      </c>
      <c r="F133">
        <v>-20.81</v>
      </c>
      <c r="G133">
        <v>154.44</v>
      </c>
      <c r="H133">
        <v>156.09</v>
      </c>
      <c r="I133">
        <v>259</v>
      </c>
    </row>
    <row r="134" spans="1:9" x14ac:dyDescent="0.25">
      <c r="A134">
        <v>1</v>
      </c>
      <c r="B134">
        <v>13466457</v>
      </c>
      <c r="C134">
        <v>63</v>
      </c>
      <c r="D134">
        <v>2205</v>
      </c>
      <c r="E134">
        <v>0.27</v>
      </c>
      <c r="F134">
        <v>-20.81</v>
      </c>
      <c r="G134">
        <v>154.44</v>
      </c>
      <c r="H134">
        <v>156.09</v>
      </c>
      <c r="I134">
        <v>93</v>
      </c>
    </row>
    <row r="135" spans="1:9" x14ac:dyDescent="0.25">
      <c r="A135" t="s">
        <v>0</v>
      </c>
    </row>
    <row r="136" spans="1:9" x14ac:dyDescent="0.25">
      <c r="A136" t="s">
        <v>0</v>
      </c>
    </row>
    <row r="137" spans="1:9" x14ac:dyDescent="0.25">
      <c r="A137">
        <v>0</v>
      </c>
      <c r="B137">
        <v>13466781</v>
      </c>
      <c r="C137">
        <v>68</v>
      </c>
      <c r="D137">
        <v>2197</v>
      </c>
      <c r="E137">
        <v>0.27</v>
      </c>
      <c r="F137">
        <v>-20.81</v>
      </c>
      <c r="G137">
        <v>154.44</v>
      </c>
      <c r="H137">
        <v>156.09</v>
      </c>
      <c r="I137">
        <v>266</v>
      </c>
    </row>
    <row r="138" spans="1:9" x14ac:dyDescent="0.25">
      <c r="A138">
        <v>1</v>
      </c>
      <c r="B138">
        <v>13466874</v>
      </c>
      <c r="C138">
        <v>67</v>
      </c>
      <c r="D138">
        <v>2199</v>
      </c>
      <c r="E138">
        <v>0.27</v>
      </c>
      <c r="F138">
        <v>-20.81</v>
      </c>
      <c r="G138">
        <v>154.44</v>
      </c>
      <c r="H138">
        <v>156.09</v>
      </c>
      <c r="I138">
        <v>91</v>
      </c>
    </row>
    <row r="139" spans="1:9" x14ac:dyDescent="0.25">
      <c r="A139">
        <v>2</v>
      </c>
      <c r="B139">
        <v>13466961</v>
      </c>
      <c r="C139">
        <v>63</v>
      </c>
      <c r="D139">
        <v>2218</v>
      </c>
      <c r="E139">
        <v>0.27</v>
      </c>
      <c r="F139">
        <v>-20.81</v>
      </c>
      <c r="G139">
        <v>154.44</v>
      </c>
      <c r="H139">
        <v>156.09</v>
      </c>
      <c r="I139">
        <v>88</v>
      </c>
    </row>
    <row r="140" spans="1:9" x14ac:dyDescent="0.25">
      <c r="A140" t="s">
        <v>0</v>
      </c>
    </row>
    <row r="141" spans="1:9" x14ac:dyDescent="0.25">
      <c r="A141" t="s">
        <v>0</v>
      </c>
    </row>
    <row r="142" spans="1:9" x14ac:dyDescent="0.25">
      <c r="A142">
        <v>0</v>
      </c>
      <c r="B142">
        <v>13467284</v>
      </c>
      <c r="C142">
        <v>65</v>
      </c>
      <c r="D142">
        <v>2199</v>
      </c>
      <c r="E142">
        <v>0.27</v>
      </c>
      <c r="F142">
        <v>-20.81</v>
      </c>
      <c r="G142">
        <v>154.44</v>
      </c>
      <c r="H142">
        <v>156.09</v>
      </c>
      <c r="I142">
        <v>264</v>
      </c>
    </row>
    <row r="143" spans="1:9" x14ac:dyDescent="0.25">
      <c r="A143">
        <v>1</v>
      </c>
      <c r="B143">
        <v>13467377</v>
      </c>
      <c r="C143">
        <v>59</v>
      </c>
      <c r="D143">
        <v>2207</v>
      </c>
      <c r="E143">
        <v>0.27</v>
      </c>
      <c r="F143">
        <v>-20.81</v>
      </c>
      <c r="G143">
        <v>154.44</v>
      </c>
      <c r="H143">
        <v>156.09</v>
      </c>
      <c r="I143">
        <v>90</v>
      </c>
    </row>
    <row r="144" spans="1:9" x14ac:dyDescent="0.25">
      <c r="A144" t="s">
        <v>0</v>
      </c>
    </row>
    <row r="145" spans="1:9" x14ac:dyDescent="0.25">
      <c r="A145" t="s">
        <v>0</v>
      </c>
    </row>
    <row r="146" spans="1:9" x14ac:dyDescent="0.25">
      <c r="A146">
        <v>0</v>
      </c>
      <c r="B146">
        <v>13467695</v>
      </c>
      <c r="C146">
        <v>68</v>
      </c>
      <c r="D146">
        <v>2218</v>
      </c>
      <c r="E146">
        <v>0.27</v>
      </c>
      <c r="F146">
        <v>-20.81</v>
      </c>
      <c r="G146">
        <v>154.44</v>
      </c>
      <c r="H146">
        <v>156.09</v>
      </c>
      <c r="I146">
        <v>258</v>
      </c>
    </row>
    <row r="147" spans="1:9" x14ac:dyDescent="0.25">
      <c r="A147">
        <v>1</v>
      </c>
      <c r="B147">
        <v>13467791</v>
      </c>
      <c r="C147">
        <v>69</v>
      </c>
      <c r="D147">
        <v>2189</v>
      </c>
      <c r="E147">
        <v>0.27</v>
      </c>
      <c r="F147">
        <v>-20.81</v>
      </c>
      <c r="G147">
        <v>154.44</v>
      </c>
      <c r="H147">
        <v>156.09</v>
      </c>
      <c r="I147">
        <v>95</v>
      </c>
    </row>
    <row r="148" spans="1:9" x14ac:dyDescent="0.25">
      <c r="A148">
        <v>2</v>
      </c>
      <c r="B148">
        <v>13467877</v>
      </c>
      <c r="C148">
        <v>79</v>
      </c>
      <c r="D148">
        <v>2222</v>
      </c>
      <c r="E148">
        <v>0.27</v>
      </c>
      <c r="F148">
        <v>-20.81</v>
      </c>
      <c r="G148">
        <v>154.44</v>
      </c>
      <c r="H148">
        <v>156.09</v>
      </c>
      <c r="I148">
        <v>86</v>
      </c>
    </row>
    <row r="149" spans="1:9" x14ac:dyDescent="0.25">
      <c r="A149" t="s">
        <v>0</v>
      </c>
    </row>
    <row r="150" spans="1:9" x14ac:dyDescent="0.25">
      <c r="A150" t="s">
        <v>0</v>
      </c>
    </row>
    <row r="151" spans="1:9" x14ac:dyDescent="0.25">
      <c r="A151">
        <v>0</v>
      </c>
      <c r="B151">
        <v>13468203</v>
      </c>
      <c r="C151">
        <v>73</v>
      </c>
      <c r="D151">
        <v>2186</v>
      </c>
      <c r="E151">
        <v>0.27</v>
      </c>
      <c r="F151">
        <v>-20.81</v>
      </c>
      <c r="G151">
        <v>154.44</v>
      </c>
      <c r="H151">
        <v>156.09</v>
      </c>
      <c r="I151">
        <v>264</v>
      </c>
    </row>
    <row r="152" spans="1:9" x14ac:dyDescent="0.25">
      <c r="A152">
        <v>1</v>
      </c>
      <c r="B152">
        <v>13468297</v>
      </c>
      <c r="C152">
        <v>69</v>
      </c>
      <c r="D152">
        <v>2199</v>
      </c>
      <c r="E152">
        <v>0.27</v>
      </c>
      <c r="F152">
        <v>-20.81</v>
      </c>
      <c r="G152">
        <v>154.44</v>
      </c>
      <c r="H152">
        <v>156.09</v>
      </c>
      <c r="I152">
        <v>92</v>
      </c>
    </row>
    <row r="153" spans="1:9" x14ac:dyDescent="0.25">
      <c r="A153" t="s">
        <v>0</v>
      </c>
    </row>
    <row r="154" spans="1:9" x14ac:dyDescent="0.25">
      <c r="A154" t="s">
        <v>0</v>
      </c>
    </row>
    <row r="155" spans="1:9" x14ac:dyDescent="0.25">
      <c r="A155">
        <v>0</v>
      </c>
      <c r="B155">
        <v>13468615</v>
      </c>
      <c r="C155">
        <v>76</v>
      </c>
      <c r="D155">
        <v>2222</v>
      </c>
      <c r="E155">
        <v>0.27</v>
      </c>
      <c r="F155">
        <v>-20.81</v>
      </c>
      <c r="G155">
        <v>154.44</v>
      </c>
      <c r="H155">
        <v>156.09</v>
      </c>
      <c r="I155">
        <v>261</v>
      </c>
    </row>
    <row r="156" spans="1:9" x14ac:dyDescent="0.25">
      <c r="A156">
        <v>1</v>
      </c>
      <c r="B156">
        <v>13468709</v>
      </c>
      <c r="C156">
        <v>68</v>
      </c>
      <c r="D156">
        <v>2199</v>
      </c>
      <c r="E156">
        <v>0.27</v>
      </c>
      <c r="F156">
        <v>-20.81</v>
      </c>
      <c r="G156">
        <v>154.44</v>
      </c>
      <c r="H156">
        <v>156.09</v>
      </c>
      <c r="I156">
        <v>92</v>
      </c>
    </row>
    <row r="157" spans="1:9" x14ac:dyDescent="0.25">
      <c r="A157">
        <v>2</v>
      </c>
      <c r="B157">
        <v>13468797</v>
      </c>
      <c r="C157">
        <v>74</v>
      </c>
      <c r="D157">
        <v>2189</v>
      </c>
      <c r="E157">
        <v>0.27</v>
      </c>
      <c r="F157">
        <v>-20.81</v>
      </c>
      <c r="G157">
        <v>154.44</v>
      </c>
      <c r="H157">
        <v>156.09</v>
      </c>
      <c r="I157">
        <v>88</v>
      </c>
    </row>
    <row r="158" spans="1:9" x14ac:dyDescent="0.25">
      <c r="A158">
        <v>3</v>
      </c>
      <c r="B158">
        <v>13469083</v>
      </c>
      <c r="C158">
        <v>74</v>
      </c>
      <c r="D158">
        <v>2192</v>
      </c>
      <c r="E158">
        <v>0.27</v>
      </c>
      <c r="F158">
        <v>-20.81</v>
      </c>
      <c r="G158">
        <v>154.44</v>
      </c>
      <c r="H158">
        <v>156.09</v>
      </c>
      <c r="I158">
        <v>286</v>
      </c>
    </row>
    <row r="159" spans="1:9" x14ac:dyDescent="0.25">
      <c r="A159" t="s">
        <v>0</v>
      </c>
    </row>
    <row r="160" spans="1:9" x14ac:dyDescent="0.25">
      <c r="A160" t="s">
        <v>0</v>
      </c>
    </row>
    <row r="161" spans="1:9" x14ac:dyDescent="0.25">
      <c r="A161">
        <v>0</v>
      </c>
      <c r="B161">
        <v>13469402</v>
      </c>
      <c r="C161">
        <v>75</v>
      </c>
      <c r="D161">
        <v>2219</v>
      </c>
      <c r="E161">
        <v>0.27</v>
      </c>
      <c r="F161">
        <v>-20.81</v>
      </c>
      <c r="G161">
        <v>154.44</v>
      </c>
      <c r="H161">
        <v>156.09</v>
      </c>
      <c r="I161">
        <v>257</v>
      </c>
    </row>
    <row r="162" spans="1:9" x14ac:dyDescent="0.25">
      <c r="A162">
        <v>1</v>
      </c>
      <c r="B162">
        <v>13469498</v>
      </c>
      <c r="C162">
        <v>63</v>
      </c>
      <c r="D162">
        <v>2207</v>
      </c>
      <c r="E162">
        <v>0.27</v>
      </c>
      <c r="F162">
        <v>-20.81</v>
      </c>
      <c r="G162">
        <v>154.44</v>
      </c>
      <c r="H162">
        <v>156.09</v>
      </c>
      <c r="I162">
        <v>95</v>
      </c>
    </row>
    <row r="163" spans="1:9" x14ac:dyDescent="0.25">
      <c r="A163">
        <v>2</v>
      </c>
      <c r="B163">
        <v>13469584</v>
      </c>
      <c r="C163">
        <v>62</v>
      </c>
      <c r="D163">
        <v>2205</v>
      </c>
      <c r="E163">
        <v>0.27</v>
      </c>
      <c r="F163">
        <v>-20.81</v>
      </c>
      <c r="G163">
        <v>154.44</v>
      </c>
      <c r="H163">
        <v>156.09</v>
      </c>
      <c r="I163">
        <v>86</v>
      </c>
    </row>
    <row r="164" spans="1:9" x14ac:dyDescent="0.25">
      <c r="A164" t="s">
        <v>0</v>
      </c>
    </row>
    <row r="165" spans="1:9" x14ac:dyDescent="0.25">
      <c r="A165" t="s">
        <v>0</v>
      </c>
    </row>
    <row r="166" spans="1:9" x14ac:dyDescent="0.25">
      <c r="A166">
        <v>0</v>
      </c>
      <c r="B166">
        <v>13469908</v>
      </c>
      <c r="C166">
        <v>73</v>
      </c>
      <c r="D166">
        <v>2185</v>
      </c>
      <c r="E166">
        <v>0.27</v>
      </c>
      <c r="F166">
        <v>-20.81</v>
      </c>
      <c r="G166">
        <v>154.44</v>
      </c>
      <c r="H166">
        <v>156.09</v>
      </c>
      <c r="I166">
        <v>265</v>
      </c>
    </row>
    <row r="167" spans="1:9" x14ac:dyDescent="0.25">
      <c r="A167">
        <v>1</v>
      </c>
      <c r="B167">
        <v>13469998</v>
      </c>
      <c r="C167">
        <v>75</v>
      </c>
      <c r="D167">
        <v>2218</v>
      </c>
      <c r="E167">
        <v>0.27</v>
      </c>
      <c r="F167">
        <v>-20.81</v>
      </c>
      <c r="G167">
        <v>154.44</v>
      </c>
      <c r="H167">
        <v>156.09</v>
      </c>
      <c r="I167">
        <v>88</v>
      </c>
    </row>
    <row r="168" spans="1:9" x14ac:dyDescent="0.25">
      <c r="A168" t="s">
        <v>0</v>
      </c>
    </row>
    <row r="169" spans="1:9" x14ac:dyDescent="0.25">
      <c r="A169" t="s">
        <v>0</v>
      </c>
    </row>
    <row r="170" spans="1:9" x14ac:dyDescent="0.25">
      <c r="A170">
        <v>0</v>
      </c>
      <c r="B170">
        <v>13470317</v>
      </c>
      <c r="C170">
        <v>62</v>
      </c>
      <c r="D170">
        <v>2207</v>
      </c>
      <c r="E170">
        <v>0.27</v>
      </c>
      <c r="F170">
        <v>-20.81</v>
      </c>
      <c r="G170">
        <v>154.44</v>
      </c>
      <c r="H170">
        <v>156.09</v>
      </c>
      <c r="I170">
        <v>261</v>
      </c>
    </row>
    <row r="171" spans="1:9" x14ac:dyDescent="0.25">
      <c r="A171">
        <v>1</v>
      </c>
      <c r="B171">
        <v>13470411</v>
      </c>
      <c r="C171">
        <v>68</v>
      </c>
      <c r="D171">
        <v>2218</v>
      </c>
      <c r="E171">
        <v>0.27</v>
      </c>
      <c r="F171">
        <v>-20.81</v>
      </c>
      <c r="G171">
        <v>154.44</v>
      </c>
      <c r="H171">
        <v>156.09</v>
      </c>
      <c r="I171">
        <v>91</v>
      </c>
    </row>
    <row r="172" spans="1:9" x14ac:dyDescent="0.25">
      <c r="A172">
        <v>2</v>
      </c>
      <c r="B172">
        <v>13470498</v>
      </c>
      <c r="C172">
        <v>70</v>
      </c>
      <c r="D172">
        <v>2192</v>
      </c>
      <c r="E172">
        <v>0.27</v>
      </c>
      <c r="F172">
        <v>-20.81</v>
      </c>
      <c r="G172">
        <v>154.44</v>
      </c>
      <c r="H172">
        <v>156.09</v>
      </c>
      <c r="I172">
        <v>88</v>
      </c>
    </row>
    <row r="173" spans="1:9" x14ac:dyDescent="0.25">
      <c r="A173" t="s">
        <v>0</v>
      </c>
    </row>
    <row r="174" spans="1:9" x14ac:dyDescent="0.25">
      <c r="A174" t="s">
        <v>0</v>
      </c>
    </row>
    <row r="175" spans="1:9" x14ac:dyDescent="0.25">
      <c r="A175">
        <v>0</v>
      </c>
      <c r="B175">
        <v>13470825</v>
      </c>
      <c r="C175">
        <v>72</v>
      </c>
      <c r="D175">
        <v>2215</v>
      </c>
      <c r="E175">
        <v>0.27</v>
      </c>
      <c r="F175">
        <v>-20.81</v>
      </c>
      <c r="G175">
        <v>154.44</v>
      </c>
      <c r="H175">
        <v>156.09</v>
      </c>
      <c r="I175">
        <v>268</v>
      </c>
    </row>
    <row r="176" spans="1:9" x14ac:dyDescent="0.25">
      <c r="A176">
        <v>1</v>
      </c>
      <c r="B176">
        <v>13470915</v>
      </c>
      <c r="C176">
        <v>61</v>
      </c>
      <c r="D176">
        <v>2207</v>
      </c>
      <c r="E176">
        <v>0.27</v>
      </c>
      <c r="F176">
        <v>-20.81</v>
      </c>
      <c r="G176">
        <v>154.44</v>
      </c>
      <c r="H176">
        <v>156.09</v>
      </c>
      <c r="I176">
        <v>87</v>
      </c>
    </row>
    <row r="177" spans="1:9" x14ac:dyDescent="0.25">
      <c r="A177" t="s">
        <v>0</v>
      </c>
    </row>
    <row r="178" spans="1:9" x14ac:dyDescent="0.25">
      <c r="A178" t="s">
        <v>0</v>
      </c>
    </row>
    <row r="179" spans="1:9" x14ac:dyDescent="0.25">
      <c r="A179">
        <v>0</v>
      </c>
      <c r="B179">
        <v>13471236</v>
      </c>
      <c r="C179">
        <v>76</v>
      </c>
      <c r="D179">
        <v>2218</v>
      </c>
      <c r="E179">
        <v>0.27</v>
      </c>
      <c r="F179">
        <v>-20.81</v>
      </c>
      <c r="G179">
        <v>154.44</v>
      </c>
      <c r="H179">
        <v>156.09</v>
      </c>
      <c r="I179">
        <v>260</v>
      </c>
    </row>
    <row r="180" spans="1:9" x14ac:dyDescent="0.25">
      <c r="A180">
        <v>1</v>
      </c>
      <c r="B180">
        <v>13471329</v>
      </c>
      <c r="C180">
        <v>62</v>
      </c>
      <c r="D180">
        <v>2209</v>
      </c>
      <c r="E180">
        <v>0.27</v>
      </c>
      <c r="F180">
        <v>-20.81</v>
      </c>
      <c r="G180">
        <v>154.44</v>
      </c>
      <c r="H180">
        <v>156.09</v>
      </c>
      <c r="I180">
        <v>92</v>
      </c>
    </row>
    <row r="181" spans="1:9" x14ac:dyDescent="0.25">
      <c r="A181">
        <v>2</v>
      </c>
      <c r="B181">
        <v>13471417</v>
      </c>
      <c r="C181">
        <v>78</v>
      </c>
      <c r="D181">
        <v>2215</v>
      </c>
      <c r="E181">
        <v>0.27</v>
      </c>
      <c r="F181">
        <v>-20.81</v>
      </c>
      <c r="G181">
        <v>154.44</v>
      </c>
      <c r="H181">
        <v>156.09</v>
      </c>
      <c r="I181">
        <v>88</v>
      </c>
    </row>
    <row r="182" spans="1:9" x14ac:dyDescent="0.25">
      <c r="A182" t="s">
        <v>0</v>
      </c>
    </row>
    <row r="183" spans="1:9" x14ac:dyDescent="0.25">
      <c r="A183" t="s">
        <v>0</v>
      </c>
    </row>
    <row r="184" spans="1:9" x14ac:dyDescent="0.25">
      <c r="A184">
        <v>0</v>
      </c>
      <c r="B184">
        <v>13471736</v>
      </c>
      <c r="C184">
        <v>75</v>
      </c>
      <c r="D184">
        <v>2212</v>
      </c>
      <c r="E184">
        <v>0.27</v>
      </c>
      <c r="F184">
        <v>-20.81</v>
      </c>
      <c r="G184">
        <v>154.44</v>
      </c>
      <c r="H184">
        <v>156.09</v>
      </c>
      <c r="I184">
        <v>261</v>
      </c>
    </row>
    <row r="185" spans="1:9" x14ac:dyDescent="0.25">
      <c r="A185">
        <v>1</v>
      </c>
      <c r="B185">
        <v>13471831</v>
      </c>
      <c r="C185">
        <v>63</v>
      </c>
      <c r="D185">
        <v>2212</v>
      </c>
      <c r="E185">
        <v>0.27</v>
      </c>
      <c r="F185">
        <v>-20.81</v>
      </c>
      <c r="G185">
        <v>154.44</v>
      </c>
      <c r="H185">
        <v>156.09</v>
      </c>
      <c r="I185">
        <v>91</v>
      </c>
    </row>
    <row r="186" spans="1:9" x14ac:dyDescent="0.25">
      <c r="A186" t="s">
        <v>0</v>
      </c>
    </row>
    <row r="187" spans="1:9" x14ac:dyDescent="0.25">
      <c r="A187" t="s">
        <v>0</v>
      </c>
    </row>
    <row r="188" spans="1:9" x14ac:dyDescent="0.25">
      <c r="A188">
        <v>0</v>
      </c>
      <c r="B188">
        <v>13472156</v>
      </c>
      <c r="C188">
        <v>71</v>
      </c>
      <c r="D188">
        <v>2195</v>
      </c>
      <c r="E188">
        <v>0.27</v>
      </c>
      <c r="F188">
        <v>-20.81</v>
      </c>
      <c r="G188">
        <v>154.44</v>
      </c>
      <c r="H188">
        <v>156.09</v>
      </c>
      <c r="I188">
        <v>267</v>
      </c>
    </row>
    <row r="189" spans="1:9" x14ac:dyDescent="0.25">
      <c r="A189">
        <v>1</v>
      </c>
      <c r="B189">
        <v>13472242</v>
      </c>
      <c r="C189">
        <v>77</v>
      </c>
      <c r="D189">
        <v>2222</v>
      </c>
      <c r="E189">
        <v>0.27</v>
      </c>
      <c r="F189">
        <v>-20.81</v>
      </c>
      <c r="G189">
        <v>154.44</v>
      </c>
      <c r="H189">
        <v>156.09</v>
      </c>
      <c r="I189">
        <v>84</v>
      </c>
    </row>
    <row r="190" spans="1:9" x14ac:dyDescent="0.25">
      <c r="A190">
        <v>2</v>
      </c>
      <c r="B190">
        <v>13472332</v>
      </c>
      <c r="C190">
        <v>66</v>
      </c>
      <c r="D190">
        <v>2197</v>
      </c>
      <c r="E190">
        <v>0.27</v>
      </c>
      <c r="F190">
        <v>-20.81</v>
      </c>
      <c r="G190">
        <v>154.44</v>
      </c>
      <c r="H190">
        <v>156.09</v>
      </c>
      <c r="I190">
        <v>90</v>
      </c>
    </row>
    <row r="191" spans="1:9" x14ac:dyDescent="0.25">
      <c r="A191" t="s">
        <v>0</v>
      </c>
    </row>
    <row r="192" spans="1:9" x14ac:dyDescent="0.25">
      <c r="A192" t="s">
        <v>0</v>
      </c>
    </row>
    <row r="193" spans="1:9" x14ac:dyDescent="0.25">
      <c r="A193">
        <v>0</v>
      </c>
      <c r="B193">
        <v>13472651</v>
      </c>
      <c r="C193">
        <v>70</v>
      </c>
      <c r="D193">
        <v>2186</v>
      </c>
      <c r="E193">
        <v>0.27</v>
      </c>
      <c r="F193">
        <v>-20.81</v>
      </c>
      <c r="G193">
        <v>154.44</v>
      </c>
      <c r="H193">
        <v>156.09</v>
      </c>
      <c r="I193">
        <v>259</v>
      </c>
    </row>
    <row r="194" spans="1:9" x14ac:dyDescent="0.25">
      <c r="A194">
        <v>1</v>
      </c>
      <c r="B194">
        <v>13472747</v>
      </c>
      <c r="C194">
        <v>69</v>
      </c>
      <c r="D194">
        <v>2192</v>
      </c>
      <c r="E194">
        <v>0.27</v>
      </c>
      <c r="F194">
        <v>-20.81</v>
      </c>
      <c r="G194">
        <v>154.44</v>
      </c>
      <c r="H194">
        <v>156.09</v>
      </c>
      <c r="I194">
        <v>94</v>
      </c>
    </row>
    <row r="195" spans="1:9" x14ac:dyDescent="0.25">
      <c r="A195" t="s">
        <v>0</v>
      </c>
    </row>
    <row r="196" spans="1:9" x14ac:dyDescent="0.25">
      <c r="A196" t="s">
        <v>0</v>
      </c>
    </row>
    <row r="197" spans="1:9" x14ac:dyDescent="0.25">
      <c r="A197">
        <v>0</v>
      </c>
      <c r="B197">
        <v>13473071</v>
      </c>
      <c r="C197">
        <v>74</v>
      </c>
      <c r="D197">
        <v>2186</v>
      </c>
      <c r="E197">
        <v>0.27</v>
      </c>
      <c r="F197">
        <v>-20.81</v>
      </c>
      <c r="G197">
        <v>154.44</v>
      </c>
      <c r="H197">
        <v>156.09</v>
      </c>
      <c r="I197">
        <v>264</v>
      </c>
    </row>
    <row r="198" spans="1:9" x14ac:dyDescent="0.25">
      <c r="A198">
        <v>1</v>
      </c>
      <c r="B198">
        <v>13473164</v>
      </c>
      <c r="C198">
        <v>74</v>
      </c>
      <c r="D198">
        <v>2218</v>
      </c>
      <c r="E198">
        <v>0.27</v>
      </c>
      <c r="F198">
        <v>-20.81</v>
      </c>
      <c r="G198">
        <v>154.44</v>
      </c>
      <c r="H198">
        <v>156.09</v>
      </c>
      <c r="I198">
        <v>92</v>
      </c>
    </row>
    <row r="199" spans="1:9" x14ac:dyDescent="0.25">
      <c r="A199">
        <v>2</v>
      </c>
      <c r="B199">
        <v>13473252</v>
      </c>
      <c r="C199">
        <v>71</v>
      </c>
      <c r="D199">
        <v>2192</v>
      </c>
      <c r="E199">
        <v>0.27</v>
      </c>
      <c r="F199">
        <v>-20.81</v>
      </c>
      <c r="G199">
        <v>154.44</v>
      </c>
      <c r="H199">
        <v>156.09</v>
      </c>
      <c r="I199">
        <v>87</v>
      </c>
    </row>
    <row r="200" spans="1:9" x14ac:dyDescent="0.25">
      <c r="A200" t="s">
        <v>0</v>
      </c>
    </row>
    <row r="201" spans="1:9" x14ac:dyDescent="0.25">
      <c r="A201" t="s">
        <v>0</v>
      </c>
    </row>
    <row r="202" spans="1:9" x14ac:dyDescent="0.25">
      <c r="A202">
        <v>0</v>
      </c>
      <c r="B202">
        <v>13473574</v>
      </c>
      <c r="C202">
        <v>67</v>
      </c>
      <c r="D202">
        <v>2195</v>
      </c>
      <c r="E202">
        <v>0.27</v>
      </c>
      <c r="F202">
        <v>-20.81</v>
      </c>
      <c r="G202">
        <v>154.44</v>
      </c>
      <c r="H202">
        <v>156.09</v>
      </c>
      <c r="I202">
        <v>263</v>
      </c>
    </row>
    <row r="203" spans="1:9" x14ac:dyDescent="0.25">
      <c r="A203">
        <v>1</v>
      </c>
      <c r="B203">
        <v>13473668</v>
      </c>
      <c r="C203">
        <v>73</v>
      </c>
      <c r="D203">
        <v>2199</v>
      </c>
      <c r="E203">
        <v>0.27</v>
      </c>
      <c r="F203">
        <v>-20.81</v>
      </c>
      <c r="G203">
        <v>154.44</v>
      </c>
      <c r="H203">
        <v>156.09</v>
      </c>
      <c r="I203">
        <v>91</v>
      </c>
    </row>
    <row r="204" spans="1:9" x14ac:dyDescent="0.25">
      <c r="A204" t="s">
        <v>0</v>
      </c>
    </row>
    <row r="205" spans="1:9" x14ac:dyDescent="0.25">
      <c r="A205" t="s">
        <v>0</v>
      </c>
    </row>
    <row r="206" spans="1:9" x14ac:dyDescent="0.25">
      <c r="A206">
        <v>0</v>
      </c>
      <c r="B206">
        <v>13473985</v>
      </c>
      <c r="C206">
        <v>62</v>
      </c>
      <c r="D206">
        <v>2202</v>
      </c>
      <c r="E206">
        <v>0.27</v>
      </c>
      <c r="F206">
        <v>-20.81</v>
      </c>
      <c r="G206">
        <v>154.44</v>
      </c>
      <c r="H206">
        <v>156.09</v>
      </c>
      <c r="I206">
        <v>260</v>
      </c>
    </row>
    <row r="207" spans="1:9" x14ac:dyDescent="0.25">
      <c r="A207">
        <v>1</v>
      </c>
      <c r="B207">
        <v>13474081</v>
      </c>
      <c r="C207">
        <v>61</v>
      </c>
      <c r="D207">
        <v>2207</v>
      </c>
      <c r="E207">
        <v>0.27</v>
      </c>
      <c r="F207">
        <v>-20.81</v>
      </c>
      <c r="G207">
        <v>154.44</v>
      </c>
      <c r="H207">
        <v>156.09</v>
      </c>
      <c r="I207">
        <v>94</v>
      </c>
    </row>
    <row r="208" spans="1:9" x14ac:dyDescent="0.25">
      <c r="A208">
        <v>2</v>
      </c>
      <c r="B208">
        <v>13474167</v>
      </c>
      <c r="C208">
        <v>64</v>
      </c>
      <c r="D208">
        <v>2195</v>
      </c>
      <c r="E208">
        <v>0.27</v>
      </c>
      <c r="F208">
        <v>-20.81</v>
      </c>
      <c r="G208">
        <v>154.44</v>
      </c>
      <c r="H208">
        <v>156.09</v>
      </c>
      <c r="I208">
        <v>86</v>
      </c>
    </row>
    <row r="209" spans="1:9" x14ac:dyDescent="0.25">
      <c r="A209" t="s">
        <v>0</v>
      </c>
    </row>
    <row r="210" spans="1:9" x14ac:dyDescent="0.25">
      <c r="A210" t="s">
        <v>0</v>
      </c>
    </row>
    <row r="211" spans="1:9" x14ac:dyDescent="0.25">
      <c r="A211">
        <v>0</v>
      </c>
      <c r="B211">
        <v>13474492</v>
      </c>
      <c r="C211">
        <v>70</v>
      </c>
      <c r="D211">
        <v>2197</v>
      </c>
      <c r="E211">
        <v>0.27</v>
      </c>
      <c r="F211">
        <v>-20.81</v>
      </c>
      <c r="G211">
        <v>154.44</v>
      </c>
      <c r="H211">
        <v>156.09</v>
      </c>
      <c r="I211">
        <v>266</v>
      </c>
    </row>
    <row r="212" spans="1:9" x14ac:dyDescent="0.25">
      <c r="A212">
        <v>1</v>
      </c>
      <c r="B212">
        <v>13474586</v>
      </c>
      <c r="C212">
        <v>70</v>
      </c>
      <c r="D212">
        <v>2209</v>
      </c>
      <c r="E212">
        <v>0.27</v>
      </c>
      <c r="F212">
        <v>-20.81</v>
      </c>
      <c r="G212">
        <v>154.44</v>
      </c>
      <c r="H212">
        <v>156.09</v>
      </c>
      <c r="I212">
        <v>92</v>
      </c>
    </row>
    <row r="213" spans="1:9" x14ac:dyDescent="0.25">
      <c r="A213" t="s">
        <v>0</v>
      </c>
    </row>
    <row r="214" spans="1:9" x14ac:dyDescent="0.25">
      <c r="A214" t="s">
        <v>0</v>
      </c>
    </row>
    <row r="215" spans="1:9" x14ac:dyDescent="0.25">
      <c r="A215">
        <v>0</v>
      </c>
      <c r="B215">
        <v>13474906</v>
      </c>
      <c r="C215">
        <v>63</v>
      </c>
      <c r="D215">
        <v>2197</v>
      </c>
      <c r="E215">
        <v>0.27</v>
      </c>
      <c r="F215">
        <v>-20.81</v>
      </c>
      <c r="G215">
        <v>154.44</v>
      </c>
      <c r="H215">
        <v>156.09</v>
      </c>
      <c r="I215">
        <v>259</v>
      </c>
    </row>
    <row r="216" spans="1:9" x14ac:dyDescent="0.25">
      <c r="A216">
        <v>1</v>
      </c>
      <c r="B216">
        <v>13474999</v>
      </c>
      <c r="C216">
        <v>66</v>
      </c>
      <c r="D216">
        <v>2189</v>
      </c>
      <c r="E216">
        <v>0.27</v>
      </c>
      <c r="F216">
        <v>-20.81</v>
      </c>
      <c r="G216">
        <v>154.44</v>
      </c>
      <c r="H216">
        <v>156.09</v>
      </c>
      <c r="I216">
        <v>93</v>
      </c>
    </row>
    <row r="217" spans="1:9" x14ac:dyDescent="0.25">
      <c r="A217">
        <v>2</v>
      </c>
      <c r="B217">
        <v>13475088</v>
      </c>
      <c r="C217">
        <v>71</v>
      </c>
      <c r="D217">
        <v>2186</v>
      </c>
      <c r="E217">
        <v>0.27</v>
      </c>
      <c r="F217">
        <v>-20.81</v>
      </c>
      <c r="G217">
        <v>154.44</v>
      </c>
      <c r="H217">
        <v>156.09</v>
      </c>
      <c r="I217">
        <v>88</v>
      </c>
    </row>
    <row r="218" spans="1:9" x14ac:dyDescent="0.25">
      <c r="A218">
        <v>3</v>
      </c>
      <c r="B218">
        <v>13475377</v>
      </c>
      <c r="C218">
        <v>77</v>
      </c>
      <c r="D218">
        <v>2215</v>
      </c>
      <c r="E218">
        <v>0.27</v>
      </c>
      <c r="F218">
        <v>-20.81</v>
      </c>
      <c r="G218">
        <v>154.44</v>
      </c>
      <c r="H218">
        <v>156.09</v>
      </c>
      <c r="I218">
        <v>289</v>
      </c>
    </row>
    <row r="219" spans="1:9" x14ac:dyDescent="0.25">
      <c r="A219">
        <v>4</v>
      </c>
      <c r="B219">
        <v>13475463</v>
      </c>
      <c r="C219">
        <v>68</v>
      </c>
      <c r="D219">
        <v>2189</v>
      </c>
      <c r="E219">
        <v>0.27</v>
      </c>
      <c r="F219">
        <v>-20.81</v>
      </c>
      <c r="G219">
        <v>154.44</v>
      </c>
      <c r="H219">
        <v>156.09</v>
      </c>
      <c r="I219">
        <v>86</v>
      </c>
    </row>
    <row r="220" spans="1:9" x14ac:dyDescent="0.25">
      <c r="A220" t="s">
        <v>0</v>
      </c>
    </row>
    <row r="221" spans="1:9" x14ac:dyDescent="0.25">
      <c r="A221" t="s">
        <v>0</v>
      </c>
    </row>
    <row r="222" spans="1:9" x14ac:dyDescent="0.25">
      <c r="A222">
        <v>0</v>
      </c>
      <c r="B222">
        <v>13475784</v>
      </c>
      <c r="C222">
        <v>60</v>
      </c>
      <c r="D222">
        <v>2205</v>
      </c>
      <c r="E222">
        <v>0.27</v>
      </c>
      <c r="F222">
        <v>-20.81</v>
      </c>
      <c r="G222">
        <v>154.44</v>
      </c>
      <c r="H222">
        <v>156.09</v>
      </c>
      <c r="I222">
        <v>262</v>
      </c>
    </row>
    <row r="223" spans="1:9" x14ac:dyDescent="0.25">
      <c r="A223">
        <v>1</v>
      </c>
      <c r="B223">
        <v>13475874</v>
      </c>
      <c r="C223">
        <v>77</v>
      </c>
      <c r="D223">
        <v>2212</v>
      </c>
      <c r="E223">
        <v>0.27</v>
      </c>
      <c r="F223">
        <v>-20.81</v>
      </c>
      <c r="G223">
        <v>154.44</v>
      </c>
      <c r="H223">
        <v>156.09</v>
      </c>
      <c r="I223">
        <v>89</v>
      </c>
    </row>
    <row r="224" spans="1:9" x14ac:dyDescent="0.25">
      <c r="A224" t="s">
        <v>0</v>
      </c>
    </row>
    <row r="225" spans="1:9" x14ac:dyDescent="0.25">
      <c r="A225" t="s">
        <v>0</v>
      </c>
    </row>
    <row r="226" spans="1:9" x14ac:dyDescent="0.25">
      <c r="A226">
        <v>0</v>
      </c>
      <c r="B226">
        <v>13476199</v>
      </c>
      <c r="C226">
        <v>70</v>
      </c>
      <c r="D226">
        <v>2186</v>
      </c>
      <c r="E226">
        <v>0.27</v>
      </c>
      <c r="F226">
        <v>-20.81</v>
      </c>
      <c r="G226">
        <v>154.44</v>
      </c>
      <c r="H226">
        <v>156.09</v>
      </c>
      <c r="I226">
        <v>265</v>
      </c>
    </row>
    <row r="227" spans="1:9" x14ac:dyDescent="0.25">
      <c r="A227">
        <v>1</v>
      </c>
      <c r="B227">
        <v>13476289</v>
      </c>
      <c r="C227">
        <v>68</v>
      </c>
      <c r="D227">
        <v>2192</v>
      </c>
      <c r="E227">
        <v>0.27</v>
      </c>
      <c r="F227">
        <v>-20.81</v>
      </c>
      <c r="G227">
        <v>154.44</v>
      </c>
      <c r="H227">
        <v>156.09</v>
      </c>
      <c r="I227">
        <v>87</v>
      </c>
    </row>
    <row r="228" spans="1:9" x14ac:dyDescent="0.25">
      <c r="A228" t="s">
        <v>0</v>
      </c>
    </row>
    <row r="229" spans="1:9" x14ac:dyDescent="0.25">
      <c r="A229" t="s">
        <v>0</v>
      </c>
    </row>
    <row r="230" spans="1:9" x14ac:dyDescent="0.25">
      <c r="A230">
        <v>0</v>
      </c>
      <c r="B230">
        <v>13476609</v>
      </c>
      <c r="C230">
        <v>66</v>
      </c>
      <c r="D230">
        <v>2192</v>
      </c>
      <c r="E230">
        <v>0.27</v>
      </c>
      <c r="F230">
        <v>-20.81</v>
      </c>
      <c r="G230">
        <v>154.44</v>
      </c>
      <c r="H230">
        <v>156.09</v>
      </c>
      <c r="I230">
        <v>260</v>
      </c>
    </row>
    <row r="231" spans="1:9" x14ac:dyDescent="0.25">
      <c r="A231">
        <v>1</v>
      </c>
      <c r="B231">
        <v>13476703</v>
      </c>
      <c r="C231">
        <v>67</v>
      </c>
      <c r="D231">
        <v>2192</v>
      </c>
      <c r="E231">
        <v>0.27</v>
      </c>
      <c r="F231">
        <v>-20.81</v>
      </c>
      <c r="G231">
        <v>154.44</v>
      </c>
      <c r="H231">
        <v>156.09</v>
      </c>
      <c r="I231">
        <v>91</v>
      </c>
    </row>
    <row r="232" spans="1:9" x14ac:dyDescent="0.25">
      <c r="A232">
        <v>2</v>
      </c>
      <c r="B232">
        <v>13476790</v>
      </c>
      <c r="C232">
        <v>72</v>
      </c>
      <c r="D232">
        <v>2212</v>
      </c>
      <c r="E232">
        <v>0.27</v>
      </c>
      <c r="F232">
        <v>-20.81</v>
      </c>
      <c r="G232">
        <v>154.44</v>
      </c>
      <c r="H232">
        <v>156.09</v>
      </c>
      <c r="I232">
        <v>88</v>
      </c>
    </row>
    <row r="233" spans="1:9" x14ac:dyDescent="0.25">
      <c r="A233" t="s">
        <v>0</v>
      </c>
    </row>
    <row r="234" spans="1:9" x14ac:dyDescent="0.25">
      <c r="A234" t="s">
        <v>0</v>
      </c>
    </row>
    <row r="235" spans="1:9" x14ac:dyDescent="0.25">
      <c r="A235">
        <v>0</v>
      </c>
      <c r="B235">
        <v>13477116</v>
      </c>
      <c r="C235">
        <v>61</v>
      </c>
      <c r="D235">
        <v>2199</v>
      </c>
      <c r="E235">
        <v>0.27</v>
      </c>
      <c r="F235">
        <v>-20.81</v>
      </c>
      <c r="G235">
        <v>154.44</v>
      </c>
      <c r="H235">
        <v>156.09</v>
      </c>
      <c r="I235">
        <v>268</v>
      </c>
    </row>
    <row r="236" spans="1:9" x14ac:dyDescent="0.25">
      <c r="A236">
        <v>1</v>
      </c>
      <c r="B236">
        <v>13477207</v>
      </c>
      <c r="C236">
        <v>66</v>
      </c>
      <c r="D236">
        <v>2192</v>
      </c>
      <c r="E236">
        <v>0.27</v>
      </c>
      <c r="F236">
        <v>-20.81</v>
      </c>
      <c r="G236">
        <v>154.44</v>
      </c>
      <c r="H236">
        <v>156.09</v>
      </c>
      <c r="I236">
        <v>87</v>
      </c>
    </row>
    <row r="237" spans="1:9" x14ac:dyDescent="0.25">
      <c r="A237" t="s">
        <v>0</v>
      </c>
    </row>
    <row r="238" spans="1:9" x14ac:dyDescent="0.25">
      <c r="A238" t="s">
        <v>0</v>
      </c>
    </row>
    <row r="239" spans="1:9" x14ac:dyDescent="0.25">
      <c r="A239">
        <v>0</v>
      </c>
      <c r="B239">
        <v>13477527</v>
      </c>
      <c r="C239">
        <v>72</v>
      </c>
      <c r="D239">
        <v>2189</v>
      </c>
      <c r="E239">
        <v>0.27</v>
      </c>
      <c r="F239">
        <v>-20.81</v>
      </c>
      <c r="G239">
        <v>154.44</v>
      </c>
      <c r="H239">
        <v>156.09</v>
      </c>
      <c r="I239">
        <v>262</v>
      </c>
    </row>
    <row r="240" spans="1:9" x14ac:dyDescent="0.25">
      <c r="A240">
        <v>1</v>
      </c>
      <c r="B240">
        <v>13477620</v>
      </c>
      <c r="C240">
        <v>60</v>
      </c>
      <c r="D240">
        <v>2199</v>
      </c>
      <c r="E240">
        <v>0.27</v>
      </c>
      <c r="F240">
        <v>-20.81</v>
      </c>
      <c r="G240">
        <v>154.44</v>
      </c>
      <c r="H240">
        <v>156.09</v>
      </c>
      <c r="I240">
        <v>92</v>
      </c>
    </row>
    <row r="241" spans="1:9" x14ac:dyDescent="0.25">
      <c r="A241">
        <v>2</v>
      </c>
      <c r="B241">
        <v>13477708</v>
      </c>
      <c r="C241">
        <v>71</v>
      </c>
      <c r="D241">
        <v>2189</v>
      </c>
      <c r="E241">
        <v>0.27</v>
      </c>
      <c r="F241">
        <v>-20.81</v>
      </c>
      <c r="G241">
        <v>154.44</v>
      </c>
      <c r="H241">
        <v>156.09</v>
      </c>
      <c r="I241">
        <v>88</v>
      </c>
    </row>
    <row r="242" spans="1:9" x14ac:dyDescent="0.25">
      <c r="A242" t="s">
        <v>0</v>
      </c>
    </row>
    <row r="243" spans="1:9" x14ac:dyDescent="0.25">
      <c r="A243" t="s">
        <v>0</v>
      </c>
    </row>
    <row r="244" spans="1:9" x14ac:dyDescent="0.25">
      <c r="A244">
        <v>0</v>
      </c>
      <c r="B244">
        <v>13478029</v>
      </c>
      <c r="C244">
        <v>74</v>
      </c>
      <c r="D244">
        <v>2212</v>
      </c>
      <c r="E244">
        <v>0.27</v>
      </c>
      <c r="F244">
        <v>-20.81</v>
      </c>
      <c r="G244">
        <v>154.44</v>
      </c>
      <c r="H244">
        <v>156.09</v>
      </c>
      <c r="I244">
        <v>261</v>
      </c>
    </row>
    <row r="245" spans="1:9" x14ac:dyDescent="0.25">
      <c r="A245">
        <v>1</v>
      </c>
      <c r="B245">
        <v>13478123</v>
      </c>
      <c r="C245">
        <v>74</v>
      </c>
      <c r="D245">
        <v>2197</v>
      </c>
      <c r="E245">
        <v>0.27</v>
      </c>
      <c r="F245">
        <v>-20.81</v>
      </c>
      <c r="G245">
        <v>154.44</v>
      </c>
      <c r="H245">
        <v>156.09</v>
      </c>
      <c r="I245">
        <v>91</v>
      </c>
    </row>
    <row r="246" spans="1:9" x14ac:dyDescent="0.25">
      <c r="A246" t="s">
        <v>0</v>
      </c>
    </row>
    <row r="247" spans="1:9" x14ac:dyDescent="0.25">
      <c r="A247" t="s">
        <v>0</v>
      </c>
    </row>
    <row r="248" spans="1:9" x14ac:dyDescent="0.25">
      <c r="A248">
        <v>0</v>
      </c>
      <c r="B248">
        <v>13478449</v>
      </c>
      <c r="C248">
        <v>76</v>
      </c>
      <c r="D248">
        <v>2222</v>
      </c>
      <c r="E248">
        <v>0.27</v>
      </c>
      <c r="F248">
        <v>-20.81</v>
      </c>
      <c r="G248">
        <v>154.44</v>
      </c>
      <c r="H248">
        <v>156.09</v>
      </c>
      <c r="I248">
        <v>265</v>
      </c>
    </row>
    <row r="249" spans="1:9" x14ac:dyDescent="0.25">
      <c r="A249">
        <v>1</v>
      </c>
      <c r="B249">
        <v>13478535</v>
      </c>
      <c r="C249">
        <v>66</v>
      </c>
      <c r="D249">
        <v>2189</v>
      </c>
      <c r="E249">
        <v>0.27</v>
      </c>
      <c r="F249">
        <v>-20.81</v>
      </c>
      <c r="G249">
        <v>154.44</v>
      </c>
      <c r="H249">
        <v>156.09</v>
      </c>
      <c r="I249">
        <v>84</v>
      </c>
    </row>
    <row r="250" spans="1:9" x14ac:dyDescent="0.25">
      <c r="A250">
        <v>2</v>
      </c>
      <c r="B250">
        <v>13478625</v>
      </c>
      <c r="C250">
        <v>60</v>
      </c>
      <c r="D250">
        <v>2202</v>
      </c>
      <c r="E250">
        <v>0.27</v>
      </c>
      <c r="F250">
        <v>-20.81</v>
      </c>
      <c r="G250">
        <v>154.44</v>
      </c>
      <c r="H250">
        <v>156.09</v>
      </c>
      <c r="I250">
        <v>91</v>
      </c>
    </row>
    <row r="251" spans="1:9" x14ac:dyDescent="0.25">
      <c r="A251" t="s">
        <v>0</v>
      </c>
    </row>
    <row r="252" spans="1:9" x14ac:dyDescent="0.25">
      <c r="A252" t="s">
        <v>0</v>
      </c>
    </row>
    <row r="253" spans="1:9" x14ac:dyDescent="0.25">
      <c r="A253">
        <v>0</v>
      </c>
      <c r="B253">
        <v>13478943</v>
      </c>
      <c r="C253">
        <v>67</v>
      </c>
      <c r="D253">
        <v>2185</v>
      </c>
      <c r="E253">
        <v>0.27</v>
      </c>
      <c r="F253">
        <v>-20.81</v>
      </c>
      <c r="G253">
        <v>154.44</v>
      </c>
      <c r="H253">
        <v>156.09</v>
      </c>
      <c r="I253">
        <v>259</v>
      </c>
    </row>
    <row r="254" spans="1:9" x14ac:dyDescent="0.25">
      <c r="A254">
        <v>1</v>
      </c>
      <c r="B254">
        <v>13479040</v>
      </c>
      <c r="C254">
        <v>67</v>
      </c>
      <c r="D254">
        <v>2205</v>
      </c>
      <c r="E254">
        <v>0.27</v>
      </c>
      <c r="F254">
        <v>-20.81</v>
      </c>
      <c r="G254">
        <v>154.44</v>
      </c>
      <c r="H254">
        <v>156.09</v>
      </c>
      <c r="I254">
        <v>94</v>
      </c>
    </row>
    <row r="255" spans="1:9" x14ac:dyDescent="0.25">
      <c r="A255" t="s">
        <v>0</v>
      </c>
    </row>
    <row r="256" spans="1:9" x14ac:dyDescent="0.25">
      <c r="A256" t="s">
        <v>0</v>
      </c>
    </row>
    <row r="257" spans="1:9" x14ac:dyDescent="0.25">
      <c r="A257">
        <v>0</v>
      </c>
      <c r="B257">
        <v>13479364</v>
      </c>
      <c r="C257">
        <v>61</v>
      </c>
      <c r="D257">
        <v>2195</v>
      </c>
      <c r="E257">
        <v>0.27</v>
      </c>
      <c r="F257">
        <v>-20.81</v>
      </c>
      <c r="G257">
        <v>154.44</v>
      </c>
      <c r="H257">
        <v>156.09</v>
      </c>
      <c r="I257">
        <v>266</v>
      </c>
    </row>
    <row r="258" spans="1:9" x14ac:dyDescent="0.25">
      <c r="A258">
        <v>1</v>
      </c>
      <c r="B258">
        <v>13479457</v>
      </c>
      <c r="C258">
        <v>60</v>
      </c>
      <c r="D258">
        <v>2197</v>
      </c>
      <c r="E258">
        <v>0.27</v>
      </c>
      <c r="F258">
        <v>-20.81</v>
      </c>
      <c r="G258">
        <v>154.44</v>
      </c>
      <c r="H258">
        <v>156.09</v>
      </c>
      <c r="I258">
        <v>91</v>
      </c>
    </row>
    <row r="259" spans="1:9" x14ac:dyDescent="0.25">
      <c r="A259">
        <v>2</v>
      </c>
      <c r="B259">
        <v>13479544</v>
      </c>
      <c r="C259">
        <v>63</v>
      </c>
      <c r="D259">
        <v>2186</v>
      </c>
      <c r="E259">
        <v>0.27</v>
      </c>
      <c r="F259">
        <v>-20.81</v>
      </c>
      <c r="G259">
        <v>154.44</v>
      </c>
      <c r="H259">
        <v>156.09</v>
      </c>
      <c r="I259">
        <v>88</v>
      </c>
    </row>
    <row r="260" spans="1:9" x14ac:dyDescent="0.25">
      <c r="A260" t="s">
        <v>0</v>
      </c>
    </row>
    <row r="261" spans="1:9" x14ac:dyDescent="0.25">
      <c r="A261" t="s">
        <v>0</v>
      </c>
    </row>
    <row r="262" spans="1:9" x14ac:dyDescent="0.25">
      <c r="A262">
        <v>0</v>
      </c>
      <c r="B262">
        <v>13479868</v>
      </c>
      <c r="C262">
        <v>68</v>
      </c>
      <c r="D262">
        <v>2186</v>
      </c>
      <c r="E262">
        <v>0.27</v>
      </c>
      <c r="F262">
        <v>-20.81</v>
      </c>
      <c r="G262">
        <v>154.44</v>
      </c>
      <c r="H262">
        <v>156.09</v>
      </c>
      <c r="I262">
        <v>264</v>
      </c>
    </row>
    <row r="263" spans="1:9" x14ac:dyDescent="0.25">
      <c r="A263">
        <v>1</v>
      </c>
      <c r="B263">
        <v>13479960</v>
      </c>
      <c r="C263">
        <v>63</v>
      </c>
      <c r="D263">
        <v>2197</v>
      </c>
      <c r="E263">
        <v>0.27</v>
      </c>
      <c r="F263">
        <v>-20.81</v>
      </c>
      <c r="G263">
        <v>154.44</v>
      </c>
      <c r="H263">
        <v>156.09</v>
      </c>
      <c r="I263">
        <v>91</v>
      </c>
    </row>
    <row r="264" spans="1:9" x14ac:dyDescent="0.25">
      <c r="A264" t="s">
        <v>0</v>
      </c>
    </row>
    <row r="265" spans="1:9" x14ac:dyDescent="0.25">
      <c r="A265" t="s">
        <v>0</v>
      </c>
    </row>
    <row r="266" spans="1:9" x14ac:dyDescent="0.25">
      <c r="A266">
        <v>0</v>
      </c>
      <c r="B266">
        <v>13480279</v>
      </c>
      <c r="C266">
        <v>60</v>
      </c>
      <c r="D266">
        <v>2202</v>
      </c>
      <c r="E266">
        <v>0.27</v>
      </c>
      <c r="F266">
        <v>-20.81</v>
      </c>
      <c r="G266">
        <v>154.44</v>
      </c>
      <c r="H266">
        <v>156.09</v>
      </c>
      <c r="I266">
        <v>258</v>
      </c>
    </row>
    <row r="267" spans="1:9" x14ac:dyDescent="0.25">
      <c r="A267">
        <v>1</v>
      </c>
      <c r="B267">
        <v>13480375</v>
      </c>
      <c r="C267">
        <v>67</v>
      </c>
      <c r="D267">
        <v>2189</v>
      </c>
      <c r="E267">
        <v>0.27</v>
      </c>
      <c r="F267">
        <v>-20.81</v>
      </c>
      <c r="G267">
        <v>154.44</v>
      </c>
      <c r="H267">
        <v>156.09</v>
      </c>
      <c r="I267">
        <v>94</v>
      </c>
    </row>
    <row r="268" spans="1:9" x14ac:dyDescent="0.25">
      <c r="A268">
        <v>2</v>
      </c>
      <c r="B268">
        <v>13480461</v>
      </c>
      <c r="C268">
        <v>67</v>
      </c>
      <c r="D268">
        <v>2189</v>
      </c>
      <c r="E268">
        <v>0.27</v>
      </c>
      <c r="F268">
        <v>-20.81</v>
      </c>
      <c r="G268">
        <v>154.44</v>
      </c>
      <c r="H268">
        <v>156.09</v>
      </c>
      <c r="I268">
        <v>86</v>
      </c>
    </row>
    <row r="269" spans="1:9" x14ac:dyDescent="0.25">
      <c r="A269" t="s">
        <v>0</v>
      </c>
    </row>
    <row r="270" spans="1:9" x14ac:dyDescent="0.25">
      <c r="A270" t="s">
        <v>0</v>
      </c>
    </row>
    <row r="271" spans="1:9" x14ac:dyDescent="0.25">
      <c r="A271">
        <v>0</v>
      </c>
      <c r="B271">
        <v>13480786</v>
      </c>
      <c r="C271">
        <v>64</v>
      </c>
      <c r="D271">
        <v>2195</v>
      </c>
      <c r="E271">
        <v>0.27</v>
      </c>
      <c r="F271">
        <v>-20.81</v>
      </c>
      <c r="G271">
        <v>154.44</v>
      </c>
      <c r="H271">
        <v>156.09</v>
      </c>
      <c r="I271">
        <v>266</v>
      </c>
    </row>
    <row r="272" spans="1:9" x14ac:dyDescent="0.25">
      <c r="A272">
        <v>1</v>
      </c>
      <c r="B272">
        <v>13480881</v>
      </c>
      <c r="C272">
        <v>69</v>
      </c>
      <c r="D272">
        <v>2185</v>
      </c>
      <c r="E272">
        <v>0.27</v>
      </c>
      <c r="F272">
        <v>-20.81</v>
      </c>
      <c r="G272">
        <v>154.44</v>
      </c>
      <c r="H272">
        <v>156.09</v>
      </c>
      <c r="I272">
        <v>92</v>
      </c>
    </row>
    <row r="273" spans="1:9" x14ac:dyDescent="0.25">
      <c r="A273">
        <v>2</v>
      </c>
      <c r="B273">
        <v>13480968</v>
      </c>
      <c r="C273">
        <v>67</v>
      </c>
      <c r="D273">
        <v>2195</v>
      </c>
      <c r="E273">
        <v>0.27</v>
      </c>
      <c r="F273">
        <v>-20.81</v>
      </c>
      <c r="G273">
        <v>154.44</v>
      </c>
      <c r="H273">
        <v>156.09</v>
      </c>
      <c r="I273">
        <v>87</v>
      </c>
    </row>
    <row r="274" spans="1:9" x14ac:dyDescent="0.25">
      <c r="A274" t="s">
        <v>0</v>
      </c>
    </row>
    <row r="275" spans="1:9" x14ac:dyDescent="0.25">
      <c r="A275" t="s">
        <v>0</v>
      </c>
    </row>
    <row r="276" spans="1:9" x14ac:dyDescent="0.25">
      <c r="A276">
        <v>0</v>
      </c>
      <c r="B276">
        <v>13481287</v>
      </c>
      <c r="C276">
        <v>72</v>
      </c>
      <c r="D276">
        <v>2183</v>
      </c>
      <c r="E276">
        <v>0.27</v>
      </c>
      <c r="F276">
        <v>-20.81</v>
      </c>
      <c r="G276">
        <v>154.44</v>
      </c>
      <c r="H276">
        <v>156.09</v>
      </c>
      <c r="I276">
        <v>261</v>
      </c>
    </row>
    <row r="277" spans="1:9" x14ac:dyDescent="0.25">
      <c r="A277">
        <v>1</v>
      </c>
      <c r="B277">
        <v>13481382</v>
      </c>
      <c r="C277">
        <v>75</v>
      </c>
      <c r="D277">
        <v>2202</v>
      </c>
      <c r="E277">
        <v>0.27</v>
      </c>
      <c r="F277">
        <v>-20.81</v>
      </c>
      <c r="G277">
        <v>154.44</v>
      </c>
      <c r="H277">
        <v>156.09</v>
      </c>
      <c r="I277">
        <v>92</v>
      </c>
    </row>
    <row r="278" spans="1:9" x14ac:dyDescent="0.25">
      <c r="A278">
        <v>2</v>
      </c>
      <c r="B278">
        <v>13481668</v>
      </c>
      <c r="C278">
        <v>62</v>
      </c>
      <c r="D278">
        <v>2197</v>
      </c>
      <c r="E278">
        <v>0.27</v>
      </c>
      <c r="F278">
        <v>-20.81</v>
      </c>
      <c r="G278">
        <v>154.44</v>
      </c>
      <c r="H278">
        <v>156.09</v>
      </c>
      <c r="I278">
        <v>286</v>
      </c>
    </row>
    <row r="279" spans="1:9" x14ac:dyDescent="0.25">
      <c r="A279">
        <v>3</v>
      </c>
      <c r="B279">
        <v>13481754</v>
      </c>
      <c r="C279">
        <v>71</v>
      </c>
      <c r="D279">
        <v>2202</v>
      </c>
      <c r="E279">
        <v>0.27</v>
      </c>
      <c r="F279">
        <v>-20.81</v>
      </c>
      <c r="G279">
        <v>154.44</v>
      </c>
      <c r="H279">
        <v>156.09</v>
      </c>
      <c r="I279">
        <v>86</v>
      </c>
    </row>
    <row r="280" spans="1:9" x14ac:dyDescent="0.25">
      <c r="A280" t="s">
        <v>0</v>
      </c>
    </row>
    <row r="281" spans="1:9" x14ac:dyDescent="0.25">
      <c r="A281" t="s">
        <v>0</v>
      </c>
    </row>
    <row r="282" spans="1:9" x14ac:dyDescent="0.25">
      <c r="A282">
        <v>0</v>
      </c>
      <c r="B282">
        <v>13482074</v>
      </c>
      <c r="C282">
        <v>74</v>
      </c>
      <c r="D282">
        <v>2209</v>
      </c>
      <c r="E282">
        <v>0.27</v>
      </c>
      <c r="F282">
        <v>-20.81</v>
      </c>
      <c r="G282">
        <v>154.44</v>
      </c>
      <c r="H282">
        <v>156.09</v>
      </c>
      <c r="I282">
        <v>260</v>
      </c>
    </row>
    <row r="283" spans="1:9" x14ac:dyDescent="0.25">
      <c r="A283">
        <v>1</v>
      </c>
      <c r="B283">
        <v>13482165</v>
      </c>
      <c r="C283">
        <v>70</v>
      </c>
      <c r="D283">
        <v>2180</v>
      </c>
      <c r="E283">
        <v>0.27</v>
      </c>
      <c r="F283">
        <v>-20.81</v>
      </c>
      <c r="G283">
        <v>154.44</v>
      </c>
      <c r="H283">
        <v>156.09</v>
      </c>
      <c r="I283">
        <v>90</v>
      </c>
    </row>
    <row r="284" spans="1:9" x14ac:dyDescent="0.25">
      <c r="A284" t="s">
        <v>0</v>
      </c>
    </row>
    <row r="285" spans="1:9" x14ac:dyDescent="0.25">
      <c r="A285" t="s">
        <v>0</v>
      </c>
    </row>
    <row r="286" spans="1:9" x14ac:dyDescent="0.25">
      <c r="A286">
        <v>0</v>
      </c>
      <c r="B286">
        <v>13482489</v>
      </c>
      <c r="C286">
        <v>60</v>
      </c>
      <c r="D286">
        <v>2197</v>
      </c>
      <c r="E286">
        <v>0.27</v>
      </c>
      <c r="F286">
        <v>-20.81</v>
      </c>
      <c r="G286">
        <v>154.44</v>
      </c>
      <c r="H286">
        <v>156.09</v>
      </c>
      <c r="I286">
        <v>265</v>
      </c>
    </row>
    <row r="287" spans="1:9" x14ac:dyDescent="0.25">
      <c r="A287">
        <v>1</v>
      </c>
      <c r="B287">
        <v>13482579</v>
      </c>
      <c r="C287">
        <v>70</v>
      </c>
      <c r="D287">
        <v>2177</v>
      </c>
      <c r="E287">
        <v>0.27</v>
      </c>
      <c r="F287">
        <v>-20.81</v>
      </c>
      <c r="G287">
        <v>154.44</v>
      </c>
      <c r="H287">
        <v>156.09</v>
      </c>
      <c r="I287">
        <v>87</v>
      </c>
    </row>
    <row r="288" spans="1:9" x14ac:dyDescent="0.25">
      <c r="A288" t="s">
        <v>0</v>
      </c>
    </row>
    <row r="289" spans="1:9" x14ac:dyDescent="0.25">
      <c r="A289" t="s">
        <v>0</v>
      </c>
    </row>
    <row r="290" spans="1:9" x14ac:dyDescent="0.25">
      <c r="A290">
        <v>0</v>
      </c>
      <c r="B290">
        <v>13482898</v>
      </c>
      <c r="C290">
        <v>61</v>
      </c>
      <c r="D290">
        <v>2195</v>
      </c>
      <c r="E290">
        <v>0.27</v>
      </c>
      <c r="F290">
        <v>-20.81</v>
      </c>
      <c r="G290">
        <v>154.44</v>
      </c>
      <c r="H290">
        <v>156.09</v>
      </c>
      <c r="I290">
        <v>261</v>
      </c>
    </row>
    <row r="291" spans="1:9" x14ac:dyDescent="0.25">
      <c r="A291">
        <v>1</v>
      </c>
      <c r="B291">
        <v>13482993</v>
      </c>
      <c r="C291">
        <v>72</v>
      </c>
      <c r="D291">
        <v>2185</v>
      </c>
      <c r="E291">
        <v>0.27</v>
      </c>
      <c r="F291">
        <v>-20.81</v>
      </c>
      <c r="G291">
        <v>154.44</v>
      </c>
      <c r="H291">
        <v>156.09</v>
      </c>
      <c r="I291">
        <v>92</v>
      </c>
    </row>
    <row r="292" spans="1:9" x14ac:dyDescent="0.25">
      <c r="A292">
        <v>2</v>
      </c>
      <c r="B292">
        <v>13483080</v>
      </c>
      <c r="C292">
        <v>71</v>
      </c>
      <c r="D292">
        <v>2183</v>
      </c>
      <c r="E292">
        <v>0.27</v>
      </c>
      <c r="F292">
        <v>-20.81</v>
      </c>
      <c r="G292">
        <v>154.44</v>
      </c>
      <c r="H292">
        <v>156.09</v>
      </c>
      <c r="I292">
        <v>88</v>
      </c>
    </row>
    <row r="293" spans="1:9" x14ac:dyDescent="0.25">
      <c r="A293" t="s">
        <v>0</v>
      </c>
    </row>
    <row r="294" spans="1:9" x14ac:dyDescent="0.25">
      <c r="A294" t="s">
        <v>0</v>
      </c>
    </row>
    <row r="295" spans="1:9" x14ac:dyDescent="0.25">
      <c r="A295">
        <v>0</v>
      </c>
      <c r="B295">
        <v>13483407</v>
      </c>
      <c r="C295">
        <v>77</v>
      </c>
      <c r="D295">
        <v>2207</v>
      </c>
      <c r="E295">
        <v>0.27</v>
      </c>
      <c r="F295">
        <v>-20.81</v>
      </c>
      <c r="G295">
        <v>154.44</v>
      </c>
      <c r="H295">
        <v>156.09</v>
      </c>
      <c r="I295">
        <v>267</v>
      </c>
    </row>
    <row r="296" spans="1:9" x14ac:dyDescent="0.25">
      <c r="A296">
        <v>1</v>
      </c>
      <c r="B296">
        <v>13483497</v>
      </c>
      <c r="C296">
        <v>65</v>
      </c>
      <c r="D296">
        <v>2186</v>
      </c>
      <c r="E296">
        <v>0.27</v>
      </c>
      <c r="F296">
        <v>-20.81</v>
      </c>
      <c r="G296">
        <v>154.44</v>
      </c>
      <c r="H296">
        <v>156.09</v>
      </c>
      <c r="I296">
        <v>87</v>
      </c>
    </row>
    <row r="297" spans="1:9" x14ac:dyDescent="0.25">
      <c r="A297" t="s">
        <v>0</v>
      </c>
    </row>
    <row r="298" spans="1:9" x14ac:dyDescent="0.25">
      <c r="A298" t="s">
        <v>0</v>
      </c>
    </row>
    <row r="299" spans="1:9" x14ac:dyDescent="0.25">
      <c r="A299">
        <v>0</v>
      </c>
      <c r="B299">
        <v>13483817</v>
      </c>
      <c r="C299">
        <v>71</v>
      </c>
      <c r="D299">
        <v>2175</v>
      </c>
      <c r="E299">
        <v>0.27</v>
      </c>
      <c r="F299">
        <v>-20.81</v>
      </c>
      <c r="G299">
        <v>154.44</v>
      </c>
      <c r="H299">
        <v>156.09</v>
      </c>
      <c r="I299">
        <v>261</v>
      </c>
    </row>
    <row r="300" spans="1:9" x14ac:dyDescent="0.25">
      <c r="A300">
        <v>1</v>
      </c>
      <c r="B300">
        <v>13483911</v>
      </c>
      <c r="C300">
        <v>60</v>
      </c>
      <c r="D300">
        <v>2209</v>
      </c>
      <c r="E300">
        <v>0.27</v>
      </c>
      <c r="F300">
        <v>-20.81</v>
      </c>
      <c r="G300">
        <v>154.44</v>
      </c>
      <c r="H300">
        <v>156.09</v>
      </c>
      <c r="I300">
        <v>91</v>
      </c>
    </row>
    <row r="301" spans="1:9" x14ac:dyDescent="0.25">
      <c r="A301">
        <v>2</v>
      </c>
      <c r="B301">
        <v>13483999</v>
      </c>
      <c r="C301">
        <v>65</v>
      </c>
      <c r="D301">
        <v>2202</v>
      </c>
      <c r="E301">
        <v>0.27</v>
      </c>
      <c r="F301">
        <v>-20.81</v>
      </c>
      <c r="G301">
        <v>154.44</v>
      </c>
      <c r="H301">
        <v>156.09</v>
      </c>
      <c r="I301">
        <v>89</v>
      </c>
    </row>
    <row r="302" spans="1:9" x14ac:dyDescent="0.25">
      <c r="A302" t="s">
        <v>0</v>
      </c>
    </row>
    <row r="303" spans="1:9" x14ac:dyDescent="0.25">
      <c r="A303" t="s">
        <v>0</v>
      </c>
    </row>
    <row r="304" spans="1:9" x14ac:dyDescent="0.25">
      <c r="A304">
        <v>0</v>
      </c>
      <c r="B304">
        <v>13484319</v>
      </c>
      <c r="C304">
        <v>76</v>
      </c>
      <c r="D304">
        <v>2212</v>
      </c>
      <c r="E304">
        <v>0.27</v>
      </c>
      <c r="F304">
        <v>-20.81</v>
      </c>
      <c r="G304">
        <v>154.44</v>
      </c>
      <c r="H304">
        <v>156.09</v>
      </c>
      <c r="I304">
        <v>261</v>
      </c>
    </row>
    <row r="305" spans="1:9" x14ac:dyDescent="0.25">
      <c r="A305">
        <v>1</v>
      </c>
      <c r="B305">
        <v>13484413</v>
      </c>
      <c r="C305">
        <v>69</v>
      </c>
      <c r="D305">
        <v>2186</v>
      </c>
      <c r="E305">
        <v>0.27</v>
      </c>
      <c r="F305">
        <v>-20.81</v>
      </c>
      <c r="G305">
        <v>154.44</v>
      </c>
      <c r="H305">
        <v>156.09</v>
      </c>
      <c r="I305">
        <v>91</v>
      </c>
    </row>
    <row r="306" spans="1:9" x14ac:dyDescent="0.25">
      <c r="A306" t="s">
        <v>0</v>
      </c>
    </row>
    <row r="307" spans="1:9" x14ac:dyDescent="0.25">
      <c r="A307" t="s">
        <v>0</v>
      </c>
    </row>
    <row r="308" spans="1:9" x14ac:dyDescent="0.25">
      <c r="A308">
        <v>0</v>
      </c>
      <c r="B308">
        <v>13484739</v>
      </c>
      <c r="C308">
        <v>61</v>
      </c>
      <c r="D308">
        <v>2192</v>
      </c>
      <c r="E308">
        <v>0.27</v>
      </c>
      <c r="F308">
        <v>-20.81</v>
      </c>
      <c r="G308">
        <v>154.44</v>
      </c>
      <c r="H308">
        <v>156.09</v>
      </c>
      <c r="I308">
        <v>267</v>
      </c>
    </row>
    <row r="309" spans="1:9" x14ac:dyDescent="0.25">
      <c r="A309">
        <v>1</v>
      </c>
      <c r="B309">
        <v>13484825</v>
      </c>
      <c r="C309">
        <v>64</v>
      </c>
      <c r="D309">
        <v>2192</v>
      </c>
      <c r="E309">
        <v>0.27</v>
      </c>
      <c r="F309">
        <v>-20.81</v>
      </c>
      <c r="G309">
        <v>154.44</v>
      </c>
      <c r="H309">
        <v>156.09</v>
      </c>
      <c r="I309">
        <v>84</v>
      </c>
    </row>
    <row r="310" spans="1:9" x14ac:dyDescent="0.25">
      <c r="A310">
        <v>2</v>
      </c>
      <c r="B310">
        <v>13484915</v>
      </c>
      <c r="C310">
        <v>65</v>
      </c>
      <c r="D310">
        <v>2183</v>
      </c>
      <c r="E310">
        <v>0.27</v>
      </c>
      <c r="F310">
        <v>-20.81</v>
      </c>
      <c r="G310">
        <v>154.44</v>
      </c>
      <c r="H310">
        <v>156.09</v>
      </c>
      <c r="I310">
        <v>90</v>
      </c>
    </row>
    <row r="311" spans="1:9" x14ac:dyDescent="0.25">
      <c r="A311" t="s">
        <v>0</v>
      </c>
    </row>
    <row r="312" spans="1:9" x14ac:dyDescent="0.25">
      <c r="A312" t="s">
        <v>0</v>
      </c>
    </row>
    <row r="313" spans="1:9" x14ac:dyDescent="0.25">
      <c r="A313">
        <v>0</v>
      </c>
      <c r="B313">
        <v>13485234</v>
      </c>
      <c r="C313">
        <v>59</v>
      </c>
      <c r="D313">
        <v>2202</v>
      </c>
      <c r="E313">
        <v>0.27</v>
      </c>
      <c r="F313">
        <v>-20.81</v>
      </c>
      <c r="G313">
        <v>154.44</v>
      </c>
      <c r="H313">
        <v>156.09</v>
      </c>
      <c r="I313">
        <v>258</v>
      </c>
    </row>
    <row r="314" spans="1:9" x14ac:dyDescent="0.25">
      <c r="A314">
        <v>1</v>
      </c>
      <c r="B314">
        <v>13485329</v>
      </c>
      <c r="C314">
        <v>66</v>
      </c>
      <c r="D314">
        <v>2189</v>
      </c>
      <c r="E314">
        <v>0.27</v>
      </c>
      <c r="F314">
        <v>-20.81</v>
      </c>
      <c r="G314">
        <v>154.44</v>
      </c>
      <c r="H314">
        <v>156.09</v>
      </c>
      <c r="I314">
        <v>95</v>
      </c>
    </row>
    <row r="315" spans="1:9" x14ac:dyDescent="0.25">
      <c r="A315" t="s">
        <v>0</v>
      </c>
    </row>
    <row r="316" spans="1:9" x14ac:dyDescent="0.25">
      <c r="A316" t="s">
        <v>0</v>
      </c>
    </row>
    <row r="317" spans="1:9" x14ac:dyDescent="0.25">
      <c r="A317">
        <v>0</v>
      </c>
      <c r="B317">
        <v>13485655</v>
      </c>
      <c r="C317">
        <v>67</v>
      </c>
      <c r="D317">
        <v>2186</v>
      </c>
      <c r="E317">
        <v>0.27</v>
      </c>
      <c r="F317">
        <v>-20.81</v>
      </c>
      <c r="G317">
        <v>154.44</v>
      </c>
      <c r="H317">
        <v>156.09</v>
      </c>
      <c r="I317">
        <v>264</v>
      </c>
    </row>
    <row r="318" spans="1:9" x14ac:dyDescent="0.25">
      <c r="A318">
        <v>1</v>
      </c>
      <c r="B318">
        <v>13485747</v>
      </c>
      <c r="C318">
        <v>76</v>
      </c>
      <c r="D318">
        <v>2205</v>
      </c>
      <c r="E318">
        <v>0.27</v>
      </c>
      <c r="F318">
        <v>-20.81</v>
      </c>
      <c r="G318">
        <v>154.44</v>
      </c>
      <c r="H318">
        <v>156.09</v>
      </c>
      <c r="I318">
        <v>91</v>
      </c>
    </row>
    <row r="319" spans="1:9" x14ac:dyDescent="0.25">
      <c r="A319">
        <v>2</v>
      </c>
      <c r="B319">
        <v>13485835</v>
      </c>
      <c r="C319">
        <v>74</v>
      </c>
      <c r="D319">
        <v>2175</v>
      </c>
      <c r="E319">
        <v>0.27</v>
      </c>
      <c r="F319">
        <v>-20.81</v>
      </c>
      <c r="G319">
        <v>154.44</v>
      </c>
      <c r="H319">
        <v>156.09</v>
      </c>
      <c r="I319">
        <v>88</v>
      </c>
    </row>
    <row r="320" spans="1:9" x14ac:dyDescent="0.25">
      <c r="A320" t="s">
        <v>0</v>
      </c>
    </row>
    <row r="321" spans="1:9" x14ac:dyDescent="0.25">
      <c r="A321" t="s">
        <v>0</v>
      </c>
    </row>
    <row r="322" spans="1:9" x14ac:dyDescent="0.25">
      <c r="A322">
        <v>0</v>
      </c>
      <c r="B322">
        <v>13486157</v>
      </c>
      <c r="C322">
        <v>60</v>
      </c>
      <c r="D322">
        <v>2195</v>
      </c>
      <c r="E322">
        <v>0.27</v>
      </c>
      <c r="F322">
        <v>-20.81</v>
      </c>
      <c r="G322">
        <v>154.44</v>
      </c>
      <c r="H322">
        <v>156.09</v>
      </c>
      <c r="I322">
        <v>264</v>
      </c>
    </row>
    <row r="323" spans="1:9" x14ac:dyDescent="0.25">
      <c r="A323">
        <v>1</v>
      </c>
      <c r="B323">
        <v>13486251</v>
      </c>
      <c r="C323">
        <v>60</v>
      </c>
      <c r="D323">
        <v>2202</v>
      </c>
      <c r="E323">
        <v>0.27</v>
      </c>
      <c r="F323">
        <v>-20.81</v>
      </c>
      <c r="G323">
        <v>154.44</v>
      </c>
      <c r="H323">
        <v>156.09</v>
      </c>
      <c r="I323">
        <v>90</v>
      </c>
    </row>
    <row r="324" spans="1:9" x14ac:dyDescent="0.25">
      <c r="A324" t="s">
        <v>0</v>
      </c>
    </row>
    <row r="325" spans="1:9" x14ac:dyDescent="0.25">
      <c r="A325" t="s">
        <v>0</v>
      </c>
    </row>
    <row r="326" spans="1:9" x14ac:dyDescent="0.25">
      <c r="A326">
        <v>0</v>
      </c>
      <c r="B326">
        <v>13486568</v>
      </c>
      <c r="C326">
        <v>71</v>
      </c>
      <c r="D326">
        <v>2202</v>
      </c>
      <c r="E326">
        <v>0.27</v>
      </c>
      <c r="F326">
        <v>-20.81</v>
      </c>
      <c r="G326">
        <v>154.44</v>
      </c>
      <c r="H326">
        <v>156.09</v>
      </c>
      <c r="I326">
        <v>260</v>
      </c>
    </row>
    <row r="327" spans="1:9" x14ac:dyDescent="0.25">
      <c r="A327">
        <v>1</v>
      </c>
      <c r="B327">
        <v>13486664</v>
      </c>
      <c r="C327">
        <v>69</v>
      </c>
      <c r="D327">
        <v>2183</v>
      </c>
      <c r="E327">
        <v>0.27</v>
      </c>
      <c r="F327">
        <v>-20.81</v>
      </c>
      <c r="G327">
        <v>154.44</v>
      </c>
      <c r="H327">
        <v>156.09</v>
      </c>
      <c r="I327">
        <v>94</v>
      </c>
    </row>
    <row r="328" spans="1:9" x14ac:dyDescent="0.25">
      <c r="A328">
        <v>2</v>
      </c>
      <c r="B328">
        <v>13486750</v>
      </c>
      <c r="C328">
        <v>67</v>
      </c>
      <c r="D328">
        <v>2180</v>
      </c>
      <c r="E328">
        <v>0.27</v>
      </c>
      <c r="F328">
        <v>-20.81</v>
      </c>
      <c r="G328">
        <v>154.44</v>
      </c>
      <c r="H328">
        <v>156.09</v>
      </c>
      <c r="I328">
        <v>86</v>
      </c>
    </row>
    <row r="329" spans="1:9" x14ac:dyDescent="0.25">
      <c r="A329" t="s">
        <v>0</v>
      </c>
    </row>
    <row r="330" spans="1:9" x14ac:dyDescent="0.25">
      <c r="A330" t="s">
        <v>0</v>
      </c>
    </row>
    <row r="331" spans="1:9" x14ac:dyDescent="0.25">
      <c r="A331">
        <v>0</v>
      </c>
      <c r="B331">
        <v>13487076</v>
      </c>
      <c r="C331">
        <v>60</v>
      </c>
      <c r="D331">
        <v>2197</v>
      </c>
      <c r="E331">
        <v>0.27</v>
      </c>
      <c r="F331">
        <v>-20.81</v>
      </c>
      <c r="G331">
        <v>154.44</v>
      </c>
      <c r="H331">
        <v>156.09</v>
      </c>
      <c r="I331">
        <v>267</v>
      </c>
    </row>
    <row r="332" spans="1:9" x14ac:dyDescent="0.25">
      <c r="A332">
        <v>1</v>
      </c>
      <c r="B332">
        <v>13487170</v>
      </c>
      <c r="C332">
        <v>78</v>
      </c>
      <c r="D332">
        <v>2207</v>
      </c>
      <c r="E332">
        <v>0.27</v>
      </c>
      <c r="F332">
        <v>-20.81</v>
      </c>
      <c r="G332">
        <v>154.44</v>
      </c>
      <c r="H332">
        <v>156.09</v>
      </c>
      <c r="I332">
        <v>92</v>
      </c>
    </row>
    <row r="333" spans="1:9" x14ac:dyDescent="0.25">
      <c r="A333">
        <v>2</v>
      </c>
      <c r="B333">
        <v>13487258</v>
      </c>
      <c r="C333">
        <v>64</v>
      </c>
      <c r="D333">
        <v>2192</v>
      </c>
      <c r="E333">
        <v>0.27</v>
      </c>
      <c r="F333">
        <v>-20.81</v>
      </c>
      <c r="G333">
        <v>154.44</v>
      </c>
      <c r="H333">
        <v>156.09</v>
      </c>
      <c r="I333">
        <v>87</v>
      </c>
    </row>
    <row r="334" spans="1:9" x14ac:dyDescent="0.25">
      <c r="A334" t="s">
        <v>0</v>
      </c>
    </row>
    <row r="335" spans="1:9" x14ac:dyDescent="0.25">
      <c r="A335" t="s">
        <v>0</v>
      </c>
    </row>
    <row r="336" spans="1:9" x14ac:dyDescent="0.25">
      <c r="A336">
        <v>0</v>
      </c>
      <c r="B336">
        <v>13487578</v>
      </c>
      <c r="C336">
        <v>64</v>
      </c>
      <c r="D336">
        <v>2199</v>
      </c>
      <c r="E336">
        <v>0.27</v>
      </c>
      <c r="F336">
        <v>-20.81</v>
      </c>
      <c r="G336">
        <v>154.44</v>
      </c>
      <c r="H336">
        <v>156.09</v>
      </c>
      <c r="I336">
        <v>259</v>
      </c>
    </row>
    <row r="337" spans="1:9" x14ac:dyDescent="0.25">
      <c r="A337">
        <v>1</v>
      </c>
      <c r="B337">
        <v>13487672</v>
      </c>
      <c r="C337">
        <v>74</v>
      </c>
      <c r="D337">
        <v>2177</v>
      </c>
      <c r="E337">
        <v>0.27</v>
      </c>
      <c r="F337">
        <v>-20.81</v>
      </c>
      <c r="G337">
        <v>154.44</v>
      </c>
      <c r="H337">
        <v>156.09</v>
      </c>
      <c r="I337">
        <v>94</v>
      </c>
    </row>
    <row r="338" spans="1:9" x14ac:dyDescent="0.25">
      <c r="A338">
        <v>2</v>
      </c>
      <c r="B338">
        <v>13487958</v>
      </c>
      <c r="C338">
        <v>77</v>
      </c>
      <c r="D338">
        <v>2205</v>
      </c>
      <c r="E338">
        <v>0.27</v>
      </c>
      <c r="F338">
        <v>-20.81</v>
      </c>
      <c r="G338">
        <v>154.44</v>
      </c>
      <c r="H338">
        <v>156.09</v>
      </c>
      <c r="I338">
        <v>285</v>
      </c>
    </row>
    <row r="339" spans="1:9" x14ac:dyDescent="0.25">
      <c r="A339">
        <v>3</v>
      </c>
      <c r="B339">
        <v>13488044</v>
      </c>
      <c r="C339">
        <v>65</v>
      </c>
      <c r="D339">
        <v>2186</v>
      </c>
      <c r="E339">
        <v>0.27</v>
      </c>
      <c r="F339">
        <v>-20.81</v>
      </c>
      <c r="G339">
        <v>154.44</v>
      </c>
      <c r="H339">
        <v>156.09</v>
      </c>
      <c r="I339">
        <v>86</v>
      </c>
    </row>
    <row r="340" spans="1:9" x14ac:dyDescent="0.25">
      <c r="A340" t="s">
        <v>0</v>
      </c>
    </row>
    <row r="341" spans="1:9" x14ac:dyDescent="0.25">
      <c r="A341" t="s">
        <v>0</v>
      </c>
    </row>
    <row r="342" spans="1:9" x14ac:dyDescent="0.25">
      <c r="A342">
        <v>0</v>
      </c>
      <c r="B342">
        <v>13488364</v>
      </c>
      <c r="C342">
        <v>75</v>
      </c>
      <c r="D342">
        <v>2202</v>
      </c>
      <c r="E342">
        <v>0.27</v>
      </c>
      <c r="F342">
        <v>-20.81</v>
      </c>
      <c r="G342">
        <v>154.44</v>
      </c>
      <c r="H342">
        <v>156.09</v>
      </c>
      <c r="I342">
        <v>262</v>
      </c>
    </row>
    <row r="343" spans="1:9" x14ac:dyDescent="0.25">
      <c r="A343">
        <v>1</v>
      </c>
      <c r="B343">
        <v>13488456</v>
      </c>
      <c r="C343">
        <v>66</v>
      </c>
      <c r="D343">
        <v>2186</v>
      </c>
      <c r="E343">
        <v>0.27</v>
      </c>
      <c r="F343">
        <v>-20.81</v>
      </c>
      <c r="G343">
        <v>154.44</v>
      </c>
      <c r="H343">
        <v>156.09</v>
      </c>
      <c r="I343">
        <v>89</v>
      </c>
    </row>
    <row r="344" spans="1:9" x14ac:dyDescent="0.25">
      <c r="A344" t="s">
        <v>0</v>
      </c>
    </row>
    <row r="345" spans="1:9" x14ac:dyDescent="0.25">
      <c r="A345" t="s">
        <v>0</v>
      </c>
    </row>
    <row r="346" spans="1:9" x14ac:dyDescent="0.25">
      <c r="A346">
        <v>0</v>
      </c>
      <c r="B346">
        <v>13488775</v>
      </c>
      <c r="C346">
        <v>64</v>
      </c>
      <c r="D346">
        <v>2185</v>
      </c>
      <c r="E346">
        <v>0.27</v>
      </c>
      <c r="F346">
        <v>-20.81</v>
      </c>
      <c r="G346">
        <v>154.44</v>
      </c>
      <c r="H346">
        <v>156.09</v>
      </c>
      <c r="I346">
        <v>258</v>
      </c>
    </row>
    <row r="347" spans="1:9" x14ac:dyDescent="0.25">
      <c r="A347">
        <v>1</v>
      </c>
      <c r="B347">
        <v>13488868</v>
      </c>
      <c r="C347">
        <v>75</v>
      </c>
      <c r="D347">
        <v>2202</v>
      </c>
      <c r="E347">
        <v>0.27</v>
      </c>
      <c r="F347">
        <v>-20.81</v>
      </c>
      <c r="G347">
        <v>154.44</v>
      </c>
      <c r="H347">
        <v>156.09</v>
      </c>
      <c r="I347">
        <v>92</v>
      </c>
    </row>
    <row r="348" spans="1:9" x14ac:dyDescent="0.25">
      <c r="A348" t="s">
        <v>0</v>
      </c>
    </row>
    <row r="349" spans="1:9" x14ac:dyDescent="0.25">
      <c r="A349" t="s">
        <v>0</v>
      </c>
    </row>
    <row r="350" spans="1:9" x14ac:dyDescent="0.25">
      <c r="A350">
        <v>0</v>
      </c>
      <c r="B350">
        <v>13489188</v>
      </c>
      <c r="C350">
        <v>61</v>
      </c>
      <c r="D350">
        <v>2197</v>
      </c>
      <c r="E350">
        <v>0.27</v>
      </c>
      <c r="F350">
        <v>-20.81</v>
      </c>
      <c r="G350">
        <v>154.44</v>
      </c>
      <c r="H350">
        <v>156.09</v>
      </c>
      <c r="I350">
        <v>261</v>
      </c>
    </row>
    <row r="351" spans="1:9" x14ac:dyDescent="0.25">
      <c r="A351">
        <v>1</v>
      </c>
      <c r="B351">
        <v>13489280</v>
      </c>
      <c r="C351">
        <v>63</v>
      </c>
      <c r="D351">
        <v>2199</v>
      </c>
      <c r="E351">
        <v>0.27</v>
      </c>
      <c r="F351">
        <v>-20.81</v>
      </c>
      <c r="G351">
        <v>154.44</v>
      </c>
      <c r="H351">
        <v>156.09</v>
      </c>
      <c r="I351">
        <v>89</v>
      </c>
    </row>
    <row r="352" spans="1:9" x14ac:dyDescent="0.25">
      <c r="A352">
        <v>2</v>
      </c>
      <c r="B352">
        <v>13489369</v>
      </c>
      <c r="C352">
        <v>68</v>
      </c>
      <c r="D352">
        <v>2185</v>
      </c>
      <c r="E352">
        <v>0.27</v>
      </c>
      <c r="F352">
        <v>-20.81</v>
      </c>
      <c r="G352">
        <v>154.44</v>
      </c>
      <c r="H352">
        <v>156.09</v>
      </c>
      <c r="I352">
        <v>89</v>
      </c>
    </row>
    <row r="353" spans="1:9" x14ac:dyDescent="0.25">
      <c r="A353" t="s">
        <v>0</v>
      </c>
    </row>
    <row r="354" spans="1:9" x14ac:dyDescent="0.25">
      <c r="A354" t="s">
        <v>0</v>
      </c>
    </row>
    <row r="355" spans="1:9" x14ac:dyDescent="0.25">
      <c r="A355">
        <v>0</v>
      </c>
      <c r="B355">
        <v>13489693</v>
      </c>
      <c r="C355">
        <v>73</v>
      </c>
      <c r="D355">
        <v>2173</v>
      </c>
      <c r="E355">
        <v>0.27</v>
      </c>
      <c r="F355">
        <v>-20.81</v>
      </c>
      <c r="G355">
        <v>154.44</v>
      </c>
      <c r="H355">
        <v>156.09</v>
      </c>
      <c r="I355">
        <v>267</v>
      </c>
    </row>
    <row r="356" spans="1:9" x14ac:dyDescent="0.25">
      <c r="A356">
        <v>1</v>
      </c>
      <c r="B356">
        <v>13489786</v>
      </c>
      <c r="C356">
        <v>68</v>
      </c>
      <c r="D356">
        <v>2180</v>
      </c>
      <c r="E356">
        <v>0.27</v>
      </c>
      <c r="F356">
        <v>-20.81</v>
      </c>
      <c r="G356">
        <v>154.44</v>
      </c>
      <c r="H356">
        <v>156.09</v>
      </c>
      <c r="I356">
        <v>90</v>
      </c>
    </row>
    <row r="357" spans="1:9" x14ac:dyDescent="0.25">
      <c r="A357" t="s">
        <v>0</v>
      </c>
    </row>
    <row r="358" spans="1:9" x14ac:dyDescent="0.25">
      <c r="A358" t="s">
        <v>0</v>
      </c>
    </row>
    <row r="359" spans="1:9" x14ac:dyDescent="0.25">
      <c r="A359">
        <v>0</v>
      </c>
      <c r="B359">
        <v>13490106</v>
      </c>
      <c r="C359">
        <v>60</v>
      </c>
      <c r="D359">
        <v>2189</v>
      </c>
      <c r="E359">
        <v>0.27</v>
      </c>
      <c r="F359">
        <v>-20.81</v>
      </c>
      <c r="G359">
        <v>154.44</v>
      </c>
      <c r="H359">
        <v>156.09</v>
      </c>
      <c r="I359">
        <v>261</v>
      </c>
    </row>
    <row r="360" spans="1:9" x14ac:dyDescent="0.25">
      <c r="A360">
        <v>1</v>
      </c>
      <c r="B360">
        <v>13490198</v>
      </c>
      <c r="C360">
        <v>74</v>
      </c>
      <c r="D360">
        <v>2205</v>
      </c>
      <c r="E360">
        <v>0.27</v>
      </c>
      <c r="F360">
        <v>-20.81</v>
      </c>
      <c r="G360">
        <v>154.44</v>
      </c>
      <c r="H360">
        <v>156.09</v>
      </c>
      <c r="I360">
        <v>90</v>
      </c>
    </row>
    <row r="361" spans="1:9" x14ac:dyDescent="0.25">
      <c r="A361">
        <v>2</v>
      </c>
      <c r="B361">
        <v>13490288</v>
      </c>
      <c r="C361">
        <v>75</v>
      </c>
      <c r="D361">
        <v>2205</v>
      </c>
      <c r="E361">
        <v>0.27</v>
      </c>
      <c r="F361">
        <v>-20.81</v>
      </c>
      <c r="G361">
        <v>154.44</v>
      </c>
      <c r="H361">
        <v>156.09</v>
      </c>
      <c r="I361">
        <v>90</v>
      </c>
    </row>
    <row r="362" spans="1:9" x14ac:dyDescent="0.25">
      <c r="A362" t="s">
        <v>0</v>
      </c>
    </row>
    <row r="363" spans="1:9" x14ac:dyDescent="0.25">
      <c r="A363" t="s">
        <v>0</v>
      </c>
    </row>
    <row r="364" spans="1:9" x14ac:dyDescent="0.25">
      <c r="A364">
        <v>0</v>
      </c>
      <c r="B364">
        <v>13490607</v>
      </c>
      <c r="C364">
        <v>62</v>
      </c>
      <c r="D364">
        <v>2195</v>
      </c>
      <c r="E364">
        <v>0.27</v>
      </c>
      <c r="F364">
        <v>-20.81</v>
      </c>
      <c r="G364">
        <v>154.44</v>
      </c>
      <c r="H364">
        <v>156.09</v>
      </c>
      <c r="I364">
        <v>258</v>
      </c>
    </row>
    <row r="365" spans="1:9" x14ac:dyDescent="0.25">
      <c r="A365">
        <v>1</v>
      </c>
      <c r="B365">
        <v>13490703</v>
      </c>
      <c r="C365">
        <v>64</v>
      </c>
      <c r="D365">
        <v>2195</v>
      </c>
      <c r="E365">
        <v>0.27</v>
      </c>
      <c r="F365">
        <v>-20.81</v>
      </c>
      <c r="G365">
        <v>154.44</v>
      </c>
      <c r="H365">
        <v>156.09</v>
      </c>
      <c r="I365">
        <v>95</v>
      </c>
    </row>
    <row r="366" spans="1:9" x14ac:dyDescent="0.25">
      <c r="A366" t="s">
        <v>0</v>
      </c>
    </row>
    <row r="367" spans="1:9" x14ac:dyDescent="0.25">
      <c r="A367" t="s">
        <v>0</v>
      </c>
    </row>
    <row r="368" spans="1:9" x14ac:dyDescent="0.25">
      <c r="A368">
        <v>0</v>
      </c>
      <c r="B368">
        <v>13491026</v>
      </c>
      <c r="C368">
        <v>73</v>
      </c>
      <c r="D368">
        <v>2202</v>
      </c>
      <c r="E368">
        <v>0.27</v>
      </c>
      <c r="F368">
        <v>-20.81</v>
      </c>
      <c r="G368">
        <v>154.44</v>
      </c>
      <c r="H368">
        <v>156.09</v>
      </c>
      <c r="I368">
        <v>265</v>
      </c>
    </row>
    <row r="369" spans="1:9" x14ac:dyDescent="0.25">
      <c r="A369">
        <v>1</v>
      </c>
      <c r="B369">
        <v>13491117</v>
      </c>
      <c r="C369">
        <v>70</v>
      </c>
      <c r="D369">
        <v>2183</v>
      </c>
      <c r="E369">
        <v>0.27</v>
      </c>
      <c r="F369">
        <v>-20.81</v>
      </c>
      <c r="G369">
        <v>154.44</v>
      </c>
      <c r="H369">
        <v>156.09</v>
      </c>
      <c r="I369">
        <v>87</v>
      </c>
    </row>
    <row r="370" spans="1:9" x14ac:dyDescent="0.25">
      <c r="A370">
        <v>2</v>
      </c>
      <c r="B370">
        <v>13491205</v>
      </c>
      <c r="C370">
        <v>74</v>
      </c>
      <c r="D370">
        <v>2199</v>
      </c>
      <c r="E370">
        <v>0.27</v>
      </c>
      <c r="F370">
        <v>-20.81</v>
      </c>
      <c r="G370">
        <v>154.44</v>
      </c>
      <c r="H370">
        <v>156.09</v>
      </c>
      <c r="I370">
        <v>89</v>
      </c>
    </row>
    <row r="371" spans="1:9" x14ac:dyDescent="0.25">
      <c r="A371" t="s">
        <v>0</v>
      </c>
    </row>
    <row r="372" spans="1:9" x14ac:dyDescent="0.25">
      <c r="A372" t="s">
        <v>0</v>
      </c>
    </row>
    <row r="373" spans="1:9" x14ac:dyDescent="0.25">
      <c r="A373">
        <v>0</v>
      </c>
      <c r="B373">
        <v>13491524</v>
      </c>
      <c r="C373">
        <v>71</v>
      </c>
      <c r="D373">
        <v>2175</v>
      </c>
      <c r="E373">
        <v>0.27</v>
      </c>
      <c r="F373">
        <v>-20.81</v>
      </c>
      <c r="G373">
        <v>154.44</v>
      </c>
      <c r="H373">
        <v>156.09</v>
      </c>
      <c r="I373">
        <v>261</v>
      </c>
    </row>
    <row r="374" spans="1:9" x14ac:dyDescent="0.25">
      <c r="A374">
        <v>1</v>
      </c>
      <c r="B374">
        <v>13491618</v>
      </c>
      <c r="C374">
        <v>63</v>
      </c>
      <c r="D374">
        <v>2186</v>
      </c>
      <c r="E374">
        <v>0.27</v>
      </c>
      <c r="F374">
        <v>-20.81</v>
      </c>
      <c r="G374">
        <v>154.44</v>
      </c>
      <c r="H374">
        <v>156.09</v>
      </c>
      <c r="I374">
        <v>91</v>
      </c>
    </row>
    <row r="375" spans="1:9" x14ac:dyDescent="0.25">
      <c r="A375" t="s">
        <v>0</v>
      </c>
    </row>
    <row r="376" spans="1:9" x14ac:dyDescent="0.25">
      <c r="A376" t="s">
        <v>0</v>
      </c>
    </row>
    <row r="377" spans="1:9" x14ac:dyDescent="0.25">
      <c r="A377">
        <v>0</v>
      </c>
      <c r="B377">
        <v>13491943</v>
      </c>
      <c r="C377">
        <v>76</v>
      </c>
      <c r="D377">
        <v>2199</v>
      </c>
      <c r="E377">
        <v>0.27</v>
      </c>
      <c r="F377">
        <v>-20.81</v>
      </c>
      <c r="G377">
        <v>154.44</v>
      </c>
      <c r="H377">
        <v>156.09</v>
      </c>
      <c r="I377">
        <v>266</v>
      </c>
    </row>
    <row r="378" spans="1:9" x14ac:dyDescent="0.25">
      <c r="A378" t="s">
        <v>0</v>
      </c>
    </row>
    <row r="379" spans="1:9" x14ac:dyDescent="0.25">
      <c r="A379" t="s">
        <v>0</v>
      </c>
    </row>
    <row r="380" spans="1:9" x14ac:dyDescent="0.25">
      <c r="A380">
        <v>0</v>
      </c>
      <c r="B380">
        <v>13492214</v>
      </c>
      <c r="C380">
        <v>68</v>
      </c>
      <c r="D380">
        <v>2177</v>
      </c>
      <c r="E380">
        <v>0.27</v>
      </c>
      <c r="F380">
        <v>-20.81</v>
      </c>
      <c r="G380">
        <v>154.44</v>
      </c>
      <c r="H380">
        <v>156.09</v>
      </c>
      <c r="I380">
        <v>13492053</v>
      </c>
    </row>
    <row r="381" spans="1:9" x14ac:dyDescent="0.25">
      <c r="A381" t="s">
        <v>0</v>
      </c>
    </row>
    <row r="382" spans="1:9" x14ac:dyDescent="0.25">
      <c r="A382" t="s">
        <v>0</v>
      </c>
    </row>
    <row r="383" spans="1:9" x14ac:dyDescent="0.25">
      <c r="A383">
        <v>0</v>
      </c>
      <c r="B383">
        <v>13492557</v>
      </c>
      <c r="C383">
        <v>66</v>
      </c>
      <c r="D383">
        <v>2183</v>
      </c>
      <c r="E383">
        <v>0.27</v>
      </c>
      <c r="F383">
        <v>-20.81</v>
      </c>
      <c r="G383">
        <v>154.44</v>
      </c>
      <c r="H383">
        <v>156.09</v>
      </c>
      <c r="I383">
        <v>282</v>
      </c>
    </row>
    <row r="384" spans="1:9" x14ac:dyDescent="0.25">
      <c r="A384">
        <v>1</v>
      </c>
      <c r="B384">
        <v>13492651</v>
      </c>
      <c r="C384">
        <v>69</v>
      </c>
      <c r="D384">
        <v>2202</v>
      </c>
      <c r="E384">
        <v>0.27</v>
      </c>
      <c r="F384">
        <v>-20.81</v>
      </c>
      <c r="G384">
        <v>154.44</v>
      </c>
      <c r="H384">
        <v>156.09</v>
      </c>
      <c r="I384">
        <v>91</v>
      </c>
    </row>
    <row r="385" spans="1:9" x14ac:dyDescent="0.25">
      <c r="A385" t="s">
        <v>0</v>
      </c>
    </row>
    <row r="386" spans="1:9" x14ac:dyDescent="0.25">
      <c r="A386" t="s">
        <v>0</v>
      </c>
    </row>
    <row r="387" spans="1:9" x14ac:dyDescent="0.25">
      <c r="A387">
        <v>0</v>
      </c>
      <c r="B387">
        <v>13492970</v>
      </c>
      <c r="C387">
        <v>61</v>
      </c>
      <c r="D387">
        <v>2202</v>
      </c>
      <c r="E387">
        <v>0.27</v>
      </c>
      <c r="F387">
        <v>-20.81</v>
      </c>
      <c r="G387">
        <v>154.44</v>
      </c>
      <c r="H387">
        <v>156.09</v>
      </c>
      <c r="I387">
        <v>261</v>
      </c>
    </row>
    <row r="388" spans="1:9" x14ac:dyDescent="0.25">
      <c r="A388">
        <v>1</v>
      </c>
      <c r="B388">
        <v>13493064</v>
      </c>
      <c r="C388">
        <v>77</v>
      </c>
      <c r="D388">
        <v>2205</v>
      </c>
      <c r="E388">
        <v>0.27</v>
      </c>
      <c r="F388">
        <v>-20.81</v>
      </c>
      <c r="G388">
        <v>154.44</v>
      </c>
      <c r="H388">
        <v>156.09</v>
      </c>
      <c r="I388">
        <v>91</v>
      </c>
    </row>
    <row r="389" spans="1:9" x14ac:dyDescent="0.25">
      <c r="A389">
        <v>2</v>
      </c>
      <c r="B389">
        <v>13493157</v>
      </c>
      <c r="C389">
        <v>67</v>
      </c>
      <c r="D389">
        <v>2180</v>
      </c>
      <c r="E389">
        <v>0.27</v>
      </c>
      <c r="F389">
        <v>-20.81</v>
      </c>
      <c r="G389">
        <v>154.44</v>
      </c>
      <c r="H389">
        <v>156.09</v>
      </c>
      <c r="I389">
        <v>93</v>
      </c>
    </row>
    <row r="390" spans="1:9" x14ac:dyDescent="0.25">
      <c r="A390" t="s">
        <v>0</v>
      </c>
    </row>
    <row r="391" spans="1:9" x14ac:dyDescent="0.25">
      <c r="A391" t="s">
        <v>0</v>
      </c>
    </row>
    <row r="392" spans="1:9" x14ac:dyDescent="0.25">
      <c r="A392">
        <v>0</v>
      </c>
      <c r="B392">
        <v>13493477</v>
      </c>
      <c r="C392">
        <v>61</v>
      </c>
      <c r="D392">
        <v>2186</v>
      </c>
      <c r="E392">
        <v>0.27</v>
      </c>
      <c r="F392">
        <v>-20.81</v>
      </c>
      <c r="G392">
        <v>154.44</v>
      </c>
      <c r="H392">
        <v>156.09</v>
      </c>
      <c r="I392">
        <v>261</v>
      </c>
    </row>
    <row r="393" spans="1:9" x14ac:dyDescent="0.25">
      <c r="A393">
        <v>1</v>
      </c>
      <c r="B393">
        <v>13493573</v>
      </c>
      <c r="C393">
        <v>73</v>
      </c>
      <c r="D393">
        <v>2202</v>
      </c>
      <c r="E393">
        <v>0.27</v>
      </c>
      <c r="F393">
        <v>-20.81</v>
      </c>
      <c r="G393">
        <v>154.44</v>
      </c>
      <c r="H393">
        <v>156.09</v>
      </c>
      <c r="I393">
        <v>94</v>
      </c>
    </row>
    <row r="394" spans="1:9" x14ac:dyDescent="0.25">
      <c r="A394" t="s">
        <v>0</v>
      </c>
    </row>
    <row r="395" spans="1:9" x14ac:dyDescent="0.25">
      <c r="A395" t="s">
        <v>0</v>
      </c>
    </row>
    <row r="396" spans="1:9" x14ac:dyDescent="0.25">
      <c r="A396">
        <v>0</v>
      </c>
      <c r="B396">
        <v>13494087</v>
      </c>
      <c r="C396">
        <v>65</v>
      </c>
      <c r="D396">
        <v>2185</v>
      </c>
      <c r="E396">
        <v>0.27</v>
      </c>
      <c r="F396">
        <v>-20.81</v>
      </c>
      <c r="G396">
        <v>154.44</v>
      </c>
      <c r="H396">
        <v>156.09</v>
      </c>
      <c r="I396">
        <v>454</v>
      </c>
    </row>
    <row r="397" spans="1:9" x14ac:dyDescent="0.25">
      <c r="A397" t="s">
        <v>0</v>
      </c>
    </row>
    <row r="398" spans="1:9" x14ac:dyDescent="0.25">
      <c r="A398" t="s">
        <v>0</v>
      </c>
    </row>
    <row r="399" spans="1:9" x14ac:dyDescent="0.25">
      <c r="A399">
        <v>0</v>
      </c>
      <c r="B399">
        <v>13494405</v>
      </c>
      <c r="C399">
        <v>75</v>
      </c>
      <c r="D399">
        <v>2207</v>
      </c>
      <c r="E399">
        <v>0.27</v>
      </c>
      <c r="F399">
        <v>-20.81</v>
      </c>
      <c r="G399">
        <v>154.44</v>
      </c>
      <c r="H399">
        <v>156.09</v>
      </c>
      <c r="I399">
        <v>256</v>
      </c>
    </row>
    <row r="400" spans="1:9" x14ac:dyDescent="0.25">
      <c r="A400">
        <v>1</v>
      </c>
      <c r="B400">
        <v>13494501</v>
      </c>
      <c r="C400">
        <v>70</v>
      </c>
      <c r="D400">
        <v>2195</v>
      </c>
      <c r="E400">
        <v>0.27</v>
      </c>
      <c r="F400">
        <v>-20.81</v>
      </c>
      <c r="G400">
        <v>154.44</v>
      </c>
      <c r="H400">
        <v>156.09</v>
      </c>
      <c r="I400">
        <v>95</v>
      </c>
    </row>
    <row r="401" spans="1:9" x14ac:dyDescent="0.25">
      <c r="A401" t="s">
        <v>0</v>
      </c>
    </row>
    <row r="402" spans="1:9" x14ac:dyDescent="0.25">
      <c r="A402" t="s">
        <v>0</v>
      </c>
    </row>
    <row r="403" spans="1:9" x14ac:dyDescent="0.25">
      <c r="A403">
        <v>0</v>
      </c>
      <c r="B403">
        <v>13494825</v>
      </c>
      <c r="C403">
        <v>59</v>
      </c>
      <c r="D403">
        <v>2192</v>
      </c>
      <c r="E403">
        <v>0.27</v>
      </c>
      <c r="F403">
        <v>-20.81</v>
      </c>
      <c r="G403">
        <v>154.44</v>
      </c>
      <c r="H403">
        <v>156.09</v>
      </c>
      <c r="I403">
        <v>264</v>
      </c>
    </row>
    <row r="404" spans="1:9" x14ac:dyDescent="0.25">
      <c r="A404">
        <v>1</v>
      </c>
      <c r="B404">
        <v>13494915</v>
      </c>
      <c r="C404">
        <v>60</v>
      </c>
      <c r="D404">
        <v>2189</v>
      </c>
      <c r="E404">
        <v>0.27</v>
      </c>
      <c r="F404">
        <v>-20.81</v>
      </c>
      <c r="G404">
        <v>154.44</v>
      </c>
      <c r="H404">
        <v>156.09</v>
      </c>
      <c r="I404">
        <v>88</v>
      </c>
    </row>
    <row r="405" spans="1:9" x14ac:dyDescent="0.25">
      <c r="A405">
        <v>2</v>
      </c>
      <c r="B405">
        <v>13495004</v>
      </c>
      <c r="C405">
        <v>73</v>
      </c>
      <c r="D405">
        <v>2197</v>
      </c>
      <c r="E405">
        <v>0.27</v>
      </c>
      <c r="F405">
        <v>-20.81</v>
      </c>
      <c r="G405">
        <v>154.44</v>
      </c>
      <c r="H405">
        <v>156.09</v>
      </c>
      <c r="I405">
        <v>88</v>
      </c>
    </row>
    <row r="406" spans="1:9" x14ac:dyDescent="0.25">
      <c r="A406" t="s">
        <v>0</v>
      </c>
    </row>
    <row r="407" spans="1:9" x14ac:dyDescent="0.25">
      <c r="A407" t="s">
        <v>0</v>
      </c>
    </row>
    <row r="408" spans="1:9" x14ac:dyDescent="0.25">
      <c r="A408">
        <v>0</v>
      </c>
      <c r="B408">
        <v>13495322</v>
      </c>
      <c r="C408">
        <v>66</v>
      </c>
      <c r="D408">
        <v>2183</v>
      </c>
      <c r="E408">
        <v>0.27</v>
      </c>
      <c r="F408">
        <v>-20.81</v>
      </c>
      <c r="G408">
        <v>154.44</v>
      </c>
      <c r="H408">
        <v>156.09</v>
      </c>
      <c r="I408">
        <v>261</v>
      </c>
    </row>
    <row r="409" spans="1:9" x14ac:dyDescent="0.25">
      <c r="A409">
        <v>1</v>
      </c>
      <c r="B409">
        <v>13495416</v>
      </c>
      <c r="C409">
        <v>69</v>
      </c>
      <c r="D409">
        <v>2199</v>
      </c>
      <c r="E409">
        <v>0.27</v>
      </c>
      <c r="F409">
        <v>-20.81</v>
      </c>
      <c r="G409">
        <v>154.44</v>
      </c>
      <c r="H409">
        <v>156.09</v>
      </c>
      <c r="I409">
        <v>91</v>
      </c>
    </row>
    <row r="410" spans="1:9" x14ac:dyDescent="0.25">
      <c r="A410" t="s">
        <v>0</v>
      </c>
    </row>
    <row r="411" spans="1:9" x14ac:dyDescent="0.25">
      <c r="A411" t="s">
        <v>0</v>
      </c>
    </row>
    <row r="412" spans="1:9" x14ac:dyDescent="0.25">
      <c r="A412">
        <v>0</v>
      </c>
      <c r="B412">
        <v>13495741</v>
      </c>
      <c r="C412">
        <v>68</v>
      </c>
      <c r="D412">
        <v>2177</v>
      </c>
      <c r="E412">
        <v>0.27</v>
      </c>
      <c r="F412">
        <v>-20.81</v>
      </c>
      <c r="G412">
        <v>154.44</v>
      </c>
      <c r="H412">
        <v>156.09</v>
      </c>
      <c r="I412">
        <v>266</v>
      </c>
    </row>
    <row r="413" spans="1:9" x14ac:dyDescent="0.25">
      <c r="A413">
        <v>1</v>
      </c>
      <c r="B413">
        <v>13495838</v>
      </c>
      <c r="C413">
        <v>73</v>
      </c>
      <c r="D413">
        <v>2205</v>
      </c>
      <c r="E413">
        <v>0.27</v>
      </c>
      <c r="F413">
        <v>-20.81</v>
      </c>
      <c r="G413">
        <v>154.44</v>
      </c>
      <c r="H413">
        <v>156.09</v>
      </c>
      <c r="I413">
        <v>95</v>
      </c>
    </row>
    <row r="414" spans="1:9" x14ac:dyDescent="0.25">
      <c r="A414">
        <v>2</v>
      </c>
      <c r="B414">
        <v>13495924</v>
      </c>
      <c r="C414">
        <v>68</v>
      </c>
      <c r="D414">
        <v>2177</v>
      </c>
      <c r="E414">
        <v>0.27</v>
      </c>
      <c r="F414">
        <v>-20.81</v>
      </c>
      <c r="G414">
        <v>154.44</v>
      </c>
      <c r="H414">
        <v>156.09</v>
      </c>
      <c r="I414">
        <v>86</v>
      </c>
    </row>
    <row r="415" spans="1:9" x14ac:dyDescent="0.25">
      <c r="A415" t="s">
        <v>0</v>
      </c>
    </row>
    <row r="416" spans="1:9" x14ac:dyDescent="0.25">
      <c r="A416" t="s">
        <v>0</v>
      </c>
    </row>
    <row r="417" spans="1:9" x14ac:dyDescent="0.25">
      <c r="A417">
        <v>0</v>
      </c>
      <c r="B417">
        <v>13496245</v>
      </c>
      <c r="C417">
        <v>78</v>
      </c>
      <c r="D417">
        <v>2197</v>
      </c>
      <c r="E417">
        <v>0.27</v>
      </c>
      <c r="F417">
        <v>-20.81</v>
      </c>
      <c r="G417">
        <v>154.44</v>
      </c>
      <c r="H417">
        <v>156.09</v>
      </c>
      <c r="I417">
        <v>262</v>
      </c>
    </row>
    <row r="418" spans="1:9" x14ac:dyDescent="0.25">
      <c r="A418">
        <v>1</v>
      </c>
      <c r="B418">
        <v>13496338</v>
      </c>
      <c r="C418">
        <v>71</v>
      </c>
      <c r="D418">
        <v>2170</v>
      </c>
      <c r="E418">
        <v>0.27</v>
      </c>
      <c r="F418">
        <v>-20.81</v>
      </c>
      <c r="G418">
        <v>154.44</v>
      </c>
      <c r="H418">
        <v>156.09</v>
      </c>
      <c r="I418">
        <v>91</v>
      </c>
    </row>
    <row r="419" spans="1:9" x14ac:dyDescent="0.25">
      <c r="A419" t="s">
        <v>0</v>
      </c>
    </row>
    <row r="420" spans="1:9" x14ac:dyDescent="0.25">
      <c r="A420" t="s">
        <v>0</v>
      </c>
    </row>
    <row r="421" spans="1:9" x14ac:dyDescent="0.25">
      <c r="A421">
        <v>0</v>
      </c>
      <c r="B421">
        <v>13496659</v>
      </c>
      <c r="C421">
        <v>64</v>
      </c>
      <c r="D421">
        <v>2177</v>
      </c>
      <c r="E421">
        <v>0.27</v>
      </c>
      <c r="F421">
        <v>-20.81</v>
      </c>
      <c r="G421">
        <v>154.44</v>
      </c>
      <c r="H421">
        <v>156.09</v>
      </c>
      <c r="I421">
        <v>260</v>
      </c>
    </row>
    <row r="422" spans="1:9" x14ac:dyDescent="0.25">
      <c r="A422">
        <v>1</v>
      </c>
      <c r="B422">
        <v>13496753</v>
      </c>
      <c r="C422">
        <v>68</v>
      </c>
      <c r="D422">
        <v>2189</v>
      </c>
      <c r="E422">
        <v>0.27</v>
      </c>
      <c r="F422">
        <v>-20.81</v>
      </c>
      <c r="G422">
        <v>154.44</v>
      </c>
      <c r="H422">
        <v>156.09</v>
      </c>
      <c r="I422">
        <v>92</v>
      </c>
    </row>
    <row r="423" spans="1:9" x14ac:dyDescent="0.25">
      <c r="A423">
        <v>2</v>
      </c>
      <c r="B423">
        <v>13496841</v>
      </c>
      <c r="C423">
        <v>74</v>
      </c>
      <c r="D423">
        <v>2197</v>
      </c>
      <c r="E423">
        <v>0.27</v>
      </c>
      <c r="F423">
        <v>-20.81</v>
      </c>
      <c r="G423">
        <v>154.44</v>
      </c>
      <c r="H423">
        <v>156.09</v>
      </c>
      <c r="I423">
        <v>87</v>
      </c>
    </row>
    <row r="424" spans="1:9" x14ac:dyDescent="0.25">
      <c r="A424" t="s">
        <v>0</v>
      </c>
    </row>
    <row r="425" spans="1:9" x14ac:dyDescent="0.25">
      <c r="A425" t="s">
        <v>0</v>
      </c>
    </row>
    <row r="426" spans="1:9" x14ac:dyDescent="0.25">
      <c r="A426">
        <v>0</v>
      </c>
      <c r="B426">
        <v>13497166</v>
      </c>
      <c r="C426">
        <v>70</v>
      </c>
      <c r="D426">
        <v>2175</v>
      </c>
      <c r="E426">
        <v>0.27</v>
      </c>
      <c r="F426">
        <v>-20.81</v>
      </c>
      <c r="G426">
        <v>154.44</v>
      </c>
      <c r="H426">
        <v>156.09</v>
      </c>
      <c r="I426">
        <v>267</v>
      </c>
    </row>
    <row r="427" spans="1:9" x14ac:dyDescent="0.25">
      <c r="A427">
        <v>1</v>
      </c>
      <c r="B427">
        <v>13497252</v>
      </c>
      <c r="C427">
        <v>68</v>
      </c>
      <c r="D427">
        <v>2177</v>
      </c>
      <c r="E427">
        <v>0.27</v>
      </c>
      <c r="F427">
        <v>-20.81</v>
      </c>
      <c r="G427">
        <v>154.44</v>
      </c>
      <c r="H427">
        <v>156.09</v>
      </c>
      <c r="I427">
        <v>84</v>
      </c>
    </row>
    <row r="428" spans="1:9" x14ac:dyDescent="0.25">
      <c r="A428" t="s">
        <v>0</v>
      </c>
    </row>
    <row r="429" spans="1:9" x14ac:dyDescent="0.25">
      <c r="A429" t="s">
        <v>0</v>
      </c>
    </row>
    <row r="430" spans="1:9" x14ac:dyDescent="0.25">
      <c r="A430">
        <v>0</v>
      </c>
      <c r="B430">
        <v>13497575</v>
      </c>
      <c r="C430">
        <v>67</v>
      </c>
      <c r="D430">
        <v>2189</v>
      </c>
      <c r="E430">
        <v>0.27</v>
      </c>
      <c r="F430">
        <v>-20.81</v>
      </c>
      <c r="G430">
        <v>154.44</v>
      </c>
      <c r="H430">
        <v>156.09</v>
      </c>
      <c r="I430">
        <v>264</v>
      </c>
    </row>
    <row r="431" spans="1:9" x14ac:dyDescent="0.25">
      <c r="A431">
        <v>1</v>
      </c>
      <c r="B431">
        <v>13497666</v>
      </c>
      <c r="C431">
        <v>75</v>
      </c>
      <c r="D431">
        <v>2202</v>
      </c>
      <c r="E431">
        <v>0.27</v>
      </c>
      <c r="F431">
        <v>-20.81</v>
      </c>
      <c r="G431">
        <v>154.44</v>
      </c>
      <c r="H431">
        <v>156.09</v>
      </c>
      <c r="I431">
        <v>89</v>
      </c>
    </row>
    <row r="432" spans="1:9" x14ac:dyDescent="0.25">
      <c r="A432">
        <v>2</v>
      </c>
      <c r="B432">
        <v>13497754</v>
      </c>
      <c r="C432">
        <v>61</v>
      </c>
      <c r="D432">
        <v>2189</v>
      </c>
      <c r="E432">
        <v>0.27</v>
      </c>
      <c r="F432">
        <v>-20.81</v>
      </c>
      <c r="G432">
        <v>154.44</v>
      </c>
      <c r="H432">
        <v>156.09</v>
      </c>
      <c r="I432">
        <v>89</v>
      </c>
    </row>
    <row r="433" spans="1:9" x14ac:dyDescent="0.25">
      <c r="A433" t="s">
        <v>0</v>
      </c>
    </row>
    <row r="434" spans="1:9" x14ac:dyDescent="0.25">
      <c r="A434" t="s">
        <v>0</v>
      </c>
    </row>
    <row r="435" spans="1:9" x14ac:dyDescent="0.25">
      <c r="A435">
        <v>0</v>
      </c>
      <c r="B435">
        <v>13498079</v>
      </c>
      <c r="C435">
        <v>61</v>
      </c>
      <c r="D435">
        <v>2183</v>
      </c>
      <c r="E435">
        <v>0.27</v>
      </c>
      <c r="F435">
        <v>-20.81</v>
      </c>
      <c r="G435">
        <v>154.44</v>
      </c>
      <c r="H435">
        <v>156.09</v>
      </c>
      <c r="I435">
        <v>265</v>
      </c>
    </row>
    <row r="436" spans="1:9" x14ac:dyDescent="0.25">
      <c r="A436">
        <v>1</v>
      </c>
      <c r="B436">
        <v>13498172</v>
      </c>
      <c r="C436">
        <v>59</v>
      </c>
      <c r="D436">
        <v>2189</v>
      </c>
      <c r="E436">
        <v>0.27</v>
      </c>
      <c r="F436">
        <v>-20.81</v>
      </c>
      <c r="G436">
        <v>154.44</v>
      </c>
      <c r="H436">
        <v>156.09</v>
      </c>
      <c r="I436">
        <v>91</v>
      </c>
    </row>
    <row r="437" spans="1:9" x14ac:dyDescent="0.25">
      <c r="A437" t="s">
        <v>0</v>
      </c>
    </row>
    <row r="438" spans="1:9" x14ac:dyDescent="0.25">
      <c r="A438" t="s">
        <v>0</v>
      </c>
    </row>
    <row r="439" spans="1:9" x14ac:dyDescent="0.25">
      <c r="A439">
        <v>0</v>
      </c>
      <c r="B439">
        <v>13498491</v>
      </c>
      <c r="C439">
        <v>63</v>
      </c>
      <c r="D439">
        <v>2186</v>
      </c>
      <c r="E439">
        <v>0.27</v>
      </c>
      <c r="F439">
        <v>-20.81</v>
      </c>
      <c r="G439">
        <v>154.44</v>
      </c>
      <c r="H439">
        <v>156.09</v>
      </c>
      <c r="I439">
        <v>258</v>
      </c>
    </row>
    <row r="440" spans="1:9" x14ac:dyDescent="0.25">
      <c r="A440">
        <v>1</v>
      </c>
      <c r="B440">
        <v>13498585</v>
      </c>
      <c r="C440">
        <v>67</v>
      </c>
      <c r="D440">
        <v>2175</v>
      </c>
      <c r="E440">
        <v>0.27</v>
      </c>
      <c r="F440">
        <v>-20.81</v>
      </c>
      <c r="G440">
        <v>154.44</v>
      </c>
      <c r="H440">
        <v>156.09</v>
      </c>
      <c r="I440">
        <v>90</v>
      </c>
    </row>
    <row r="441" spans="1:9" x14ac:dyDescent="0.25">
      <c r="A441">
        <v>2</v>
      </c>
      <c r="B441">
        <v>13498675</v>
      </c>
      <c r="C441">
        <v>75</v>
      </c>
      <c r="D441">
        <v>2202</v>
      </c>
      <c r="E441">
        <v>0.27</v>
      </c>
      <c r="F441">
        <v>-20.81</v>
      </c>
      <c r="G441">
        <v>154.44</v>
      </c>
      <c r="H441">
        <v>156.09</v>
      </c>
      <c r="I441">
        <v>90</v>
      </c>
    </row>
    <row r="442" spans="1:9" x14ac:dyDescent="0.25">
      <c r="A442" t="s">
        <v>0</v>
      </c>
    </row>
    <row r="443" spans="1:9" x14ac:dyDescent="0.25">
      <c r="A443" t="s">
        <v>0</v>
      </c>
    </row>
    <row r="444" spans="1:9" x14ac:dyDescent="0.25">
      <c r="A444">
        <v>0</v>
      </c>
      <c r="B444">
        <v>13498992</v>
      </c>
      <c r="C444">
        <v>65</v>
      </c>
      <c r="D444">
        <v>2175</v>
      </c>
      <c r="E444">
        <v>0.27</v>
      </c>
      <c r="F444">
        <v>-20.81</v>
      </c>
      <c r="G444">
        <v>154.44</v>
      </c>
      <c r="H444">
        <v>156.09</v>
      </c>
      <c r="I444">
        <v>260</v>
      </c>
    </row>
    <row r="445" spans="1:9" x14ac:dyDescent="0.25">
      <c r="A445">
        <v>1</v>
      </c>
      <c r="B445">
        <v>13499088</v>
      </c>
      <c r="C445">
        <v>71</v>
      </c>
      <c r="D445">
        <v>2173</v>
      </c>
      <c r="E445">
        <v>0.27</v>
      </c>
      <c r="F445">
        <v>-20.81</v>
      </c>
      <c r="G445">
        <v>154.44</v>
      </c>
      <c r="H445">
        <v>156.09</v>
      </c>
      <c r="I445">
        <v>93</v>
      </c>
    </row>
    <row r="446" spans="1:9" x14ac:dyDescent="0.25">
      <c r="A446" t="s">
        <v>0</v>
      </c>
    </row>
    <row r="447" spans="1:9" x14ac:dyDescent="0.25">
      <c r="A447" t="s">
        <v>0</v>
      </c>
    </row>
    <row r="448" spans="1:9" x14ac:dyDescent="0.25">
      <c r="A448">
        <v>0</v>
      </c>
      <c r="B448">
        <v>13499412</v>
      </c>
      <c r="C448">
        <v>75</v>
      </c>
      <c r="D448">
        <v>2167</v>
      </c>
      <c r="E448">
        <v>0.27</v>
      </c>
      <c r="F448">
        <v>-20.81</v>
      </c>
      <c r="G448">
        <v>154.44</v>
      </c>
      <c r="H448">
        <v>156.09</v>
      </c>
      <c r="I448">
        <v>266</v>
      </c>
    </row>
    <row r="449" spans="1:9" x14ac:dyDescent="0.25">
      <c r="A449">
        <v>1</v>
      </c>
      <c r="B449">
        <v>13499502</v>
      </c>
      <c r="C449">
        <v>76</v>
      </c>
      <c r="D449">
        <v>2205</v>
      </c>
      <c r="E449">
        <v>0.27</v>
      </c>
      <c r="F449">
        <v>-20.81</v>
      </c>
      <c r="G449">
        <v>154.44</v>
      </c>
      <c r="H449">
        <v>156.09</v>
      </c>
      <c r="I449">
        <v>87</v>
      </c>
    </row>
    <row r="450" spans="1:9" x14ac:dyDescent="0.25">
      <c r="A450">
        <v>2</v>
      </c>
      <c r="B450">
        <v>13499590</v>
      </c>
      <c r="C450">
        <v>60</v>
      </c>
      <c r="D450">
        <v>2186</v>
      </c>
      <c r="E450">
        <v>0.27</v>
      </c>
      <c r="F450">
        <v>-20.81</v>
      </c>
      <c r="G450">
        <v>154.44</v>
      </c>
      <c r="H450">
        <v>156.09</v>
      </c>
      <c r="I450">
        <v>89</v>
      </c>
    </row>
    <row r="451" spans="1:9" x14ac:dyDescent="0.25">
      <c r="A451" t="s">
        <v>0</v>
      </c>
    </row>
    <row r="452" spans="1:9" x14ac:dyDescent="0.25">
      <c r="A452" t="s">
        <v>0</v>
      </c>
    </row>
    <row r="453" spans="1:9" x14ac:dyDescent="0.25">
      <c r="A453">
        <v>0</v>
      </c>
      <c r="B453">
        <v>13499910</v>
      </c>
      <c r="C453">
        <v>61</v>
      </c>
      <c r="D453">
        <v>2183</v>
      </c>
      <c r="E453">
        <v>0.27</v>
      </c>
      <c r="F453">
        <v>-20.81</v>
      </c>
      <c r="G453">
        <v>154.44</v>
      </c>
      <c r="H453">
        <v>156.09</v>
      </c>
      <c r="I453">
        <v>259</v>
      </c>
    </row>
    <row r="454" spans="1:9" x14ac:dyDescent="0.25">
      <c r="A454">
        <v>1</v>
      </c>
      <c r="B454">
        <v>13500004</v>
      </c>
      <c r="C454">
        <v>72</v>
      </c>
      <c r="D454">
        <v>2199</v>
      </c>
      <c r="E454">
        <v>0.27</v>
      </c>
      <c r="F454">
        <v>-20.81</v>
      </c>
      <c r="G454">
        <v>154.44</v>
      </c>
      <c r="H454">
        <v>156.09</v>
      </c>
      <c r="I454">
        <v>92</v>
      </c>
    </row>
    <row r="455" spans="1:9" x14ac:dyDescent="0.25">
      <c r="A455" t="s">
        <v>0</v>
      </c>
    </row>
    <row r="456" spans="1:9" x14ac:dyDescent="0.25">
      <c r="A456" t="s">
        <v>0</v>
      </c>
    </row>
    <row r="457" spans="1:9" x14ac:dyDescent="0.25">
      <c r="A457">
        <v>0</v>
      </c>
      <c r="B457">
        <v>13500460</v>
      </c>
      <c r="C457">
        <v>73</v>
      </c>
      <c r="D457">
        <v>2195</v>
      </c>
      <c r="E457">
        <v>0.27</v>
      </c>
      <c r="F457">
        <v>-20.81</v>
      </c>
      <c r="G457">
        <v>154.44</v>
      </c>
      <c r="H457">
        <v>156.09</v>
      </c>
      <c r="I457">
        <v>13500108</v>
      </c>
    </row>
    <row r="458" spans="1:9" x14ac:dyDescent="0.25">
      <c r="A458" t="s">
        <v>0</v>
      </c>
    </row>
    <row r="459" spans="1:9" x14ac:dyDescent="0.25">
      <c r="A459" t="s">
        <v>0</v>
      </c>
    </row>
    <row r="460" spans="1:9" x14ac:dyDescent="0.25">
      <c r="A460">
        <v>0</v>
      </c>
      <c r="B460">
        <v>13500737</v>
      </c>
      <c r="C460">
        <v>71</v>
      </c>
      <c r="D460">
        <v>2173</v>
      </c>
      <c r="E460">
        <v>0.27</v>
      </c>
      <c r="F460">
        <v>-20.81</v>
      </c>
      <c r="G460">
        <v>154.44</v>
      </c>
      <c r="H460">
        <v>156.09</v>
      </c>
      <c r="I460">
        <v>13500568</v>
      </c>
    </row>
    <row r="461" spans="1:9" x14ac:dyDescent="0.25">
      <c r="A461" t="s">
        <v>0</v>
      </c>
    </row>
    <row r="462" spans="1:9" x14ac:dyDescent="0.25">
      <c r="A462" t="s">
        <v>0</v>
      </c>
    </row>
    <row r="463" spans="1:9" x14ac:dyDescent="0.25">
      <c r="A463">
        <v>0</v>
      </c>
      <c r="B463">
        <v>13501080</v>
      </c>
      <c r="C463">
        <v>59</v>
      </c>
      <c r="D463">
        <v>2183</v>
      </c>
      <c r="E463">
        <v>0.27</v>
      </c>
      <c r="F463">
        <v>-20.81</v>
      </c>
      <c r="G463">
        <v>154.44</v>
      </c>
      <c r="H463">
        <v>156.09</v>
      </c>
      <c r="I463">
        <v>282</v>
      </c>
    </row>
    <row r="464" spans="1:9" x14ac:dyDescent="0.25">
      <c r="A464">
        <v>1</v>
      </c>
      <c r="B464">
        <v>13501173</v>
      </c>
      <c r="C464">
        <v>71</v>
      </c>
      <c r="D464">
        <v>2185</v>
      </c>
      <c r="E464">
        <v>0.27</v>
      </c>
      <c r="F464">
        <v>-20.81</v>
      </c>
      <c r="G464">
        <v>154.44</v>
      </c>
      <c r="H464">
        <v>156.09</v>
      </c>
      <c r="I464">
        <v>91</v>
      </c>
    </row>
    <row r="465" spans="1:9" x14ac:dyDescent="0.25">
      <c r="A465" t="s">
        <v>0</v>
      </c>
    </row>
    <row r="466" spans="1:9" x14ac:dyDescent="0.25">
      <c r="A466" t="s">
        <v>0</v>
      </c>
    </row>
    <row r="467" spans="1:9" x14ac:dyDescent="0.25">
      <c r="A467">
        <v>0</v>
      </c>
      <c r="B467">
        <v>13501493</v>
      </c>
      <c r="C467">
        <v>60</v>
      </c>
      <c r="D467">
        <v>2189</v>
      </c>
      <c r="E467">
        <v>0.27</v>
      </c>
      <c r="F467">
        <v>-20.81</v>
      </c>
      <c r="G467">
        <v>154.44</v>
      </c>
      <c r="H467">
        <v>156.09</v>
      </c>
      <c r="I467">
        <v>260</v>
      </c>
    </row>
    <row r="468" spans="1:9" x14ac:dyDescent="0.25">
      <c r="A468">
        <v>1</v>
      </c>
      <c r="B468">
        <v>13501586</v>
      </c>
      <c r="C468">
        <v>65</v>
      </c>
      <c r="D468">
        <v>2185</v>
      </c>
      <c r="E468">
        <v>0.27</v>
      </c>
      <c r="F468">
        <v>-20.81</v>
      </c>
      <c r="G468">
        <v>154.44</v>
      </c>
      <c r="H468">
        <v>156.09</v>
      </c>
      <c r="I468">
        <v>92</v>
      </c>
    </row>
    <row r="469" spans="1:9" x14ac:dyDescent="0.25">
      <c r="A469">
        <v>2</v>
      </c>
      <c r="B469">
        <v>13501680</v>
      </c>
      <c r="C469">
        <v>66</v>
      </c>
      <c r="D469">
        <v>2195</v>
      </c>
      <c r="E469">
        <v>0.27</v>
      </c>
      <c r="F469">
        <v>-20.81</v>
      </c>
      <c r="G469">
        <v>154.44</v>
      </c>
      <c r="H469">
        <v>156.09</v>
      </c>
      <c r="I469">
        <v>93</v>
      </c>
    </row>
    <row r="470" spans="1:9" x14ac:dyDescent="0.25">
      <c r="A470" t="s">
        <v>0</v>
      </c>
    </row>
    <row r="471" spans="1:9" x14ac:dyDescent="0.25">
      <c r="A471" t="s">
        <v>0</v>
      </c>
    </row>
    <row r="472" spans="1:9" x14ac:dyDescent="0.25">
      <c r="A472">
        <v>0</v>
      </c>
      <c r="B472">
        <v>13502000</v>
      </c>
      <c r="C472">
        <v>65</v>
      </c>
      <c r="D472">
        <v>2192</v>
      </c>
      <c r="E472">
        <v>0.27</v>
      </c>
      <c r="F472">
        <v>-20.81</v>
      </c>
      <c r="G472">
        <v>154.44</v>
      </c>
      <c r="H472">
        <v>156.09</v>
      </c>
      <c r="I472">
        <v>259</v>
      </c>
    </row>
    <row r="473" spans="1:9" x14ac:dyDescent="0.25">
      <c r="A473">
        <v>1</v>
      </c>
      <c r="B473">
        <v>13502096</v>
      </c>
      <c r="C473">
        <v>68</v>
      </c>
      <c r="D473">
        <v>2173</v>
      </c>
      <c r="E473">
        <v>0.27</v>
      </c>
      <c r="F473">
        <v>-20.81</v>
      </c>
      <c r="G473">
        <v>154.44</v>
      </c>
      <c r="H473">
        <v>156.09</v>
      </c>
      <c r="I473">
        <v>95</v>
      </c>
    </row>
    <row r="474" spans="1:9" x14ac:dyDescent="0.25">
      <c r="A474" t="s">
        <v>0</v>
      </c>
    </row>
    <row r="475" spans="1:9" x14ac:dyDescent="0.25">
      <c r="A475" t="s">
        <v>0</v>
      </c>
    </row>
    <row r="476" spans="1:9" x14ac:dyDescent="0.25">
      <c r="A476">
        <v>0</v>
      </c>
      <c r="B476">
        <v>13502419</v>
      </c>
      <c r="C476">
        <v>61</v>
      </c>
      <c r="D476">
        <v>2183</v>
      </c>
      <c r="E476">
        <v>0.27</v>
      </c>
      <c r="F476">
        <v>-20.81</v>
      </c>
      <c r="G476">
        <v>154.44</v>
      </c>
      <c r="H476">
        <v>156.09</v>
      </c>
      <c r="I476">
        <v>265</v>
      </c>
    </row>
    <row r="477" spans="1:9" x14ac:dyDescent="0.25">
      <c r="A477">
        <v>1</v>
      </c>
      <c r="B477">
        <v>13502509</v>
      </c>
      <c r="C477">
        <v>71</v>
      </c>
      <c r="D477">
        <v>2173</v>
      </c>
      <c r="E477">
        <v>0.27</v>
      </c>
      <c r="F477">
        <v>-20.81</v>
      </c>
      <c r="G477">
        <v>154.44</v>
      </c>
      <c r="H477">
        <v>156.09</v>
      </c>
      <c r="I477">
        <v>87</v>
      </c>
    </row>
    <row r="478" spans="1:9" x14ac:dyDescent="0.25">
      <c r="A478">
        <v>2</v>
      </c>
      <c r="B478">
        <v>13502598</v>
      </c>
      <c r="C478">
        <v>61</v>
      </c>
      <c r="D478">
        <v>2180</v>
      </c>
      <c r="E478">
        <v>0.27</v>
      </c>
      <c r="F478">
        <v>-20.81</v>
      </c>
      <c r="G478">
        <v>154.44</v>
      </c>
      <c r="H478">
        <v>156.09</v>
      </c>
      <c r="I478">
        <v>88</v>
      </c>
    </row>
    <row r="479" spans="1:9" x14ac:dyDescent="0.25">
      <c r="A479" t="s">
        <v>0</v>
      </c>
    </row>
    <row r="480" spans="1:9" x14ac:dyDescent="0.25">
      <c r="A480" t="s">
        <v>0</v>
      </c>
    </row>
    <row r="481" spans="1:9" x14ac:dyDescent="0.25">
      <c r="A481">
        <v>0</v>
      </c>
      <c r="B481">
        <v>13502917</v>
      </c>
      <c r="C481">
        <v>64</v>
      </c>
      <c r="D481">
        <v>2177</v>
      </c>
      <c r="E481">
        <v>0.27</v>
      </c>
      <c r="F481">
        <v>-20.81</v>
      </c>
      <c r="G481">
        <v>154.44</v>
      </c>
      <c r="H481">
        <v>156.09</v>
      </c>
      <c r="I481">
        <v>261</v>
      </c>
    </row>
    <row r="482" spans="1:9" x14ac:dyDescent="0.25">
      <c r="A482">
        <v>1</v>
      </c>
      <c r="B482">
        <v>13503011</v>
      </c>
      <c r="C482">
        <v>61</v>
      </c>
      <c r="D482">
        <v>2185</v>
      </c>
      <c r="E482">
        <v>0.27</v>
      </c>
      <c r="F482">
        <v>-20.81</v>
      </c>
      <c r="G482">
        <v>154.44</v>
      </c>
      <c r="H482">
        <v>156.09</v>
      </c>
      <c r="I482">
        <v>92</v>
      </c>
    </row>
    <row r="483" spans="1:9" x14ac:dyDescent="0.25">
      <c r="A483" t="s">
        <v>0</v>
      </c>
    </row>
    <row r="484" spans="1:9" x14ac:dyDescent="0.25">
      <c r="A484" t="s">
        <v>0</v>
      </c>
    </row>
    <row r="485" spans="1:9" x14ac:dyDescent="0.25">
      <c r="A485">
        <v>0</v>
      </c>
      <c r="B485">
        <v>13503335</v>
      </c>
      <c r="C485">
        <v>76</v>
      </c>
      <c r="D485">
        <v>2197</v>
      </c>
      <c r="E485">
        <v>0.27</v>
      </c>
      <c r="F485">
        <v>-20.81</v>
      </c>
      <c r="G485">
        <v>154.44</v>
      </c>
      <c r="H485">
        <v>156.09</v>
      </c>
      <c r="I485">
        <v>266</v>
      </c>
    </row>
    <row r="486" spans="1:9" x14ac:dyDescent="0.25">
      <c r="A486">
        <v>1</v>
      </c>
      <c r="B486">
        <v>13503433</v>
      </c>
      <c r="C486">
        <v>70</v>
      </c>
      <c r="D486">
        <v>2167</v>
      </c>
      <c r="E486">
        <v>0.27</v>
      </c>
      <c r="F486">
        <v>-20.81</v>
      </c>
      <c r="G486">
        <v>154.44</v>
      </c>
      <c r="H486">
        <v>156.09</v>
      </c>
      <c r="I486">
        <v>95</v>
      </c>
    </row>
    <row r="487" spans="1:9" x14ac:dyDescent="0.25">
      <c r="A487">
        <v>2</v>
      </c>
      <c r="B487">
        <v>13503519</v>
      </c>
      <c r="C487">
        <v>73</v>
      </c>
      <c r="D487">
        <v>2197</v>
      </c>
      <c r="E487">
        <v>0.27</v>
      </c>
      <c r="F487">
        <v>-20.81</v>
      </c>
      <c r="G487">
        <v>154.44</v>
      </c>
      <c r="H487">
        <v>156.09</v>
      </c>
      <c r="I487">
        <v>86</v>
      </c>
    </row>
    <row r="488" spans="1:9" x14ac:dyDescent="0.25">
      <c r="A488" t="s">
        <v>0</v>
      </c>
    </row>
    <row r="489" spans="1:9" x14ac:dyDescent="0.25">
      <c r="A489" t="s">
        <v>0</v>
      </c>
    </row>
    <row r="490" spans="1:9" x14ac:dyDescent="0.25">
      <c r="A490">
        <v>0</v>
      </c>
      <c r="B490">
        <v>13503840</v>
      </c>
      <c r="C490">
        <v>62</v>
      </c>
      <c r="D490">
        <v>2180</v>
      </c>
      <c r="E490">
        <v>0.27</v>
      </c>
      <c r="F490">
        <v>-20.81</v>
      </c>
      <c r="G490">
        <v>154.44</v>
      </c>
      <c r="H490">
        <v>156.09</v>
      </c>
      <c r="I490">
        <v>262</v>
      </c>
    </row>
    <row r="491" spans="1:9" x14ac:dyDescent="0.25">
      <c r="A491">
        <v>1</v>
      </c>
      <c r="B491">
        <v>13503929</v>
      </c>
      <c r="C491">
        <v>64</v>
      </c>
      <c r="D491">
        <v>2177</v>
      </c>
      <c r="E491">
        <v>0.27</v>
      </c>
      <c r="F491">
        <v>-20.81</v>
      </c>
      <c r="G491">
        <v>154.44</v>
      </c>
      <c r="H491">
        <v>156.09</v>
      </c>
      <c r="I491">
        <v>89</v>
      </c>
    </row>
    <row r="492" spans="1:9" x14ac:dyDescent="0.25">
      <c r="A492" t="s">
        <v>0</v>
      </c>
    </row>
    <row r="493" spans="1:9" x14ac:dyDescent="0.25">
      <c r="A493" t="s">
        <v>0</v>
      </c>
    </row>
    <row r="494" spans="1:9" x14ac:dyDescent="0.25">
      <c r="A494">
        <v>0</v>
      </c>
      <c r="B494">
        <v>13504250</v>
      </c>
      <c r="C494">
        <v>68</v>
      </c>
      <c r="D494">
        <v>2173</v>
      </c>
      <c r="E494">
        <v>0.27</v>
      </c>
      <c r="F494">
        <v>-20.81</v>
      </c>
      <c r="G494">
        <v>154.44</v>
      </c>
      <c r="H494">
        <v>156.09</v>
      </c>
      <c r="I494">
        <v>259</v>
      </c>
    </row>
    <row r="495" spans="1:9" x14ac:dyDescent="0.25">
      <c r="A495">
        <v>1</v>
      </c>
      <c r="B495">
        <v>13504342</v>
      </c>
      <c r="C495">
        <v>68</v>
      </c>
      <c r="D495">
        <v>2170</v>
      </c>
      <c r="E495">
        <v>0.27</v>
      </c>
      <c r="F495">
        <v>-20.81</v>
      </c>
      <c r="G495">
        <v>154.44</v>
      </c>
      <c r="H495">
        <v>156.09</v>
      </c>
      <c r="I495">
        <v>89</v>
      </c>
    </row>
    <row r="496" spans="1:9" x14ac:dyDescent="0.25">
      <c r="A496">
        <v>2</v>
      </c>
      <c r="B496">
        <v>13504431</v>
      </c>
      <c r="C496">
        <v>63</v>
      </c>
      <c r="D496">
        <v>2177</v>
      </c>
      <c r="E496">
        <v>0.27</v>
      </c>
      <c r="F496">
        <v>-20.81</v>
      </c>
      <c r="G496">
        <v>154.44</v>
      </c>
      <c r="H496">
        <v>156.09</v>
      </c>
      <c r="I496">
        <v>89</v>
      </c>
    </row>
    <row r="497" spans="1:9" x14ac:dyDescent="0.25">
      <c r="A497" t="s">
        <v>0</v>
      </c>
    </row>
    <row r="498" spans="1:9" x14ac:dyDescent="0.25">
      <c r="A498" t="s">
        <v>0</v>
      </c>
    </row>
    <row r="499" spans="1:9" x14ac:dyDescent="0.25">
      <c r="A499">
        <v>0</v>
      </c>
      <c r="B499">
        <v>13504754</v>
      </c>
      <c r="C499">
        <v>71</v>
      </c>
      <c r="D499">
        <v>2205</v>
      </c>
      <c r="E499">
        <v>0.27</v>
      </c>
      <c r="F499">
        <v>-20.81</v>
      </c>
      <c r="G499">
        <v>154.44</v>
      </c>
      <c r="H499">
        <v>156.09</v>
      </c>
      <c r="I499">
        <v>266</v>
      </c>
    </row>
    <row r="500" spans="1:9" x14ac:dyDescent="0.25">
      <c r="A500">
        <v>1</v>
      </c>
      <c r="B500">
        <v>13504843</v>
      </c>
      <c r="C500">
        <v>59</v>
      </c>
      <c r="D500">
        <v>2186</v>
      </c>
      <c r="E500">
        <v>0.27</v>
      </c>
      <c r="F500">
        <v>-20.81</v>
      </c>
      <c r="G500">
        <v>154.44</v>
      </c>
      <c r="H500">
        <v>156.09</v>
      </c>
      <c r="I500">
        <v>87</v>
      </c>
    </row>
    <row r="501" spans="1:9" x14ac:dyDescent="0.25">
      <c r="A501" t="s">
        <v>0</v>
      </c>
    </row>
    <row r="502" spans="1:9" x14ac:dyDescent="0.25">
      <c r="A502" t="s">
        <v>0</v>
      </c>
    </row>
    <row r="503" spans="1:9" x14ac:dyDescent="0.25">
      <c r="A503">
        <v>0</v>
      </c>
      <c r="B503">
        <v>13505164</v>
      </c>
      <c r="C503">
        <v>62</v>
      </c>
      <c r="D503">
        <v>2195</v>
      </c>
      <c r="E503">
        <v>0.27</v>
      </c>
      <c r="F503">
        <v>-20.81</v>
      </c>
      <c r="G503">
        <v>154.44</v>
      </c>
      <c r="H503">
        <v>156.09</v>
      </c>
      <c r="I503">
        <v>260</v>
      </c>
    </row>
    <row r="504" spans="1:9" x14ac:dyDescent="0.25">
      <c r="A504">
        <v>1</v>
      </c>
      <c r="B504">
        <v>13505258</v>
      </c>
      <c r="C504">
        <v>69</v>
      </c>
      <c r="D504">
        <v>2173</v>
      </c>
      <c r="E504">
        <v>0.27</v>
      </c>
      <c r="F504">
        <v>-20.81</v>
      </c>
      <c r="G504">
        <v>154.44</v>
      </c>
      <c r="H504">
        <v>156.09</v>
      </c>
      <c r="I504">
        <v>91</v>
      </c>
    </row>
    <row r="505" spans="1:9" x14ac:dyDescent="0.25">
      <c r="A505">
        <v>2</v>
      </c>
      <c r="B505">
        <v>13505345</v>
      </c>
      <c r="C505">
        <v>59</v>
      </c>
      <c r="D505">
        <v>2185</v>
      </c>
      <c r="E505">
        <v>0.27</v>
      </c>
      <c r="F505">
        <v>-20.81</v>
      </c>
      <c r="G505">
        <v>154.44</v>
      </c>
      <c r="H505">
        <v>156.09</v>
      </c>
      <c r="I505">
        <v>88</v>
      </c>
    </row>
    <row r="506" spans="1:9" x14ac:dyDescent="0.25">
      <c r="A506" t="s">
        <v>0</v>
      </c>
    </row>
    <row r="507" spans="1:9" x14ac:dyDescent="0.25">
      <c r="A507" t="s">
        <v>0</v>
      </c>
    </row>
    <row r="508" spans="1:9" x14ac:dyDescent="0.25">
      <c r="A508">
        <v>0</v>
      </c>
      <c r="B508">
        <v>13505670</v>
      </c>
      <c r="C508">
        <v>73</v>
      </c>
      <c r="D508">
        <v>2197</v>
      </c>
      <c r="E508">
        <v>0.27</v>
      </c>
      <c r="F508">
        <v>-20.81</v>
      </c>
      <c r="G508">
        <v>154.44</v>
      </c>
      <c r="H508">
        <v>156.09</v>
      </c>
      <c r="I508">
        <v>263</v>
      </c>
    </row>
    <row r="509" spans="1:9" x14ac:dyDescent="0.25">
      <c r="A509">
        <v>1</v>
      </c>
      <c r="B509">
        <v>13505767</v>
      </c>
      <c r="C509">
        <v>59</v>
      </c>
      <c r="D509">
        <v>2186</v>
      </c>
      <c r="E509">
        <v>0.27</v>
      </c>
      <c r="F509">
        <v>-20.81</v>
      </c>
      <c r="G509">
        <v>154.44</v>
      </c>
      <c r="H509">
        <v>156.09</v>
      </c>
      <c r="I509">
        <v>96</v>
      </c>
    </row>
    <row r="510" spans="1:9" x14ac:dyDescent="0.25">
      <c r="A510" t="s">
        <v>0</v>
      </c>
    </row>
    <row r="511" spans="1:9" x14ac:dyDescent="0.25">
      <c r="A511" t="s">
        <v>0</v>
      </c>
    </row>
    <row r="512" spans="1:9" x14ac:dyDescent="0.25">
      <c r="A512">
        <v>0</v>
      </c>
      <c r="B512">
        <v>13506085</v>
      </c>
      <c r="C512">
        <v>60</v>
      </c>
      <c r="D512">
        <v>2189</v>
      </c>
      <c r="E512">
        <v>0.27</v>
      </c>
      <c r="F512">
        <v>-20.81</v>
      </c>
      <c r="G512">
        <v>154.44</v>
      </c>
      <c r="H512">
        <v>156.09</v>
      </c>
      <c r="I512">
        <v>258</v>
      </c>
    </row>
    <row r="513" spans="1:9" x14ac:dyDescent="0.25">
      <c r="A513">
        <v>1</v>
      </c>
      <c r="B513">
        <v>13506182</v>
      </c>
      <c r="C513">
        <v>76</v>
      </c>
      <c r="D513">
        <v>2195</v>
      </c>
      <c r="E513">
        <v>0.27</v>
      </c>
      <c r="F513">
        <v>-20.81</v>
      </c>
      <c r="G513">
        <v>154.44</v>
      </c>
      <c r="H513">
        <v>156.09</v>
      </c>
      <c r="I513">
        <v>94</v>
      </c>
    </row>
    <row r="514" spans="1:9" x14ac:dyDescent="0.25">
      <c r="A514" t="s">
        <v>0</v>
      </c>
    </row>
    <row r="515" spans="1:9" x14ac:dyDescent="0.25">
      <c r="A515" t="s">
        <v>0</v>
      </c>
    </row>
    <row r="516" spans="1:9" x14ac:dyDescent="0.25">
      <c r="A516">
        <v>0</v>
      </c>
      <c r="B516">
        <v>13506636</v>
      </c>
      <c r="C516">
        <v>71</v>
      </c>
      <c r="D516">
        <v>2167</v>
      </c>
      <c r="E516">
        <v>0.27</v>
      </c>
      <c r="F516">
        <v>-20.81</v>
      </c>
      <c r="G516">
        <v>154.44</v>
      </c>
      <c r="H516">
        <v>156.09</v>
      </c>
      <c r="I516">
        <v>13506289</v>
      </c>
    </row>
    <row r="517" spans="1:9" x14ac:dyDescent="0.25">
      <c r="A517" t="s">
        <v>0</v>
      </c>
    </row>
    <row r="518" spans="1:9" x14ac:dyDescent="0.25">
      <c r="A518" t="s">
        <v>0</v>
      </c>
    </row>
    <row r="519" spans="1:9" x14ac:dyDescent="0.25">
      <c r="A519">
        <v>0</v>
      </c>
      <c r="B519">
        <v>13506973</v>
      </c>
      <c r="C519">
        <v>59</v>
      </c>
      <c r="D519">
        <v>2185</v>
      </c>
      <c r="E519">
        <v>0.27</v>
      </c>
      <c r="F519">
        <v>-20.81</v>
      </c>
      <c r="G519">
        <v>154.44</v>
      </c>
      <c r="H519">
        <v>156.09</v>
      </c>
      <c r="I519">
        <v>276</v>
      </c>
    </row>
    <row r="520" spans="1:9" x14ac:dyDescent="0.25">
      <c r="A520">
        <v>1</v>
      </c>
      <c r="B520">
        <v>13507068</v>
      </c>
      <c r="C520">
        <v>70</v>
      </c>
      <c r="D520">
        <v>2189</v>
      </c>
      <c r="E520">
        <v>0.27</v>
      </c>
      <c r="F520">
        <v>-20.81</v>
      </c>
      <c r="G520">
        <v>154.44</v>
      </c>
      <c r="H520">
        <v>156.09</v>
      </c>
      <c r="I520">
        <v>93</v>
      </c>
    </row>
    <row r="521" spans="1:9" x14ac:dyDescent="0.25">
      <c r="A521" t="s">
        <v>0</v>
      </c>
    </row>
    <row r="522" spans="1:9" x14ac:dyDescent="0.25">
      <c r="A522" t="s">
        <v>0</v>
      </c>
    </row>
    <row r="523" spans="1:9" x14ac:dyDescent="0.25">
      <c r="A523">
        <v>0</v>
      </c>
      <c r="B523">
        <v>13507390</v>
      </c>
      <c r="C523">
        <v>69</v>
      </c>
      <c r="D523">
        <v>2167</v>
      </c>
      <c r="E523">
        <v>0.27</v>
      </c>
      <c r="F523">
        <v>-20.81</v>
      </c>
      <c r="G523">
        <v>154.44</v>
      </c>
      <c r="H523">
        <v>156.09</v>
      </c>
      <c r="I523">
        <v>262</v>
      </c>
    </row>
    <row r="524" spans="1:9" x14ac:dyDescent="0.25">
      <c r="A524">
        <v>1</v>
      </c>
      <c r="B524">
        <v>13507483</v>
      </c>
      <c r="C524">
        <v>71</v>
      </c>
      <c r="D524">
        <v>2199</v>
      </c>
      <c r="E524">
        <v>0.27</v>
      </c>
      <c r="F524">
        <v>-20.81</v>
      </c>
      <c r="G524">
        <v>154.44</v>
      </c>
      <c r="H524">
        <v>156.09</v>
      </c>
      <c r="I524">
        <v>92</v>
      </c>
    </row>
    <row r="525" spans="1:9" x14ac:dyDescent="0.25">
      <c r="A525">
        <v>2</v>
      </c>
      <c r="B525">
        <v>13507571</v>
      </c>
      <c r="C525">
        <v>66</v>
      </c>
      <c r="D525">
        <v>2192</v>
      </c>
      <c r="E525">
        <v>0.27</v>
      </c>
      <c r="F525">
        <v>-20.81</v>
      </c>
      <c r="G525">
        <v>154.44</v>
      </c>
      <c r="H525">
        <v>156.09</v>
      </c>
      <c r="I525">
        <v>87</v>
      </c>
    </row>
    <row r="526" spans="1:9" x14ac:dyDescent="0.25">
      <c r="A526" t="s">
        <v>0</v>
      </c>
    </row>
    <row r="527" spans="1:9" x14ac:dyDescent="0.25">
      <c r="A527" t="s">
        <v>0</v>
      </c>
    </row>
    <row r="528" spans="1:9" x14ac:dyDescent="0.25">
      <c r="A528">
        <v>0</v>
      </c>
      <c r="B528">
        <v>13507894</v>
      </c>
      <c r="C528">
        <v>59</v>
      </c>
      <c r="D528">
        <v>2180</v>
      </c>
      <c r="E528">
        <v>0.27</v>
      </c>
      <c r="F528">
        <v>-20.81</v>
      </c>
      <c r="G528">
        <v>154.44</v>
      </c>
      <c r="H528">
        <v>156.09</v>
      </c>
      <c r="I528">
        <v>263</v>
      </c>
    </row>
    <row r="529" spans="1:9" x14ac:dyDescent="0.25">
      <c r="A529">
        <v>1</v>
      </c>
      <c r="B529">
        <v>13507987</v>
      </c>
      <c r="C529">
        <v>76</v>
      </c>
      <c r="D529">
        <v>2197</v>
      </c>
      <c r="E529">
        <v>0.27</v>
      </c>
      <c r="F529">
        <v>-20.81</v>
      </c>
      <c r="G529">
        <v>154.44</v>
      </c>
      <c r="H529">
        <v>156.09</v>
      </c>
      <c r="I529">
        <v>91</v>
      </c>
    </row>
    <row r="530" spans="1:9" x14ac:dyDescent="0.25">
      <c r="A530" t="s">
        <v>0</v>
      </c>
    </row>
    <row r="531" spans="1:9" x14ac:dyDescent="0.25">
      <c r="A531" t="s">
        <v>0</v>
      </c>
    </row>
    <row r="532" spans="1:9" x14ac:dyDescent="0.25">
      <c r="A532">
        <v>0</v>
      </c>
      <c r="B532">
        <v>13508304</v>
      </c>
      <c r="C532">
        <v>70</v>
      </c>
      <c r="D532">
        <v>2212</v>
      </c>
      <c r="E532">
        <v>0.27</v>
      </c>
      <c r="F532">
        <v>-20.81</v>
      </c>
      <c r="G532">
        <v>154.44</v>
      </c>
      <c r="H532">
        <v>156.09</v>
      </c>
      <c r="I532">
        <v>258</v>
      </c>
    </row>
    <row r="533" spans="1:9" x14ac:dyDescent="0.25">
      <c r="A533">
        <v>1</v>
      </c>
      <c r="B533">
        <v>13508401</v>
      </c>
      <c r="C533">
        <v>72</v>
      </c>
      <c r="D533">
        <v>2186</v>
      </c>
      <c r="E533">
        <v>0.27</v>
      </c>
      <c r="F533">
        <v>-20.81</v>
      </c>
      <c r="G533">
        <v>154.44</v>
      </c>
      <c r="H533">
        <v>156.09</v>
      </c>
      <c r="I533">
        <v>93</v>
      </c>
    </row>
    <row r="534" spans="1:9" x14ac:dyDescent="0.25">
      <c r="A534">
        <v>2</v>
      </c>
      <c r="B534">
        <v>13508487</v>
      </c>
      <c r="C534">
        <v>63</v>
      </c>
      <c r="D534">
        <v>2175</v>
      </c>
      <c r="E534">
        <v>0.27</v>
      </c>
      <c r="F534">
        <v>-20.81</v>
      </c>
      <c r="G534">
        <v>154.44</v>
      </c>
      <c r="H534">
        <v>156.09</v>
      </c>
      <c r="I534">
        <v>87</v>
      </c>
    </row>
    <row r="535" spans="1:9" x14ac:dyDescent="0.25">
      <c r="A535" t="s">
        <v>0</v>
      </c>
    </row>
    <row r="536" spans="1:9" x14ac:dyDescent="0.25">
      <c r="A536" t="s">
        <v>0</v>
      </c>
    </row>
    <row r="537" spans="1:9" x14ac:dyDescent="0.25">
      <c r="A537">
        <v>0</v>
      </c>
      <c r="B537">
        <v>13508812</v>
      </c>
      <c r="C537">
        <v>59</v>
      </c>
      <c r="D537">
        <v>2185</v>
      </c>
      <c r="E537">
        <v>0.27</v>
      </c>
      <c r="F537">
        <v>-20.81</v>
      </c>
      <c r="G537">
        <v>154.44</v>
      </c>
      <c r="H537">
        <v>156.09</v>
      </c>
      <c r="I537">
        <v>267</v>
      </c>
    </row>
    <row r="538" spans="1:9" x14ac:dyDescent="0.25">
      <c r="A538">
        <v>1</v>
      </c>
      <c r="B538">
        <v>13508908</v>
      </c>
      <c r="C538">
        <v>67</v>
      </c>
      <c r="D538">
        <v>2173</v>
      </c>
      <c r="E538">
        <v>0.27</v>
      </c>
      <c r="F538">
        <v>-20.81</v>
      </c>
      <c r="G538">
        <v>154.44</v>
      </c>
      <c r="H538">
        <v>156.09</v>
      </c>
      <c r="I538">
        <v>92</v>
      </c>
    </row>
    <row r="539" spans="1:9" x14ac:dyDescent="0.25">
      <c r="A539" t="s">
        <v>0</v>
      </c>
    </row>
    <row r="540" spans="1:9" x14ac:dyDescent="0.25">
      <c r="A540" t="s">
        <v>0</v>
      </c>
    </row>
    <row r="541" spans="1:9" x14ac:dyDescent="0.25">
      <c r="A541">
        <v>0</v>
      </c>
      <c r="B541">
        <v>13509227</v>
      </c>
      <c r="C541">
        <v>65</v>
      </c>
      <c r="D541">
        <v>2189</v>
      </c>
      <c r="E541">
        <v>0.27</v>
      </c>
      <c r="F541">
        <v>-20.81</v>
      </c>
      <c r="G541">
        <v>154.44</v>
      </c>
      <c r="H541">
        <v>156.09</v>
      </c>
      <c r="I541">
        <v>261</v>
      </c>
    </row>
    <row r="542" spans="1:9" x14ac:dyDescent="0.25">
      <c r="A542">
        <v>1</v>
      </c>
      <c r="B542">
        <v>13509320</v>
      </c>
      <c r="C542">
        <v>60</v>
      </c>
      <c r="D542">
        <v>2189</v>
      </c>
      <c r="E542">
        <v>0.27</v>
      </c>
      <c r="F542">
        <v>-20.81</v>
      </c>
      <c r="G542">
        <v>154.44</v>
      </c>
      <c r="H542">
        <v>156.09</v>
      </c>
      <c r="I542">
        <v>92</v>
      </c>
    </row>
    <row r="543" spans="1:9" x14ac:dyDescent="0.25">
      <c r="A543">
        <v>2</v>
      </c>
      <c r="B543">
        <v>13509411</v>
      </c>
      <c r="C543">
        <v>59</v>
      </c>
      <c r="D543">
        <v>2186</v>
      </c>
      <c r="E543">
        <v>0.27</v>
      </c>
      <c r="F543">
        <v>-20.81</v>
      </c>
      <c r="G543">
        <v>154.44</v>
      </c>
      <c r="H543">
        <v>156.09</v>
      </c>
      <c r="I543">
        <v>91</v>
      </c>
    </row>
    <row r="544" spans="1:9" x14ac:dyDescent="0.25">
      <c r="A544" t="s">
        <v>0</v>
      </c>
    </row>
    <row r="545" spans="1:9" x14ac:dyDescent="0.25">
      <c r="A545" t="s">
        <v>0</v>
      </c>
    </row>
    <row r="546" spans="1:9" x14ac:dyDescent="0.25">
      <c r="A546">
        <v>0</v>
      </c>
      <c r="B546">
        <v>13509734</v>
      </c>
      <c r="C546">
        <v>65</v>
      </c>
      <c r="D546">
        <v>2189</v>
      </c>
      <c r="E546">
        <v>0.27</v>
      </c>
      <c r="F546">
        <v>-20.81</v>
      </c>
      <c r="G546">
        <v>154.44</v>
      </c>
      <c r="H546">
        <v>156.09</v>
      </c>
      <c r="I546">
        <v>263</v>
      </c>
    </row>
    <row r="547" spans="1:9" x14ac:dyDescent="0.25">
      <c r="A547">
        <v>1</v>
      </c>
      <c r="B547">
        <v>13509825</v>
      </c>
      <c r="C547">
        <v>66</v>
      </c>
      <c r="D547">
        <v>2177</v>
      </c>
      <c r="E547">
        <v>0.27</v>
      </c>
      <c r="F547">
        <v>-20.81</v>
      </c>
      <c r="G547">
        <v>154.44</v>
      </c>
      <c r="H547">
        <v>156.09</v>
      </c>
      <c r="I547">
        <v>89</v>
      </c>
    </row>
    <row r="548" spans="1:9" x14ac:dyDescent="0.25">
      <c r="A548" t="s">
        <v>0</v>
      </c>
    </row>
    <row r="549" spans="1:9" x14ac:dyDescent="0.25">
      <c r="A549" t="s">
        <v>0</v>
      </c>
    </row>
    <row r="550" spans="1:9" x14ac:dyDescent="0.25">
      <c r="A550">
        <v>0</v>
      </c>
      <c r="B550">
        <v>13510150</v>
      </c>
      <c r="C550">
        <v>64</v>
      </c>
      <c r="D550">
        <v>2175</v>
      </c>
      <c r="E550">
        <v>0.27</v>
      </c>
      <c r="F550">
        <v>-20.81</v>
      </c>
      <c r="G550">
        <v>154.44</v>
      </c>
      <c r="H550">
        <v>156.09</v>
      </c>
      <c r="I550">
        <v>264</v>
      </c>
    </row>
    <row r="551" spans="1:9" x14ac:dyDescent="0.25">
      <c r="A551">
        <v>1</v>
      </c>
      <c r="B551">
        <v>13510239</v>
      </c>
      <c r="C551">
        <v>75</v>
      </c>
      <c r="D551">
        <v>2195</v>
      </c>
      <c r="E551">
        <v>0.27</v>
      </c>
      <c r="F551">
        <v>-20.81</v>
      </c>
      <c r="G551">
        <v>154.44</v>
      </c>
      <c r="H551">
        <v>156.09</v>
      </c>
      <c r="I551">
        <v>89</v>
      </c>
    </row>
    <row r="552" spans="1:9" x14ac:dyDescent="0.25">
      <c r="A552">
        <v>2</v>
      </c>
      <c r="B552">
        <v>13510327</v>
      </c>
      <c r="C552">
        <v>66</v>
      </c>
      <c r="D552">
        <v>2192</v>
      </c>
      <c r="E552">
        <v>0.27</v>
      </c>
      <c r="F552">
        <v>-20.81</v>
      </c>
      <c r="G552">
        <v>154.44</v>
      </c>
      <c r="H552">
        <v>156.09</v>
      </c>
      <c r="I552">
        <v>88</v>
      </c>
    </row>
    <row r="553" spans="1:9" x14ac:dyDescent="0.25">
      <c r="A553" t="s">
        <v>0</v>
      </c>
    </row>
    <row r="554" spans="1:9" x14ac:dyDescent="0.25">
      <c r="A554" t="s">
        <v>0</v>
      </c>
    </row>
    <row r="555" spans="1:9" x14ac:dyDescent="0.25">
      <c r="A555">
        <v>0</v>
      </c>
      <c r="B555">
        <v>13510646</v>
      </c>
      <c r="C555">
        <v>62</v>
      </c>
      <c r="D555">
        <v>2183</v>
      </c>
      <c r="E555">
        <v>0.27</v>
      </c>
      <c r="F555">
        <v>-20.81</v>
      </c>
      <c r="G555">
        <v>154.44</v>
      </c>
      <c r="H555">
        <v>156.09</v>
      </c>
      <c r="I555">
        <v>259</v>
      </c>
    </row>
    <row r="556" spans="1:9" x14ac:dyDescent="0.25">
      <c r="A556">
        <v>1</v>
      </c>
      <c r="B556">
        <v>13510739</v>
      </c>
      <c r="C556">
        <v>69</v>
      </c>
      <c r="D556">
        <v>2173</v>
      </c>
      <c r="E556">
        <v>0.27</v>
      </c>
      <c r="F556">
        <v>-20.81</v>
      </c>
      <c r="G556">
        <v>154.44</v>
      </c>
      <c r="H556">
        <v>156.09</v>
      </c>
      <c r="I556">
        <v>92</v>
      </c>
    </row>
    <row r="557" spans="1:9" x14ac:dyDescent="0.25">
      <c r="A557" t="s">
        <v>0</v>
      </c>
    </row>
    <row r="558" spans="1:9" x14ac:dyDescent="0.25">
      <c r="A558" t="s">
        <v>0</v>
      </c>
    </row>
    <row r="559" spans="1:9" x14ac:dyDescent="0.25">
      <c r="A559">
        <v>0</v>
      </c>
      <c r="B559">
        <v>13511065</v>
      </c>
      <c r="C559">
        <v>59</v>
      </c>
      <c r="D559">
        <v>2192</v>
      </c>
      <c r="E559">
        <v>0.27</v>
      </c>
      <c r="F559">
        <v>-20.81</v>
      </c>
      <c r="G559">
        <v>154.44</v>
      </c>
      <c r="H559">
        <v>156.09</v>
      </c>
      <c r="I559">
        <v>267</v>
      </c>
    </row>
    <row r="560" spans="1:9" x14ac:dyDescent="0.25">
      <c r="A560">
        <v>1</v>
      </c>
      <c r="B560">
        <v>13511155</v>
      </c>
      <c r="C560">
        <v>63</v>
      </c>
      <c r="D560">
        <v>2186</v>
      </c>
      <c r="E560">
        <v>0.27</v>
      </c>
      <c r="F560">
        <v>-20.81</v>
      </c>
      <c r="G560">
        <v>154.44</v>
      </c>
      <c r="H560">
        <v>156.09</v>
      </c>
      <c r="I560">
        <v>87</v>
      </c>
    </row>
    <row r="561" spans="1:9" x14ac:dyDescent="0.25">
      <c r="A561">
        <v>2</v>
      </c>
      <c r="B561">
        <v>13511244</v>
      </c>
      <c r="C561">
        <v>76</v>
      </c>
      <c r="D561">
        <v>2189</v>
      </c>
      <c r="E561">
        <v>0.27</v>
      </c>
      <c r="F561">
        <v>-20.81</v>
      </c>
      <c r="G561">
        <v>154.44</v>
      </c>
      <c r="H561">
        <v>156.09</v>
      </c>
      <c r="I561">
        <v>89</v>
      </c>
    </row>
    <row r="562" spans="1:9" x14ac:dyDescent="0.25">
      <c r="A562" t="s">
        <v>0</v>
      </c>
    </row>
    <row r="563" spans="1:9" x14ac:dyDescent="0.25">
      <c r="A563" t="s">
        <v>0</v>
      </c>
    </row>
    <row r="564" spans="1:9" x14ac:dyDescent="0.25">
      <c r="A564">
        <v>0</v>
      </c>
      <c r="B564">
        <v>13511562</v>
      </c>
      <c r="C564">
        <v>60</v>
      </c>
      <c r="D564">
        <v>2189</v>
      </c>
      <c r="E564">
        <v>0.27</v>
      </c>
      <c r="F564">
        <v>-20.81</v>
      </c>
      <c r="G564">
        <v>154.44</v>
      </c>
      <c r="H564">
        <v>156.09</v>
      </c>
      <c r="I564">
        <v>259</v>
      </c>
    </row>
    <row r="565" spans="1:9" x14ac:dyDescent="0.25">
      <c r="A565">
        <v>1</v>
      </c>
      <c r="B565">
        <v>13511658</v>
      </c>
      <c r="C565">
        <v>67</v>
      </c>
      <c r="D565">
        <v>2173</v>
      </c>
      <c r="E565">
        <v>0.27</v>
      </c>
      <c r="F565">
        <v>-20.81</v>
      </c>
      <c r="G565">
        <v>154.44</v>
      </c>
      <c r="H565">
        <v>156.09</v>
      </c>
      <c r="I565">
        <v>93</v>
      </c>
    </row>
    <row r="566" spans="1:9" x14ac:dyDescent="0.25">
      <c r="A566" t="s">
        <v>0</v>
      </c>
    </row>
    <row r="567" spans="1:9" x14ac:dyDescent="0.25">
      <c r="A567" t="s">
        <v>0</v>
      </c>
    </row>
    <row r="568" spans="1:9" x14ac:dyDescent="0.25">
      <c r="A568">
        <v>0</v>
      </c>
      <c r="B568">
        <v>13511979</v>
      </c>
      <c r="C568">
        <v>62</v>
      </c>
      <c r="D568">
        <v>2177</v>
      </c>
      <c r="E568">
        <v>0.27</v>
      </c>
      <c r="F568">
        <v>-20.81</v>
      </c>
      <c r="G568">
        <v>154.44</v>
      </c>
      <c r="H568">
        <v>156.09</v>
      </c>
      <c r="I568">
        <v>260</v>
      </c>
    </row>
    <row r="569" spans="1:9" x14ac:dyDescent="0.25">
      <c r="A569">
        <v>1</v>
      </c>
      <c r="B569">
        <v>13512072</v>
      </c>
      <c r="C569">
        <v>63</v>
      </c>
      <c r="D569">
        <v>2175</v>
      </c>
      <c r="E569">
        <v>0.27</v>
      </c>
      <c r="F569">
        <v>-20.81</v>
      </c>
      <c r="G569">
        <v>154.44</v>
      </c>
      <c r="H569">
        <v>156.09</v>
      </c>
      <c r="I569">
        <v>92</v>
      </c>
    </row>
    <row r="570" spans="1:9" x14ac:dyDescent="0.25">
      <c r="A570">
        <v>2</v>
      </c>
      <c r="B570">
        <v>13512160</v>
      </c>
      <c r="C570">
        <v>74</v>
      </c>
      <c r="D570">
        <v>2170</v>
      </c>
      <c r="E570">
        <v>0.27</v>
      </c>
      <c r="F570">
        <v>-20.81</v>
      </c>
      <c r="G570">
        <v>154.44</v>
      </c>
      <c r="H570">
        <v>156.09</v>
      </c>
      <c r="I570">
        <v>88</v>
      </c>
    </row>
    <row r="571" spans="1:9" x14ac:dyDescent="0.25">
      <c r="A571" t="s">
        <v>0</v>
      </c>
    </row>
    <row r="572" spans="1:9" x14ac:dyDescent="0.25">
      <c r="A572" t="s">
        <v>0</v>
      </c>
    </row>
    <row r="573" spans="1:9" x14ac:dyDescent="0.25">
      <c r="A573">
        <v>0</v>
      </c>
      <c r="B573">
        <v>13512675</v>
      </c>
      <c r="C573">
        <v>59</v>
      </c>
      <c r="D573">
        <v>2183</v>
      </c>
      <c r="E573">
        <v>0.27</v>
      </c>
      <c r="F573">
        <v>-20.81</v>
      </c>
      <c r="G573">
        <v>154.44</v>
      </c>
      <c r="H573">
        <v>156.09</v>
      </c>
      <c r="I573">
        <v>457</v>
      </c>
    </row>
    <row r="574" spans="1:9" x14ac:dyDescent="0.25">
      <c r="A574" t="s">
        <v>0</v>
      </c>
    </row>
    <row r="575" spans="1:9" x14ac:dyDescent="0.25">
      <c r="A575" t="s">
        <v>0</v>
      </c>
    </row>
    <row r="576" spans="1:9" x14ac:dyDescent="0.25">
      <c r="A576">
        <v>0</v>
      </c>
      <c r="B576">
        <v>13512993</v>
      </c>
      <c r="C576">
        <v>71</v>
      </c>
      <c r="D576">
        <v>2192</v>
      </c>
      <c r="E576">
        <v>0.27</v>
      </c>
      <c r="F576">
        <v>-20.81</v>
      </c>
      <c r="G576">
        <v>154.44</v>
      </c>
      <c r="H576">
        <v>156.09</v>
      </c>
      <c r="I576">
        <v>256</v>
      </c>
    </row>
    <row r="577" spans="1:9" x14ac:dyDescent="0.25">
      <c r="A577">
        <v>1</v>
      </c>
      <c r="B577">
        <v>13513090</v>
      </c>
      <c r="C577">
        <v>66</v>
      </c>
      <c r="D577">
        <v>2189</v>
      </c>
      <c r="E577">
        <v>0.27</v>
      </c>
      <c r="F577">
        <v>-20.81</v>
      </c>
      <c r="G577">
        <v>154.44</v>
      </c>
      <c r="H577">
        <v>156.09</v>
      </c>
      <c r="I577">
        <v>94</v>
      </c>
    </row>
    <row r="578" spans="1:9" x14ac:dyDescent="0.25">
      <c r="A578" t="s">
        <v>0</v>
      </c>
    </row>
    <row r="579" spans="1:9" x14ac:dyDescent="0.25">
      <c r="A579" t="s">
        <v>0</v>
      </c>
    </row>
    <row r="580" spans="1:9" x14ac:dyDescent="0.25">
      <c r="A580">
        <v>0</v>
      </c>
      <c r="B580">
        <v>13513414</v>
      </c>
      <c r="C580">
        <v>59</v>
      </c>
      <c r="D580">
        <v>2183</v>
      </c>
      <c r="E580">
        <v>0.27</v>
      </c>
      <c r="F580">
        <v>-20.81</v>
      </c>
      <c r="G580">
        <v>154.44</v>
      </c>
      <c r="H580">
        <v>156.09</v>
      </c>
      <c r="I580">
        <v>266</v>
      </c>
    </row>
    <row r="581" spans="1:9" x14ac:dyDescent="0.25">
      <c r="A581">
        <v>1</v>
      </c>
      <c r="B581">
        <v>13513503</v>
      </c>
      <c r="C581">
        <v>65</v>
      </c>
      <c r="D581">
        <v>2186</v>
      </c>
      <c r="E581">
        <v>0.27</v>
      </c>
      <c r="F581">
        <v>-20.81</v>
      </c>
      <c r="G581">
        <v>154.44</v>
      </c>
      <c r="H581">
        <v>156.09</v>
      </c>
      <c r="I581">
        <v>88</v>
      </c>
    </row>
    <row r="582" spans="1:9" x14ac:dyDescent="0.25">
      <c r="A582" t="s">
        <v>0</v>
      </c>
    </row>
    <row r="583" spans="1:9" x14ac:dyDescent="0.25">
      <c r="A583" t="s">
        <v>0</v>
      </c>
    </row>
    <row r="584" spans="1:9" x14ac:dyDescent="0.25">
      <c r="A584">
        <v>0</v>
      </c>
      <c r="B584">
        <v>13513824</v>
      </c>
      <c r="C584">
        <v>66</v>
      </c>
      <c r="D584">
        <v>2170</v>
      </c>
      <c r="E584">
        <v>0.27</v>
      </c>
      <c r="F584">
        <v>-20.81</v>
      </c>
      <c r="G584">
        <v>154.44</v>
      </c>
      <c r="H584">
        <v>156.09</v>
      </c>
      <c r="I584">
        <v>261</v>
      </c>
    </row>
    <row r="585" spans="1:9" x14ac:dyDescent="0.25">
      <c r="A585">
        <v>1</v>
      </c>
      <c r="B585">
        <v>13513918</v>
      </c>
      <c r="C585">
        <v>74</v>
      </c>
      <c r="D585">
        <v>2142</v>
      </c>
      <c r="E585">
        <v>0.27</v>
      </c>
      <c r="F585">
        <v>-20.81</v>
      </c>
      <c r="G585">
        <v>154.44</v>
      </c>
      <c r="H585">
        <v>156.09</v>
      </c>
      <c r="I585">
        <v>91</v>
      </c>
    </row>
    <row r="586" spans="1:9" x14ac:dyDescent="0.25">
      <c r="A586">
        <v>2</v>
      </c>
      <c r="B586">
        <v>13514005</v>
      </c>
      <c r="C586">
        <v>64</v>
      </c>
      <c r="D586">
        <v>2122</v>
      </c>
      <c r="E586">
        <v>0.27</v>
      </c>
      <c r="F586">
        <v>-20.81</v>
      </c>
      <c r="G586">
        <v>154.44</v>
      </c>
      <c r="H586">
        <v>156.09</v>
      </c>
      <c r="I586">
        <v>88</v>
      </c>
    </row>
    <row r="587" spans="1:9" x14ac:dyDescent="0.25">
      <c r="A587" t="s">
        <v>0</v>
      </c>
    </row>
    <row r="588" spans="1:9" x14ac:dyDescent="0.25">
      <c r="A588" t="s">
        <v>0</v>
      </c>
    </row>
    <row r="589" spans="1:9" x14ac:dyDescent="0.25">
      <c r="A589">
        <v>0</v>
      </c>
      <c r="B589">
        <v>13514330</v>
      </c>
      <c r="C589">
        <v>59</v>
      </c>
      <c r="D589">
        <v>2177</v>
      </c>
      <c r="E589">
        <v>0.27</v>
      </c>
      <c r="F589">
        <v>-20.81</v>
      </c>
      <c r="G589">
        <v>154.44</v>
      </c>
      <c r="H589">
        <v>156.09</v>
      </c>
      <c r="I589">
        <v>264</v>
      </c>
    </row>
    <row r="590" spans="1:9" x14ac:dyDescent="0.25">
      <c r="A590">
        <v>1</v>
      </c>
      <c r="B590">
        <v>13514426</v>
      </c>
      <c r="C590">
        <v>75</v>
      </c>
      <c r="D590">
        <v>2186</v>
      </c>
      <c r="E590">
        <v>0.27</v>
      </c>
      <c r="F590">
        <v>-20.81</v>
      </c>
      <c r="G590">
        <v>154.44</v>
      </c>
      <c r="H590">
        <v>156.09</v>
      </c>
      <c r="I590">
        <v>94</v>
      </c>
    </row>
    <row r="591" spans="1:9" x14ac:dyDescent="0.25">
      <c r="A591">
        <v>2</v>
      </c>
      <c r="B591">
        <v>13514512</v>
      </c>
      <c r="C591">
        <v>71</v>
      </c>
      <c r="D591">
        <v>2160</v>
      </c>
      <c r="E591">
        <v>0.27</v>
      </c>
      <c r="F591">
        <v>-20.81</v>
      </c>
      <c r="G591">
        <v>154.44</v>
      </c>
      <c r="H591">
        <v>156.09</v>
      </c>
      <c r="I591">
        <v>87</v>
      </c>
    </row>
    <row r="592" spans="1:9" x14ac:dyDescent="0.25">
      <c r="A592" t="s">
        <v>0</v>
      </c>
    </row>
    <row r="593" spans="1:9" x14ac:dyDescent="0.25">
      <c r="A593" t="s">
        <v>0</v>
      </c>
    </row>
    <row r="594" spans="1:9" x14ac:dyDescent="0.25">
      <c r="A594">
        <v>0</v>
      </c>
      <c r="B594">
        <v>13514838</v>
      </c>
      <c r="C594">
        <v>66</v>
      </c>
      <c r="D594">
        <v>2167</v>
      </c>
      <c r="E594">
        <v>0.27</v>
      </c>
      <c r="F594">
        <v>-20.81</v>
      </c>
      <c r="G594">
        <v>154.44</v>
      </c>
      <c r="H594">
        <v>156.09</v>
      </c>
      <c r="I594">
        <v>265</v>
      </c>
    </row>
    <row r="595" spans="1:9" x14ac:dyDescent="0.25">
      <c r="A595">
        <v>1</v>
      </c>
      <c r="B595">
        <v>13514927</v>
      </c>
      <c r="C595">
        <v>72</v>
      </c>
      <c r="D595">
        <v>2186</v>
      </c>
      <c r="E595">
        <v>0.27</v>
      </c>
      <c r="F595">
        <v>-20.81</v>
      </c>
      <c r="G595">
        <v>154.44</v>
      </c>
      <c r="H595">
        <v>156.09</v>
      </c>
      <c r="I595">
        <v>87</v>
      </c>
    </row>
    <row r="596" spans="1:9" x14ac:dyDescent="0.25">
      <c r="A596" t="s">
        <v>0</v>
      </c>
    </row>
    <row r="597" spans="1:9" x14ac:dyDescent="0.25">
      <c r="A597" t="s">
        <v>0</v>
      </c>
    </row>
    <row r="598" spans="1:9" x14ac:dyDescent="0.25">
      <c r="A598">
        <v>0</v>
      </c>
      <c r="B598">
        <v>13515247</v>
      </c>
      <c r="C598">
        <v>58</v>
      </c>
      <c r="D598">
        <v>2175</v>
      </c>
      <c r="E598">
        <v>0.27</v>
      </c>
      <c r="F598">
        <v>-20.81</v>
      </c>
      <c r="G598">
        <v>154.44</v>
      </c>
      <c r="H598">
        <v>156.09</v>
      </c>
      <c r="I598">
        <v>262</v>
      </c>
    </row>
    <row r="599" spans="1:9" x14ac:dyDescent="0.25">
      <c r="A599">
        <v>1</v>
      </c>
      <c r="B599">
        <v>13515340</v>
      </c>
      <c r="C599">
        <v>59</v>
      </c>
      <c r="D599">
        <v>2177</v>
      </c>
      <c r="E599">
        <v>0.27</v>
      </c>
      <c r="F599">
        <v>-20.81</v>
      </c>
      <c r="G599">
        <v>154.44</v>
      </c>
      <c r="H599">
        <v>156.09</v>
      </c>
      <c r="I599">
        <v>91</v>
      </c>
    </row>
    <row r="600" spans="1:9" x14ac:dyDescent="0.25">
      <c r="A600" t="s">
        <v>0</v>
      </c>
    </row>
    <row r="601" spans="1:9" x14ac:dyDescent="0.25">
      <c r="A601" t="s">
        <v>0</v>
      </c>
    </row>
    <row r="602" spans="1:9" x14ac:dyDescent="0.25">
      <c r="A602">
        <v>0</v>
      </c>
      <c r="B602">
        <v>13515663</v>
      </c>
      <c r="C602">
        <v>70</v>
      </c>
      <c r="D602">
        <v>2167</v>
      </c>
      <c r="E602">
        <v>0.27</v>
      </c>
      <c r="F602">
        <v>-20.81</v>
      </c>
      <c r="G602">
        <v>154.44</v>
      </c>
      <c r="H602">
        <v>156.09</v>
      </c>
      <c r="I602">
        <v>264</v>
      </c>
    </row>
    <row r="603" spans="1:9" x14ac:dyDescent="0.25">
      <c r="A603">
        <v>1</v>
      </c>
      <c r="B603">
        <v>13515756</v>
      </c>
      <c r="C603">
        <v>67</v>
      </c>
      <c r="D603">
        <v>2185</v>
      </c>
      <c r="E603">
        <v>0.27</v>
      </c>
      <c r="F603">
        <v>-20.81</v>
      </c>
      <c r="G603">
        <v>154.44</v>
      </c>
      <c r="H603">
        <v>156.09</v>
      </c>
      <c r="I603">
        <v>90</v>
      </c>
    </row>
    <row r="604" spans="1:9" x14ac:dyDescent="0.25">
      <c r="A604">
        <v>2</v>
      </c>
      <c r="B604">
        <v>13515842</v>
      </c>
      <c r="C604">
        <v>74</v>
      </c>
      <c r="D604">
        <v>2189</v>
      </c>
      <c r="E604">
        <v>0.27</v>
      </c>
      <c r="F604">
        <v>-20.81</v>
      </c>
      <c r="G604">
        <v>154.44</v>
      </c>
      <c r="H604">
        <v>156.09</v>
      </c>
      <c r="I604">
        <v>87</v>
      </c>
    </row>
    <row r="605" spans="1:9" x14ac:dyDescent="0.25">
      <c r="A605" t="s">
        <v>0</v>
      </c>
    </row>
    <row r="606" spans="1:9" x14ac:dyDescent="0.25">
      <c r="A606" t="s">
        <v>0</v>
      </c>
    </row>
    <row r="607" spans="1:9" x14ac:dyDescent="0.25">
      <c r="A607">
        <v>0</v>
      </c>
      <c r="B607">
        <v>13516163</v>
      </c>
      <c r="C607">
        <v>72</v>
      </c>
      <c r="D607">
        <v>2147</v>
      </c>
      <c r="E607">
        <v>0.27</v>
      </c>
      <c r="F607">
        <v>-20.81</v>
      </c>
      <c r="G607">
        <v>154.44</v>
      </c>
      <c r="H607">
        <v>156.09</v>
      </c>
      <c r="I607">
        <v>260</v>
      </c>
    </row>
    <row r="608" spans="1:9" x14ac:dyDescent="0.25">
      <c r="A608">
        <v>1</v>
      </c>
      <c r="B608">
        <v>13516254</v>
      </c>
      <c r="C608">
        <v>69</v>
      </c>
      <c r="D608">
        <v>2163</v>
      </c>
      <c r="E608">
        <v>0.27</v>
      </c>
      <c r="F608">
        <v>-20.81</v>
      </c>
      <c r="G608">
        <v>154.44</v>
      </c>
      <c r="H608">
        <v>156.09</v>
      </c>
      <c r="I608">
        <v>89</v>
      </c>
    </row>
    <row r="609" spans="1:9" x14ac:dyDescent="0.25">
      <c r="A609" t="s">
        <v>0</v>
      </c>
    </row>
    <row r="610" spans="1:9" x14ac:dyDescent="0.25">
      <c r="A610" t="s">
        <v>0</v>
      </c>
    </row>
    <row r="611" spans="1:9" x14ac:dyDescent="0.25">
      <c r="A611">
        <v>0</v>
      </c>
      <c r="B611">
        <v>13516580</v>
      </c>
      <c r="C611">
        <v>70</v>
      </c>
      <c r="D611">
        <v>2189</v>
      </c>
      <c r="E611">
        <v>0.27</v>
      </c>
      <c r="F611">
        <v>-20.81</v>
      </c>
      <c r="G611">
        <v>154.44</v>
      </c>
      <c r="H611">
        <v>156.09</v>
      </c>
      <c r="I611">
        <v>267</v>
      </c>
    </row>
    <row r="612" spans="1:9" x14ac:dyDescent="0.25">
      <c r="A612" t="s">
        <v>0</v>
      </c>
    </row>
    <row r="613" spans="1:9" x14ac:dyDescent="0.25">
      <c r="A613" t="s">
        <v>0</v>
      </c>
    </row>
    <row r="614" spans="1:9" x14ac:dyDescent="0.25">
      <c r="A614">
        <v>0</v>
      </c>
      <c r="B614">
        <v>13516851</v>
      </c>
      <c r="C614">
        <v>77</v>
      </c>
      <c r="D614">
        <v>2185</v>
      </c>
      <c r="E614">
        <v>0.27</v>
      </c>
      <c r="F614">
        <v>-20.81</v>
      </c>
      <c r="G614">
        <v>154.44</v>
      </c>
      <c r="H614">
        <v>156.09</v>
      </c>
      <c r="I614">
        <v>13516688</v>
      </c>
    </row>
    <row r="615" spans="1:9" x14ac:dyDescent="0.25">
      <c r="A615" t="s">
        <v>0</v>
      </c>
    </row>
    <row r="616" spans="1:9" x14ac:dyDescent="0.25">
      <c r="A616" t="s">
        <v>0</v>
      </c>
    </row>
    <row r="617" spans="1:9" x14ac:dyDescent="0.25">
      <c r="A617">
        <v>0</v>
      </c>
      <c r="B617">
        <v>13517194</v>
      </c>
      <c r="C617">
        <v>73</v>
      </c>
      <c r="D617">
        <v>2163</v>
      </c>
      <c r="E617">
        <v>0.27</v>
      </c>
      <c r="F617">
        <v>-20.81</v>
      </c>
      <c r="G617">
        <v>154.44</v>
      </c>
      <c r="H617">
        <v>156.09</v>
      </c>
      <c r="I617">
        <v>281</v>
      </c>
    </row>
    <row r="618" spans="1:9" x14ac:dyDescent="0.25">
      <c r="A618">
        <v>1</v>
      </c>
      <c r="B618">
        <v>13517291</v>
      </c>
      <c r="C618">
        <v>64</v>
      </c>
      <c r="D618">
        <v>2167</v>
      </c>
      <c r="E618">
        <v>0.27</v>
      </c>
      <c r="F618">
        <v>-20.81</v>
      </c>
      <c r="G618">
        <v>154.44</v>
      </c>
      <c r="H618">
        <v>156.09</v>
      </c>
      <c r="I618">
        <v>95</v>
      </c>
    </row>
    <row r="619" spans="1:9" x14ac:dyDescent="0.25">
      <c r="A619" t="s">
        <v>0</v>
      </c>
    </row>
    <row r="620" spans="1:9" x14ac:dyDescent="0.25">
      <c r="A620" t="s">
        <v>0</v>
      </c>
    </row>
    <row r="621" spans="1:9" x14ac:dyDescent="0.25">
      <c r="A621">
        <v>0</v>
      </c>
      <c r="B621">
        <v>13517609</v>
      </c>
      <c r="C621">
        <v>74</v>
      </c>
      <c r="D621">
        <v>2189</v>
      </c>
      <c r="E621">
        <v>0.27</v>
      </c>
      <c r="F621">
        <v>-20.81</v>
      </c>
      <c r="G621">
        <v>154.44</v>
      </c>
      <c r="H621">
        <v>156.09</v>
      </c>
      <c r="I621">
        <v>258</v>
      </c>
    </row>
    <row r="622" spans="1:9" x14ac:dyDescent="0.25">
      <c r="A622">
        <v>1</v>
      </c>
      <c r="B622">
        <v>13517705</v>
      </c>
      <c r="C622">
        <v>73</v>
      </c>
      <c r="D622">
        <v>2165</v>
      </c>
      <c r="E622">
        <v>0.27</v>
      </c>
      <c r="F622">
        <v>-20.81</v>
      </c>
      <c r="G622">
        <v>154.44</v>
      </c>
      <c r="H622">
        <v>156.09</v>
      </c>
      <c r="I622">
        <v>95</v>
      </c>
    </row>
    <row r="623" spans="1:9" x14ac:dyDescent="0.25">
      <c r="A623">
        <v>2</v>
      </c>
      <c r="B623">
        <v>13517797</v>
      </c>
      <c r="C623">
        <v>58</v>
      </c>
      <c r="D623">
        <v>2177</v>
      </c>
      <c r="E623">
        <v>0.27</v>
      </c>
      <c r="F623">
        <v>-20.81</v>
      </c>
      <c r="G623">
        <v>154.44</v>
      </c>
      <c r="H623">
        <v>156.09</v>
      </c>
      <c r="I623">
        <v>91</v>
      </c>
    </row>
    <row r="624" spans="1:9" x14ac:dyDescent="0.25">
      <c r="A624" t="s">
        <v>0</v>
      </c>
    </row>
    <row r="625" spans="1:9" x14ac:dyDescent="0.25">
      <c r="A625" t="s">
        <v>0</v>
      </c>
    </row>
    <row r="626" spans="1:9" x14ac:dyDescent="0.25">
      <c r="A626">
        <v>0</v>
      </c>
      <c r="B626">
        <v>13518117</v>
      </c>
      <c r="C626">
        <v>76</v>
      </c>
      <c r="D626">
        <v>2185</v>
      </c>
      <c r="E626">
        <v>0.27</v>
      </c>
      <c r="F626">
        <v>-20.81</v>
      </c>
      <c r="G626">
        <v>154.44</v>
      </c>
      <c r="H626">
        <v>156.09</v>
      </c>
      <c r="I626">
        <v>262</v>
      </c>
    </row>
    <row r="627" spans="1:9" x14ac:dyDescent="0.25">
      <c r="A627">
        <v>1</v>
      </c>
      <c r="B627">
        <v>13518212</v>
      </c>
      <c r="C627">
        <v>73</v>
      </c>
      <c r="D627">
        <v>2177</v>
      </c>
      <c r="E627">
        <v>0.27</v>
      </c>
      <c r="F627">
        <v>-20.81</v>
      </c>
      <c r="G627">
        <v>154.44</v>
      </c>
      <c r="H627">
        <v>156.09</v>
      </c>
      <c r="I627">
        <v>91</v>
      </c>
    </row>
    <row r="628" spans="1:9" x14ac:dyDescent="0.25">
      <c r="A628" t="s">
        <v>0</v>
      </c>
    </row>
    <row r="629" spans="1:9" x14ac:dyDescent="0.25">
      <c r="A629" t="s">
        <v>0</v>
      </c>
    </row>
    <row r="630" spans="1:9" x14ac:dyDescent="0.25">
      <c r="A630">
        <v>0</v>
      </c>
      <c r="B630">
        <v>13518714</v>
      </c>
      <c r="C630">
        <v>66</v>
      </c>
      <c r="D630">
        <v>2122</v>
      </c>
      <c r="E630">
        <v>0.27</v>
      </c>
      <c r="F630">
        <v>-20.81</v>
      </c>
      <c r="G630">
        <v>154.44</v>
      </c>
      <c r="H630">
        <v>156.09</v>
      </c>
      <c r="I630">
        <v>450</v>
      </c>
    </row>
    <row r="631" spans="1:9" x14ac:dyDescent="0.25">
      <c r="A631" t="s">
        <v>0</v>
      </c>
    </row>
    <row r="632" spans="1:9" x14ac:dyDescent="0.25">
      <c r="A632" t="s">
        <v>0</v>
      </c>
    </row>
    <row r="633" spans="1:9" x14ac:dyDescent="0.25">
      <c r="A633">
        <v>0</v>
      </c>
      <c r="B633">
        <v>13519066</v>
      </c>
      <c r="C633">
        <v>58</v>
      </c>
      <c r="D633">
        <v>2175</v>
      </c>
      <c r="E633">
        <v>0.27</v>
      </c>
      <c r="F633">
        <v>-20.81</v>
      </c>
      <c r="G633">
        <v>154.44</v>
      </c>
      <c r="H633">
        <v>156.09</v>
      </c>
      <c r="I633">
        <v>289</v>
      </c>
    </row>
    <row r="634" spans="1:9" x14ac:dyDescent="0.25">
      <c r="A634">
        <v>1</v>
      </c>
      <c r="B634">
        <v>13519157</v>
      </c>
      <c r="C634">
        <v>73</v>
      </c>
      <c r="D634">
        <v>2189</v>
      </c>
      <c r="E634">
        <v>0.27</v>
      </c>
      <c r="F634">
        <v>-20.81</v>
      </c>
      <c r="G634">
        <v>154.44</v>
      </c>
      <c r="H634">
        <v>156.09</v>
      </c>
      <c r="I634">
        <v>90</v>
      </c>
    </row>
    <row r="635" spans="1:9" x14ac:dyDescent="0.25">
      <c r="A635">
        <v>2</v>
      </c>
      <c r="B635">
        <v>13519246</v>
      </c>
      <c r="C635">
        <v>60</v>
      </c>
      <c r="D635">
        <v>2186</v>
      </c>
      <c r="E635">
        <v>0.27</v>
      </c>
      <c r="F635">
        <v>-20.81</v>
      </c>
      <c r="G635">
        <v>154.44</v>
      </c>
      <c r="H635">
        <v>156.09</v>
      </c>
      <c r="I635">
        <v>89</v>
      </c>
    </row>
    <row r="636" spans="1:9" x14ac:dyDescent="0.25">
      <c r="A636" t="s">
        <v>0</v>
      </c>
    </row>
    <row r="637" spans="1:9" x14ac:dyDescent="0.25">
      <c r="A637" t="s">
        <v>0</v>
      </c>
    </row>
    <row r="638" spans="1:9" x14ac:dyDescent="0.25">
      <c r="A638">
        <v>0</v>
      </c>
      <c r="B638">
        <v>13519570</v>
      </c>
      <c r="C638">
        <v>68</v>
      </c>
      <c r="D638">
        <v>2167</v>
      </c>
      <c r="E638">
        <v>0.27</v>
      </c>
      <c r="F638">
        <v>-20.81</v>
      </c>
      <c r="G638">
        <v>154.44</v>
      </c>
      <c r="H638">
        <v>156.09</v>
      </c>
      <c r="I638">
        <v>265</v>
      </c>
    </row>
    <row r="639" spans="1:9" x14ac:dyDescent="0.25">
      <c r="A639">
        <v>1</v>
      </c>
      <c r="B639">
        <v>13519660</v>
      </c>
      <c r="C639">
        <v>65</v>
      </c>
      <c r="D639">
        <v>2167</v>
      </c>
      <c r="E639">
        <v>0.27</v>
      </c>
      <c r="F639">
        <v>-20.81</v>
      </c>
      <c r="G639">
        <v>154.44</v>
      </c>
      <c r="H639">
        <v>156.09</v>
      </c>
      <c r="I639">
        <v>87</v>
      </c>
    </row>
    <row r="640" spans="1:9" x14ac:dyDescent="0.25">
      <c r="A640" t="s">
        <v>0</v>
      </c>
    </row>
    <row r="641" spans="1:9" x14ac:dyDescent="0.25">
      <c r="A641" t="s">
        <v>0</v>
      </c>
    </row>
    <row r="642" spans="1:9" x14ac:dyDescent="0.25">
      <c r="A642">
        <v>0</v>
      </c>
      <c r="B642">
        <v>13519980</v>
      </c>
      <c r="C642">
        <v>75</v>
      </c>
      <c r="D642">
        <v>2186</v>
      </c>
      <c r="E642">
        <v>0.27</v>
      </c>
      <c r="F642">
        <v>-20.81</v>
      </c>
      <c r="G642">
        <v>154.44</v>
      </c>
      <c r="H642">
        <v>156.09</v>
      </c>
      <c r="I642">
        <v>262</v>
      </c>
    </row>
    <row r="643" spans="1:9" x14ac:dyDescent="0.25">
      <c r="A643">
        <v>1</v>
      </c>
      <c r="B643">
        <v>13520073</v>
      </c>
      <c r="C643">
        <v>60</v>
      </c>
      <c r="D643">
        <v>2177</v>
      </c>
      <c r="E643">
        <v>0.27</v>
      </c>
      <c r="F643">
        <v>-20.81</v>
      </c>
      <c r="G643">
        <v>154.44</v>
      </c>
      <c r="H643">
        <v>156.09</v>
      </c>
      <c r="I643">
        <v>91</v>
      </c>
    </row>
    <row r="644" spans="1:9" x14ac:dyDescent="0.25">
      <c r="A644">
        <v>2</v>
      </c>
      <c r="B644">
        <v>13520161</v>
      </c>
      <c r="C644">
        <v>68</v>
      </c>
      <c r="D644">
        <v>2167</v>
      </c>
      <c r="E644">
        <v>0.27</v>
      </c>
      <c r="F644">
        <v>-20.81</v>
      </c>
      <c r="G644">
        <v>154.44</v>
      </c>
      <c r="H644">
        <v>156.09</v>
      </c>
      <c r="I644">
        <v>88</v>
      </c>
    </row>
    <row r="645" spans="1:9" x14ac:dyDescent="0.25">
      <c r="A645" t="s">
        <v>0</v>
      </c>
    </row>
    <row r="646" spans="1:9" x14ac:dyDescent="0.25">
      <c r="A646" t="s">
        <v>0</v>
      </c>
    </row>
    <row r="647" spans="1:9" x14ac:dyDescent="0.25">
      <c r="A647">
        <v>0</v>
      </c>
      <c r="B647">
        <v>13520485</v>
      </c>
      <c r="C647">
        <v>66</v>
      </c>
      <c r="D647">
        <v>2167</v>
      </c>
      <c r="E647">
        <v>0.27</v>
      </c>
      <c r="F647">
        <v>-20.81</v>
      </c>
      <c r="G647">
        <v>154.44</v>
      </c>
      <c r="H647">
        <v>156.09</v>
      </c>
      <c r="I647">
        <v>266</v>
      </c>
    </row>
    <row r="648" spans="1:9" x14ac:dyDescent="0.25">
      <c r="A648">
        <v>1</v>
      </c>
      <c r="B648">
        <v>13520581</v>
      </c>
      <c r="C648">
        <v>69</v>
      </c>
      <c r="D648">
        <v>2150</v>
      </c>
      <c r="E648">
        <v>0.27</v>
      </c>
      <c r="F648">
        <v>-20.81</v>
      </c>
      <c r="G648">
        <v>154.44</v>
      </c>
      <c r="H648">
        <v>156.09</v>
      </c>
      <c r="I648">
        <v>94</v>
      </c>
    </row>
    <row r="649" spans="1:9" x14ac:dyDescent="0.25">
      <c r="A649" t="s">
        <v>0</v>
      </c>
    </row>
    <row r="650" spans="1:9" x14ac:dyDescent="0.25">
      <c r="A650" t="s">
        <v>0</v>
      </c>
    </row>
    <row r="651" spans="1:9" x14ac:dyDescent="0.25">
      <c r="A651">
        <v>0</v>
      </c>
      <c r="B651">
        <v>13520900</v>
      </c>
      <c r="C651">
        <v>62</v>
      </c>
      <c r="D651">
        <v>2167</v>
      </c>
      <c r="E651">
        <v>0.27</v>
      </c>
      <c r="F651">
        <v>-20.81</v>
      </c>
      <c r="G651">
        <v>154.44</v>
      </c>
      <c r="H651">
        <v>156.09</v>
      </c>
      <c r="I651">
        <v>258</v>
      </c>
    </row>
    <row r="652" spans="1:9" x14ac:dyDescent="0.25">
      <c r="A652">
        <v>1</v>
      </c>
      <c r="B652">
        <v>13520995</v>
      </c>
      <c r="C652">
        <v>59</v>
      </c>
      <c r="D652">
        <v>2175</v>
      </c>
      <c r="E652">
        <v>0.27</v>
      </c>
      <c r="F652">
        <v>-20.81</v>
      </c>
      <c r="G652">
        <v>154.44</v>
      </c>
      <c r="H652">
        <v>156.09</v>
      </c>
      <c r="I652">
        <v>93</v>
      </c>
    </row>
    <row r="653" spans="1:9" x14ac:dyDescent="0.25">
      <c r="A653">
        <v>2</v>
      </c>
      <c r="B653">
        <v>13521084</v>
      </c>
      <c r="C653">
        <v>64</v>
      </c>
      <c r="D653">
        <v>2167</v>
      </c>
      <c r="E653">
        <v>0.27</v>
      </c>
      <c r="F653">
        <v>-20.81</v>
      </c>
      <c r="G653">
        <v>154.44</v>
      </c>
      <c r="H653">
        <v>156.09</v>
      </c>
      <c r="I653">
        <v>89</v>
      </c>
    </row>
    <row r="654" spans="1:9" x14ac:dyDescent="0.25">
      <c r="A654" t="s">
        <v>0</v>
      </c>
    </row>
    <row r="655" spans="1:9" x14ac:dyDescent="0.25">
      <c r="A655" t="s">
        <v>0</v>
      </c>
    </row>
    <row r="656" spans="1:9" x14ac:dyDescent="0.25">
      <c r="A656">
        <v>0</v>
      </c>
      <c r="B656">
        <v>13521403</v>
      </c>
      <c r="C656">
        <v>73</v>
      </c>
      <c r="D656">
        <v>2185</v>
      </c>
      <c r="E656">
        <v>0.27</v>
      </c>
      <c r="F656">
        <v>-20.81</v>
      </c>
      <c r="G656">
        <v>154.44</v>
      </c>
      <c r="H656">
        <v>156.09</v>
      </c>
      <c r="I656">
        <v>259</v>
      </c>
    </row>
    <row r="657" spans="1:9" x14ac:dyDescent="0.25">
      <c r="A657">
        <v>1</v>
      </c>
      <c r="B657">
        <v>13521497</v>
      </c>
      <c r="C657">
        <v>73</v>
      </c>
      <c r="D657">
        <v>2160</v>
      </c>
      <c r="E657">
        <v>0.27</v>
      </c>
      <c r="F657">
        <v>-20.81</v>
      </c>
      <c r="G657">
        <v>154.44</v>
      </c>
      <c r="H657">
        <v>156.09</v>
      </c>
      <c r="I657">
        <v>91</v>
      </c>
    </row>
    <row r="658" spans="1:9" x14ac:dyDescent="0.25">
      <c r="A658" t="s">
        <v>0</v>
      </c>
    </row>
    <row r="659" spans="1:9" x14ac:dyDescent="0.25">
      <c r="A659" t="s">
        <v>0</v>
      </c>
    </row>
    <row r="660" spans="1:9" x14ac:dyDescent="0.25">
      <c r="A660">
        <v>0</v>
      </c>
      <c r="B660">
        <v>13521820</v>
      </c>
      <c r="C660">
        <v>63</v>
      </c>
      <c r="D660">
        <v>2165</v>
      </c>
      <c r="E660">
        <v>0.27</v>
      </c>
      <c r="F660">
        <v>-20.81</v>
      </c>
      <c r="G660">
        <v>154.44</v>
      </c>
      <c r="H660">
        <v>156.09</v>
      </c>
      <c r="I660">
        <v>265</v>
      </c>
    </row>
    <row r="661" spans="1:9" x14ac:dyDescent="0.25">
      <c r="A661">
        <v>1</v>
      </c>
      <c r="B661">
        <v>13521912</v>
      </c>
      <c r="C661">
        <v>73</v>
      </c>
      <c r="D661">
        <v>2157</v>
      </c>
      <c r="E661">
        <v>0.27</v>
      </c>
      <c r="F661">
        <v>-20.81</v>
      </c>
      <c r="G661">
        <v>154.44</v>
      </c>
      <c r="H661">
        <v>156.09</v>
      </c>
      <c r="I661">
        <v>91</v>
      </c>
    </row>
    <row r="662" spans="1:9" x14ac:dyDescent="0.25">
      <c r="A662">
        <v>2</v>
      </c>
      <c r="B662">
        <v>13521998</v>
      </c>
      <c r="C662">
        <v>72</v>
      </c>
      <c r="D662">
        <v>2175</v>
      </c>
      <c r="E662">
        <v>0.27</v>
      </c>
      <c r="F662">
        <v>-20.81</v>
      </c>
      <c r="G662">
        <v>154.44</v>
      </c>
      <c r="H662">
        <v>156.09</v>
      </c>
      <c r="I662">
        <v>86</v>
      </c>
    </row>
    <row r="663" spans="1:9" x14ac:dyDescent="0.25">
      <c r="A663" t="s">
        <v>0</v>
      </c>
    </row>
    <row r="664" spans="1:9" x14ac:dyDescent="0.25">
      <c r="A664" t="s">
        <v>0</v>
      </c>
    </row>
    <row r="665" spans="1:9" x14ac:dyDescent="0.25">
      <c r="A665">
        <v>0</v>
      </c>
      <c r="B665">
        <v>13522320</v>
      </c>
      <c r="C665">
        <v>67</v>
      </c>
      <c r="D665">
        <v>2160</v>
      </c>
      <c r="E665">
        <v>0.27</v>
      </c>
      <c r="F665">
        <v>-20.81</v>
      </c>
      <c r="G665">
        <v>154.44</v>
      </c>
      <c r="H665">
        <v>156.09</v>
      </c>
      <c r="I665">
        <v>262</v>
      </c>
    </row>
    <row r="666" spans="1:9" x14ac:dyDescent="0.25">
      <c r="A666">
        <v>1</v>
      </c>
      <c r="B666">
        <v>13522411</v>
      </c>
      <c r="C666">
        <v>68</v>
      </c>
      <c r="D666">
        <v>2163</v>
      </c>
      <c r="E666">
        <v>0.27</v>
      </c>
      <c r="F666">
        <v>-20.81</v>
      </c>
      <c r="G666">
        <v>154.44</v>
      </c>
      <c r="H666">
        <v>156.09</v>
      </c>
      <c r="I666">
        <v>89</v>
      </c>
    </row>
    <row r="667" spans="1:9" x14ac:dyDescent="0.25">
      <c r="A667" t="s">
        <v>0</v>
      </c>
    </row>
    <row r="668" spans="1:9" x14ac:dyDescent="0.25">
      <c r="A668" t="s">
        <v>0</v>
      </c>
    </row>
    <row r="669" spans="1:9" x14ac:dyDescent="0.25">
      <c r="A669">
        <v>0</v>
      </c>
      <c r="B669">
        <v>13522737</v>
      </c>
      <c r="C669">
        <v>60</v>
      </c>
      <c r="D669">
        <v>2175</v>
      </c>
      <c r="E669">
        <v>0.27</v>
      </c>
      <c r="F669">
        <v>-20.81</v>
      </c>
      <c r="G669">
        <v>154.44</v>
      </c>
      <c r="H669">
        <v>156.09</v>
      </c>
      <c r="I669">
        <v>265</v>
      </c>
    </row>
    <row r="670" spans="1:9" x14ac:dyDescent="0.25">
      <c r="A670">
        <v>1</v>
      </c>
      <c r="B670">
        <v>13522831</v>
      </c>
      <c r="C670">
        <v>58</v>
      </c>
      <c r="D670">
        <v>2180</v>
      </c>
      <c r="E670">
        <v>0.27</v>
      </c>
      <c r="F670">
        <v>-20.81</v>
      </c>
      <c r="G670">
        <v>154.44</v>
      </c>
      <c r="H670">
        <v>156.09</v>
      </c>
      <c r="I670">
        <v>93</v>
      </c>
    </row>
    <row r="671" spans="1:9" x14ac:dyDescent="0.25">
      <c r="A671">
        <v>2</v>
      </c>
      <c r="B671">
        <v>13522918</v>
      </c>
      <c r="C671">
        <v>62</v>
      </c>
      <c r="D671">
        <v>2170</v>
      </c>
      <c r="E671">
        <v>0.27</v>
      </c>
      <c r="F671">
        <v>-20.81</v>
      </c>
      <c r="G671">
        <v>154.44</v>
      </c>
      <c r="H671">
        <v>156.09</v>
      </c>
      <c r="I671">
        <v>88</v>
      </c>
    </row>
    <row r="672" spans="1:9" x14ac:dyDescent="0.25">
      <c r="A672" t="s">
        <v>0</v>
      </c>
    </row>
    <row r="673" spans="1:9" x14ac:dyDescent="0.25">
      <c r="A673" t="s">
        <v>0</v>
      </c>
    </row>
    <row r="674" spans="1:9" x14ac:dyDescent="0.25">
      <c r="A674">
        <v>0</v>
      </c>
      <c r="B674">
        <v>13523244</v>
      </c>
      <c r="C674">
        <v>77</v>
      </c>
      <c r="D674">
        <v>2185</v>
      </c>
      <c r="E674">
        <v>0.27</v>
      </c>
      <c r="F674">
        <v>-20.81</v>
      </c>
      <c r="G674">
        <v>154.44</v>
      </c>
      <c r="H674">
        <v>156.09</v>
      </c>
      <c r="I674">
        <v>265</v>
      </c>
    </row>
    <row r="675" spans="1:9" x14ac:dyDescent="0.25">
      <c r="A675">
        <v>1</v>
      </c>
      <c r="B675">
        <v>13523331</v>
      </c>
      <c r="C675">
        <v>69</v>
      </c>
      <c r="D675">
        <v>2137</v>
      </c>
      <c r="E675">
        <v>0.27</v>
      </c>
      <c r="F675">
        <v>-20.81</v>
      </c>
      <c r="G675">
        <v>154.44</v>
      </c>
      <c r="H675">
        <v>156.09</v>
      </c>
      <c r="I675">
        <v>84</v>
      </c>
    </row>
    <row r="676" spans="1:9" x14ac:dyDescent="0.25">
      <c r="A676" t="s">
        <v>0</v>
      </c>
    </row>
    <row r="677" spans="1:9" x14ac:dyDescent="0.25">
      <c r="A677" t="s">
        <v>0</v>
      </c>
    </row>
    <row r="678" spans="1:9" x14ac:dyDescent="0.25">
      <c r="A678">
        <v>0</v>
      </c>
      <c r="B678">
        <v>13523652</v>
      </c>
      <c r="C678">
        <v>65</v>
      </c>
      <c r="D678">
        <v>2150</v>
      </c>
      <c r="E678">
        <v>0.27</v>
      </c>
      <c r="F678">
        <v>-20.81</v>
      </c>
      <c r="G678">
        <v>154.44</v>
      </c>
      <c r="H678">
        <v>156.09</v>
      </c>
      <c r="I678">
        <v>264</v>
      </c>
    </row>
    <row r="679" spans="1:9" x14ac:dyDescent="0.25">
      <c r="A679">
        <v>1</v>
      </c>
      <c r="B679">
        <v>13523743</v>
      </c>
      <c r="C679">
        <v>65</v>
      </c>
      <c r="D679">
        <v>2152</v>
      </c>
      <c r="E679">
        <v>0.27</v>
      </c>
      <c r="F679">
        <v>-20.81</v>
      </c>
      <c r="G679">
        <v>70.42</v>
      </c>
      <c r="H679">
        <v>72.069999999999993</v>
      </c>
      <c r="I679">
        <v>88</v>
      </c>
    </row>
    <row r="680" spans="1:9" x14ac:dyDescent="0.25">
      <c r="A680">
        <v>2</v>
      </c>
      <c r="B680">
        <v>13523854</v>
      </c>
      <c r="C680">
        <v>66</v>
      </c>
      <c r="D680">
        <v>2152</v>
      </c>
      <c r="E680">
        <v>0.27</v>
      </c>
      <c r="F680">
        <v>-20.81</v>
      </c>
      <c r="G680">
        <v>154.44</v>
      </c>
      <c r="H680">
        <v>156.09</v>
      </c>
      <c r="I680">
        <v>111</v>
      </c>
    </row>
    <row r="681" spans="1:9" x14ac:dyDescent="0.25">
      <c r="A681">
        <v>3</v>
      </c>
      <c r="B681">
        <v>13523962</v>
      </c>
      <c r="C681">
        <v>66</v>
      </c>
      <c r="D681">
        <v>2142</v>
      </c>
      <c r="E681">
        <v>0.27</v>
      </c>
      <c r="F681">
        <v>-20.81</v>
      </c>
      <c r="G681">
        <v>-1.65</v>
      </c>
      <c r="H681">
        <v>0</v>
      </c>
      <c r="I681">
        <v>108</v>
      </c>
    </row>
    <row r="682" spans="1:9" x14ac:dyDescent="0.25">
      <c r="A682" t="s">
        <v>0</v>
      </c>
    </row>
    <row r="683" spans="1:9" x14ac:dyDescent="0.25">
      <c r="A683" t="s">
        <v>0</v>
      </c>
    </row>
    <row r="684" spans="1:9" x14ac:dyDescent="0.25">
      <c r="A684">
        <v>0</v>
      </c>
      <c r="B684">
        <v>13524300</v>
      </c>
      <c r="C684">
        <v>68</v>
      </c>
      <c r="D684">
        <v>2150</v>
      </c>
      <c r="E684">
        <v>0.27</v>
      </c>
      <c r="F684">
        <v>-0.06</v>
      </c>
      <c r="G684">
        <v>-1.64</v>
      </c>
      <c r="H684">
        <v>0</v>
      </c>
      <c r="I684">
        <v>283</v>
      </c>
    </row>
    <row r="685" spans="1:9" x14ac:dyDescent="0.25">
      <c r="A685" t="s">
        <v>0</v>
      </c>
    </row>
    <row r="686" spans="1:9" x14ac:dyDescent="0.25">
      <c r="A686" t="s">
        <v>0</v>
      </c>
    </row>
    <row r="687" spans="1:9" x14ac:dyDescent="0.25">
      <c r="A687">
        <v>0</v>
      </c>
      <c r="B687">
        <v>13524666</v>
      </c>
      <c r="C687">
        <v>74</v>
      </c>
      <c r="D687">
        <v>2192</v>
      </c>
      <c r="E687">
        <v>0.27</v>
      </c>
      <c r="F687">
        <v>-20.81</v>
      </c>
      <c r="G687">
        <v>154.44</v>
      </c>
      <c r="H687">
        <v>156.09</v>
      </c>
      <c r="I687">
        <v>305</v>
      </c>
    </row>
    <row r="688" spans="1:9" x14ac:dyDescent="0.25">
      <c r="A688">
        <v>1</v>
      </c>
      <c r="B688">
        <v>13524758</v>
      </c>
      <c r="C688">
        <v>72</v>
      </c>
      <c r="D688">
        <v>2150</v>
      </c>
      <c r="E688">
        <v>0.27</v>
      </c>
      <c r="F688">
        <v>-20.81</v>
      </c>
      <c r="G688">
        <v>154.44</v>
      </c>
      <c r="H688">
        <v>156.09</v>
      </c>
      <c r="I688">
        <v>91</v>
      </c>
    </row>
    <row r="689" spans="1:9" x14ac:dyDescent="0.25">
      <c r="A689" t="s">
        <v>0</v>
      </c>
    </row>
    <row r="690" spans="1:9" x14ac:dyDescent="0.25">
      <c r="A690" t="s">
        <v>0</v>
      </c>
    </row>
    <row r="691" spans="1:9" x14ac:dyDescent="0.25">
      <c r="A691">
        <v>0</v>
      </c>
      <c r="B691">
        <v>13525212</v>
      </c>
      <c r="C691">
        <v>59</v>
      </c>
      <c r="D691">
        <v>2170</v>
      </c>
      <c r="E691">
        <v>0.27</v>
      </c>
      <c r="F691">
        <v>-20.81</v>
      </c>
      <c r="G691">
        <v>154.44</v>
      </c>
      <c r="H691">
        <v>156.09</v>
      </c>
      <c r="I691">
        <v>13524863</v>
      </c>
    </row>
    <row r="692" spans="1:9" x14ac:dyDescent="0.25">
      <c r="A692">
        <v>1</v>
      </c>
      <c r="B692">
        <v>13525313</v>
      </c>
      <c r="C692">
        <v>62</v>
      </c>
      <c r="D692">
        <v>2165</v>
      </c>
      <c r="E692">
        <v>0.27</v>
      </c>
      <c r="F692">
        <v>-20.81</v>
      </c>
      <c r="G692">
        <v>154.44</v>
      </c>
      <c r="H692">
        <v>156.09</v>
      </c>
      <c r="I692">
        <v>100</v>
      </c>
    </row>
    <row r="693" spans="1:9" x14ac:dyDescent="0.25">
      <c r="A693">
        <v>2</v>
      </c>
      <c r="B693">
        <v>13525399</v>
      </c>
      <c r="C693">
        <v>59</v>
      </c>
      <c r="D693">
        <v>2180</v>
      </c>
      <c r="E693">
        <v>0.27</v>
      </c>
      <c r="F693">
        <v>-20.81</v>
      </c>
      <c r="G693">
        <v>154.44</v>
      </c>
      <c r="H693">
        <v>156.09</v>
      </c>
      <c r="I693">
        <v>86</v>
      </c>
    </row>
    <row r="694" spans="1:9" x14ac:dyDescent="0.25">
      <c r="A694" t="s">
        <v>0</v>
      </c>
    </row>
    <row r="695" spans="1:9" x14ac:dyDescent="0.25">
      <c r="A695" t="s">
        <v>0</v>
      </c>
    </row>
    <row r="696" spans="1:9" x14ac:dyDescent="0.25">
      <c r="A696">
        <v>0</v>
      </c>
      <c r="B696">
        <v>13525721</v>
      </c>
      <c r="C696">
        <v>70</v>
      </c>
      <c r="D696">
        <v>2165</v>
      </c>
      <c r="E696">
        <v>0.27</v>
      </c>
      <c r="F696">
        <v>-20.81</v>
      </c>
      <c r="G696">
        <v>154.44</v>
      </c>
      <c r="H696">
        <v>156.09</v>
      </c>
      <c r="I696">
        <v>261</v>
      </c>
    </row>
    <row r="697" spans="1:9" x14ac:dyDescent="0.25">
      <c r="A697">
        <v>1</v>
      </c>
      <c r="B697">
        <v>13525814</v>
      </c>
      <c r="C697">
        <v>63</v>
      </c>
      <c r="D697">
        <v>2165</v>
      </c>
      <c r="E697">
        <v>0.27</v>
      </c>
      <c r="F697">
        <v>-20.81</v>
      </c>
      <c r="G697">
        <v>154.44</v>
      </c>
      <c r="H697">
        <v>156.09</v>
      </c>
      <c r="I697">
        <v>92</v>
      </c>
    </row>
    <row r="698" spans="1:9" x14ac:dyDescent="0.25">
      <c r="A698" t="s">
        <v>0</v>
      </c>
    </row>
    <row r="699" spans="1:9" x14ac:dyDescent="0.25">
      <c r="A699" t="s">
        <v>0</v>
      </c>
    </row>
    <row r="700" spans="1:9" x14ac:dyDescent="0.25">
      <c r="A700">
        <v>0</v>
      </c>
      <c r="B700">
        <v>13526134</v>
      </c>
      <c r="C700">
        <v>76</v>
      </c>
      <c r="D700">
        <v>2186</v>
      </c>
      <c r="E700">
        <v>0.27</v>
      </c>
      <c r="F700">
        <v>-20.81</v>
      </c>
      <c r="G700">
        <v>154.44</v>
      </c>
      <c r="H700">
        <v>156.09</v>
      </c>
      <c r="I700">
        <v>262</v>
      </c>
    </row>
    <row r="701" spans="1:9" x14ac:dyDescent="0.25">
      <c r="A701">
        <v>1</v>
      </c>
      <c r="B701">
        <v>13526228</v>
      </c>
      <c r="C701">
        <v>73</v>
      </c>
      <c r="D701">
        <v>2157</v>
      </c>
      <c r="E701">
        <v>0.27</v>
      </c>
      <c r="F701">
        <v>-20.81</v>
      </c>
      <c r="G701">
        <v>154.44</v>
      </c>
      <c r="H701">
        <v>156.09</v>
      </c>
      <c r="I701">
        <v>91</v>
      </c>
    </row>
    <row r="702" spans="1:9" x14ac:dyDescent="0.25">
      <c r="A702">
        <v>2</v>
      </c>
      <c r="B702">
        <v>13526316</v>
      </c>
      <c r="C702">
        <v>74</v>
      </c>
      <c r="D702">
        <v>2180</v>
      </c>
      <c r="E702">
        <v>0.27</v>
      </c>
      <c r="F702">
        <v>-20.81</v>
      </c>
      <c r="G702">
        <v>154.44</v>
      </c>
      <c r="H702">
        <v>156.09</v>
      </c>
      <c r="I702">
        <v>87</v>
      </c>
    </row>
    <row r="703" spans="1:9" x14ac:dyDescent="0.25">
      <c r="A703" t="s">
        <v>0</v>
      </c>
    </row>
    <row r="704" spans="1:9" x14ac:dyDescent="0.25">
      <c r="A704" t="s">
        <v>0</v>
      </c>
    </row>
    <row r="705" spans="1:9" x14ac:dyDescent="0.25">
      <c r="A705">
        <v>0</v>
      </c>
      <c r="B705">
        <v>13526641</v>
      </c>
      <c r="C705">
        <v>72</v>
      </c>
      <c r="D705">
        <v>2180</v>
      </c>
      <c r="E705">
        <v>0.27</v>
      </c>
      <c r="F705">
        <v>-20.81</v>
      </c>
      <c r="G705">
        <v>154.44</v>
      </c>
      <c r="H705">
        <v>156.09</v>
      </c>
      <c r="I705">
        <v>268</v>
      </c>
    </row>
    <row r="706" spans="1:9" x14ac:dyDescent="0.25">
      <c r="A706">
        <v>1</v>
      </c>
      <c r="B706">
        <v>13526731</v>
      </c>
      <c r="C706">
        <v>76</v>
      </c>
      <c r="D706">
        <v>2186</v>
      </c>
      <c r="E706">
        <v>0.27</v>
      </c>
      <c r="F706">
        <v>-20.81</v>
      </c>
      <c r="G706">
        <v>154.44</v>
      </c>
      <c r="H706">
        <v>156.09</v>
      </c>
      <c r="I706">
        <v>87</v>
      </c>
    </row>
    <row r="707" spans="1:9" x14ac:dyDescent="0.25">
      <c r="A707" t="s">
        <v>0</v>
      </c>
    </row>
    <row r="708" spans="1:9" x14ac:dyDescent="0.25">
      <c r="A708" t="s">
        <v>0</v>
      </c>
    </row>
    <row r="709" spans="1:9" x14ac:dyDescent="0.25">
      <c r="A709">
        <v>0</v>
      </c>
      <c r="B709">
        <v>13527053</v>
      </c>
      <c r="C709">
        <v>61</v>
      </c>
      <c r="D709">
        <v>2175</v>
      </c>
      <c r="E709">
        <v>0.27</v>
      </c>
      <c r="F709">
        <v>-20.81</v>
      </c>
      <c r="G709">
        <v>154.44</v>
      </c>
      <c r="H709">
        <v>156.09</v>
      </c>
      <c r="I709">
        <v>262</v>
      </c>
    </row>
    <row r="710" spans="1:9" x14ac:dyDescent="0.25">
      <c r="A710">
        <v>1</v>
      </c>
      <c r="B710">
        <v>13527144</v>
      </c>
      <c r="C710">
        <v>72</v>
      </c>
      <c r="D710">
        <v>2180</v>
      </c>
      <c r="E710">
        <v>0.27</v>
      </c>
      <c r="F710">
        <v>-20.81</v>
      </c>
      <c r="G710">
        <v>154.44</v>
      </c>
      <c r="H710">
        <v>156.09</v>
      </c>
      <c r="I710">
        <v>89</v>
      </c>
    </row>
    <row r="711" spans="1:9" x14ac:dyDescent="0.25">
      <c r="A711">
        <v>2</v>
      </c>
      <c r="B711">
        <v>13527232</v>
      </c>
      <c r="C711">
        <v>66</v>
      </c>
      <c r="D711">
        <v>2165</v>
      </c>
      <c r="E711">
        <v>0.27</v>
      </c>
      <c r="F711">
        <v>-20.81</v>
      </c>
      <c r="G711">
        <v>154.44</v>
      </c>
      <c r="H711">
        <v>156.09</v>
      </c>
      <c r="I711">
        <v>89</v>
      </c>
    </row>
    <row r="712" spans="1:9" x14ac:dyDescent="0.25">
      <c r="A712" t="s">
        <v>0</v>
      </c>
    </row>
    <row r="713" spans="1:9" x14ac:dyDescent="0.25">
      <c r="A713" t="s">
        <v>0</v>
      </c>
    </row>
    <row r="714" spans="1:9" x14ac:dyDescent="0.25">
      <c r="A714">
        <v>0</v>
      </c>
      <c r="B714">
        <v>13527558</v>
      </c>
      <c r="C714">
        <v>69</v>
      </c>
      <c r="D714">
        <v>2167</v>
      </c>
      <c r="E714">
        <v>0.27</v>
      </c>
      <c r="F714">
        <v>-20.81</v>
      </c>
      <c r="G714">
        <v>154.44</v>
      </c>
      <c r="H714">
        <v>156.09</v>
      </c>
      <c r="I714">
        <v>265</v>
      </c>
    </row>
    <row r="715" spans="1:9" x14ac:dyDescent="0.25">
      <c r="A715">
        <v>1</v>
      </c>
      <c r="B715">
        <v>13527651</v>
      </c>
      <c r="C715">
        <v>64</v>
      </c>
      <c r="D715">
        <v>2167</v>
      </c>
      <c r="E715">
        <v>0.27</v>
      </c>
      <c r="F715">
        <v>-20.81</v>
      </c>
      <c r="G715">
        <v>154.44</v>
      </c>
      <c r="H715">
        <v>156.09</v>
      </c>
      <c r="I715">
        <v>91</v>
      </c>
    </row>
    <row r="716" spans="1:9" x14ac:dyDescent="0.25">
      <c r="A716" t="s">
        <v>0</v>
      </c>
    </row>
    <row r="717" spans="1:9" x14ac:dyDescent="0.25">
      <c r="A717" t="s">
        <v>0</v>
      </c>
    </row>
    <row r="718" spans="1:9" x14ac:dyDescent="0.25">
      <c r="A718">
        <v>0</v>
      </c>
      <c r="B718">
        <v>13527970</v>
      </c>
      <c r="C718">
        <v>73</v>
      </c>
      <c r="D718">
        <v>2186</v>
      </c>
      <c r="E718">
        <v>0.27</v>
      </c>
      <c r="F718">
        <v>-20.81</v>
      </c>
      <c r="G718">
        <v>154.44</v>
      </c>
      <c r="H718">
        <v>156.09</v>
      </c>
      <c r="I718">
        <v>260</v>
      </c>
    </row>
    <row r="719" spans="1:9" x14ac:dyDescent="0.25">
      <c r="A719">
        <v>1</v>
      </c>
      <c r="B719">
        <v>13528062</v>
      </c>
      <c r="C719">
        <v>72</v>
      </c>
      <c r="D719">
        <v>2180</v>
      </c>
      <c r="E719">
        <v>0.27</v>
      </c>
      <c r="F719">
        <v>-20.81</v>
      </c>
      <c r="G719">
        <v>154.44</v>
      </c>
      <c r="H719">
        <v>156.09</v>
      </c>
      <c r="I719">
        <v>90</v>
      </c>
    </row>
    <row r="720" spans="1:9" x14ac:dyDescent="0.25">
      <c r="A720">
        <v>2</v>
      </c>
      <c r="B720">
        <v>13528153</v>
      </c>
      <c r="C720">
        <v>62</v>
      </c>
      <c r="D720">
        <v>2185</v>
      </c>
      <c r="E720">
        <v>0.27</v>
      </c>
      <c r="F720">
        <v>-20.81</v>
      </c>
      <c r="G720">
        <v>154.44</v>
      </c>
      <c r="H720">
        <v>156.09</v>
      </c>
      <c r="I720">
        <v>91</v>
      </c>
    </row>
    <row r="721" spans="1:9" x14ac:dyDescent="0.25">
      <c r="A721" t="s">
        <v>0</v>
      </c>
    </row>
    <row r="722" spans="1:9" x14ac:dyDescent="0.25">
      <c r="A722" t="s">
        <v>0</v>
      </c>
    </row>
    <row r="723" spans="1:9" x14ac:dyDescent="0.25">
      <c r="A723">
        <v>0</v>
      </c>
      <c r="B723">
        <v>13528471</v>
      </c>
      <c r="C723">
        <v>76</v>
      </c>
      <c r="D723">
        <v>2186</v>
      </c>
      <c r="E723">
        <v>0.27</v>
      </c>
      <c r="F723">
        <v>-20.81</v>
      </c>
      <c r="G723">
        <v>-1.65</v>
      </c>
      <c r="H723">
        <v>0</v>
      </c>
      <c r="I723">
        <v>259</v>
      </c>
    </row>
    <row r="724" spans="1:9" x14ac:dyDescent="0.25">
      <c r="A724" t="s">
        <v>0</v>
      </c>
    </row>
    <row r="725" spans="1:9" x14ac:dyDescent="0.25">
      <c r="A725" t="s">
        <v>0</v>
      </c>
    </row>
    <row r="726" spans="1:9" x14ac:dyDescent="0.25">
      <c r="A726">
        <v>0</v>
      </c>
      <c r="B726">
        <v>13528910</v>
      </c>
      <c r="C726">
        <v>65</v>
      </c>
      <c r="D726">
        <v>2165</v>
      </c>
      <c r="E726">
        <v>0.27</v>
      </c>
      <c r="F726">
        <v>-20.81</v>
      </c>
      <c r="G726">
        <v>154.44</v>
      </c>
      <c r="H726">
        <v>156.09</v>
      </c>
      <c r="I726">
        <v>13528647</v>
      </c>
    </row>
    <row r="727" spans="1:9" x14ac:dyDescent="0.25">
      <c r="A727" t="s">
        <v>0</v>
      </c>
    </row>
    <row r="728" spans="1:9" x14ac:dyDescent="0.25">
      <c r="A728" t="s">
        <v>0</v>
      </c>
    </row>
    <row r="729" spans="1:9" x14ac:dyDescent="0.25">
      <c r="A729">
        <v>0</v>
      </c>
      <c r="B729">
        <v>13529279</v>
      </c>
      <c r="C729">
        <v>69</v>
      </c>
      <c r="D729">
        <v>2160</v>
      </c>
      <c r="E729">
        <v>0.27</v>
      </c>
      <c r="F729">
        <v>-20.81</v>
      </c>
      <c r="G729">
        <v>154.44</v>
      </c>
      <c r="H729">
        <v>156.09</v>
      </c>
      <c r="I729">
        <v>308</v>
      </c>
    </row>
    <row r="730" spans="1:9" x14ac:dyDescent="0.25">
      <c r="A730">
        <v>1</v>
      </c>
      <c r="B730">
        <v>13529373</v>
      </c>
      <c r="C730">
        <v>61</v>
      </c>
      <c r="D730">
        <v>2173</v>
      </c>
      <c r="E730">
        <v>0.27</v>
      </c>
      <c r="F730">
        <v>-20.81</v>
      </c>
      <c r="G730">
        <v>154.44</v>
      </c>
      <c r="H730">
        <v>156.09</v>
      </c>
      <c r="I730">
        <v>91</v>
      </c>
    </row>
    <row r="731" spans="1:9" x14ac:dyDescent="0.25">
      <c r="A731">
        <v>2</v>
      </c>
      <c r="B731">
        <v>13529461</v>
      </c>
      <c r="C731">
        <v>75</v>
      </c>
      <c r="D731">
        <v>2180</v>
      </c>
      <c r="E731">
        <v>0.27</v>
      </c>
      <c r="F731">
        <v>-20.81</v>
      </c>
      <c r="G731">
        <v>154.44</v>
      </c>
      <c r="H731">
        <v>156.09</v>
      </c>
      <c r="I731">
        <v>88</v>
      </c>
    </row>
    <row r="732" spans="1:9" x14ac:dyDescent="0.25">
      <c r="A732" t="s">
        <v>0</v>
      </c>
    </row>
    <row r="733" spans="1:9" x14ac:dyDescent="0.25">
      <c r="A733" t="s">
        <v>0</v>
      </c>
    </row>
    <row r="734" spans="1:9" x14ac:dyDescent="0.25">
      <c r="A734">
        <v>0</v>
      </c>
      <c r="B734">
        <v>13529786</v>
      </c>
      <c r="C734">
        <v>63</v>
      </c>
      <c r="D734">
        <v>2165</v>
      </c>
      <c r="E734">
        <v>0.27</v>
      </c>
      <c r="F734">
        <v>-20.81</v>
      </c>
      <c r="G734">
        <v>154.44</v>
      </c>
      <c r="H734">
        <v>156.09</v>
      </c>
      <c r="I734">
        <v>266</v>
      </c>
    </row>
    <row r="735" spans="1:9" x14ac:dyDescent="0.25">
      <c r="A735">
        <v>1</v>
      </c>
      <c r="B735">
        <v>13529883</v>
      </c>
      <c r="C735">
        <v>66</v>
      </c>
      <c r="D735">
        <v>2163</v>
      </c>
      <c r="E735">
        <v>0.27</v>
      </c>
      <c r="F735">
        <v>-20.81</v>
      </c>
      <c r="G735">
        <v>154.44</v>
      </c>
      <c r="H735">
        <v>156.09</v>
      </c>
      <c r="I735">
        <v>95</v>
      </c>
    </row>
    <row r="736" spans="1:9" x14ac:dyDescent="0.25">
      <c r="A736" t="s">
        <v>0</v>
      </c>
    </row>
    <row r="737" spans="1:9" x14ac:dyDescent="0.25">
      <c r="A737" t="s">
        <v>0</v>
      </c>
    </row>
    <row r="738" spans="1:9" x14ac:dyDescent="0.25">
      <c r="A738">
        <v>0</v>
      </c>
      <c r="B738">
        <v>13530201</v>
      </c>
      <c r="C738">
        <v>72</v>
      </c>
      <c r="D738">
        <v>2185</v>
      </c>
      <c r="E738">
        <v>0.27</v>
      </c>
      <c r="F738">
        <v>-20.81</v>
      </c>
      <c r="G738">
        <v>154.44</v>
      </c>
      <c r="H738">
        <v>156.09</v>
      </c>
      <c r="I738">
        <v>258</v>
      </c>
    </row>
    <row r="739" spans="1:9" x14ac:dyDescent="0.25">
      <c r="A739">
        <v>1</v>
      </c>
      <c r="B739">
        <v>13530297</v>
      </c>
      <c r="C739">
        <v>60</v>
      </c>
      <c r="D739">
        <v>2170</v>
      </c>
      <c r="E739">
        <v>0.27</v>
      </c>
      <c r="F739">
        <v>-20.81</v>
      </c>
      <c r="G739">
        <v>154.44</v>
      </c>
      <c r="H739">
        <v>156.09</v>
      </c>
      <c r="I739">
        <v>94</v>
      </c>
    </row>
    <row r="740" spans="1:9" x14ac:dyDescent="0.25">
      <c r="A740">
        <v>2</v>
      </c>
      <c r="B740">
        <v>13530383</v>
      </c>
      <c r="C740">
        <v>75</v>
      </c>
      <c r="D740">
        <v>2185</v>
      </c>
      <c r="E740">
        <v>0.27</v>
      </c>
      <c r="F740">
        <v>-20.81</v>
      </c>
      <c r="G740">
        <v>154.44</v>
      </c>
      <c r="H740">
        <v>156.09</v>
      </c>
      <c r="I740">
        <v>86</v>
      </c>
    </row>
    <row r="741" spans="1:9" x14ac:dyDescent="0.25">
      <c r="A741" t="s">
        <v>0</v>
      </c>
    </row>
    <row r="742" spans="1:9" x14ac:dyDescent="0.25">
      <c r="A742" t="s">
        <v>0</v>
      </c>
    </row>
    <row r="743" spans="1:9" x14ac:dyDescent="0.25">
      <c r="A743">
        <v>0</v>
      </c>
      <c r="B743">
        <v>13530710</v>
      </c>
      <c r="C743">
        <v>61</v>
      </c>
      <c r="D743">
        <v>2173</v>
      </c>
      <c r="E743">
        <v>0.27</v>
      </c>
      <c r="F743">
        <v>-20.81</v>
      </c>
      <c r="G743">
        <v>154.44</v>
      </c>
      <c r="H743">
        <v>156.09</v>
      </c>
      <c r="I743">
        <v>266</v>
      </c>
    </row>
    <row r="744" spans="1:9" x14ac:dyDescent="0.25">
      <c r="A744">
        <v>1</v>
      </c>
      <c r="B744">
        <v>13530803</v>
      </c>
      <c r="C744">
        <v>74</v>
      </c>
      <c r="D744">
        <v>2183</v>
      </c>
      <c r="E744">
        <v>0.27</v>
      </c>
      <c r="F744">
        <v>-20.81</v>
      </c>
      <c r="G744">
        <v>154.44</v>
      </c>
      <c r="H744">
        <v>156.09</v>
      </c>
      <c r="I744">
        <v>91</v>
      </c>
    </row>
    <row r="745" spans="1:9" x14ac:dyDescent="0.25">
      <c r="A745" t="s">
        <v>0</v>
      </c>
    </row>
    <row r="746" spans="1:9" x14ac:dyDescent="0.25">
      <c r="A746" t="s">
        <v>0</v>
      </c>
    </row>
    <row r="747" spans="1:9" x14ac:dyDescent="0.25">
      <c r="A747">
        <v>0</v>
      </c>
      <c r="B747">
        <v>13531123</v>
      </c>
      <c r="C747">
        <v>71</v>
      </c>
      <c r="D747">
        <v>2183</v>
      </c>
      <c r="E747">
        <v>0.27</v>
      </c>
      <c r="F747">
        <v>-20.81</v>
      </c>
      <c r="G747">
        <v>154.44</v>
      </c>
      <c r="H747">
        <v>156.09</v>
      </c>
      <c r="I747">
        <v>262</v>
      </c>
    </row>
    <row r="748" spans="1:9" x14ac:dyDescent="0.25">
      <c r="A748" t="s">
        <v>0</v>
      </c>
    </row>
    <row r="749" spans="1:9" x14ac:dyDescent="0.25">
      <c r="A749" t="s">
        <v>0</v>
      </c>
    </row>
    <row r="750" spans="1:9" x14ac:dyDescent="0.25">
      <c r="A750">
        <v>0</v>
      </c>
      <c r="B750">
        <v>13531641</v>
      </c>
      <c r="C750">
        <v>65</v>
      </c>
      <c r="D750">
        <v>2165</v>
      </c>
      <c r="E750">
        <v>0.27</v>
      </c>
      <c r="F750">
        <v>-20.81</v>
      </c>
      <c r="G750">
        <v>154.44</v>
      </c>
      <c r="H750">
        <v>156.09</v>
      </c>
      <c r="I750">
        <v>458</v>
      </c>
    </row>
    <row r="751" spans="1:9" x14ac:dyDescent="0.25">
      <c r="A751">
        <v>1</v>
      </c>
      <c r="B751">
        <v>13531732</v>
      </c>
      <c r="C751">
        <v>71</v>
      </c>
      <c r="D751">
        <v>2185</v>
      </c>
      <c r="E751">
        <v>0.27</v>
      </c>
      <c r="F751">
        <v>-20.81</v>
      </c>
      <c r="G751">
        <v>154.44</v>
      </c>
      <c r="H751">
        <v>156.09</v>
      </c>
      <c r="I751">
        <v>90</v>
      </c>
    </row>
    <row r="752" spans="1:9" x14ac:dyDescent="0.25">
      <c r="A752">
        <v>2</v>
      </c>
      <c r="B752">
        <v>13531822</v>
      </c>
      <c r="C752">
        <v>66</v>
      </c>
      <c r="D752">
        <v>2185</v>
      </c>
      <c r="E752">
        <v>0.27</v>
      </c>
      <c r="F752">
        <v>-20.81</v>
      </c>
      <c r="G752">
        <v>154.44</v>
      </c>
      <c r="H752">
        <v>156.09</v>
      </c>
      <c r="I752">
        <v>88</v>
      </c>
    </row>
    <row r="753" spans="1:9" x14ac:dyDescent="0.25">
      <c r="A753" t="s">
        <v>0</v>
      </c>
    </row>
    <row r="754" spans="1:9" x14ac:dyDescent="0.25">
      <c r="A754" t="s">
        <v>0</v>
      </c>
    </row>
    <row r="755" spans="1:9" x14ac:dyDescent="0.25">
      <c r="A755">
        <v>0</v>
      </c>
      <c r="B755">
        <v>13532145</v>
      </c>
      <c r="C755">
        <v>57</v>
      </c>
      <c r="D755">
        <v>2175</v>
      </c>
      <c r="E755">
        <v>0.27</v>
      </c>
      <c r="F755">
        <v>-20.81</v>
      </c>
      <c r="G755">
        <v>154.44</v>
      </c>
      <c r="H755">
        <v>156.09</v>
      </c>
      <c r="I755">
        <v>265</v>
      </c>
    </row>
    <row r="756" spans="1:9" x14ac:dyDescent="0.25">
      <c r="A756">
        <v>1</v>
      </c>
      <c r="B756">
        <v>13532234</v>
      </c>
      <c r="C756">
        <v>60</v>
      </c>
      <c r="D756">
        <v>2173</v>
      </c>
      <c r="E756">
        <v>0.27</v>
      </c>
      <c r="F756">
        <v>-20.81</v>
      </c>
      <c r="G756">
        <v>154.44</v>
      </c>
      <c r="H756">
        <v>156.09</v>
      </c>
      <c r="I756">
        <v>88</v>
      </c>
    </row>
    <row r="757" spans="1:9" x14ac:dyDescent="0.25">
      <c r="A757" t="s">
        <v>0</v>
      </c>
    </row>
    <row r="758" spans="1:9" x14ac:dyDescent="0.25">
      <c r="A758" t="s">
        <v>0</v>
      </c>
    </row>
    <row r="759" spans="1:9" x14ac:dyDescent="0.25">
      <c r="A759">
        <v>0</v>
      </c>
      <c r="B759">
        <v>13532555</v>
      </c>
      <c r="C759">
        <v>74</v>
      </c>
      <c r="D759">
        <v>2185</v>
      </c>
      <c r="E759">
        <v>0.27</v>
      </c>
      <c r="F759">
        <v>-20.81</v>
      </c>
      <c r="G759">
        <v>154.44</v>
      </c>
      <c r="H759">
        <v>156.09</v>
      </c>
      <c r="I759">
        <v>260</v>
      </c>
    </row>
    <row r="760" spans="1:9" x14ac:dyDescent="0.25">
      <c r="A760">
        <v>1</v>
      </c>
      <c r="B760">
        <v>13532649</v>
      </c>
      <c r="C760">
        <v>64</v>
      </c>
      <c r="D760">
        <v>2167</v>
      </c>
      <c r="E760">
        <v>0.27</v>
      </c>
      <c r="F760">
        <v>-20.81</v>
      </c>
      <c r="G760">
        <v>154.44</v>
      </c>
      <c r="H760">
        <v>156.09</v>
      </c>
      <c r="I760">
        <v>91</v>
      </c>
    </row>
    <row r="761" spans="1:9" x14ac:dyDescent="0.25">
      <c r="A761">
        <v>2</v>
      </c>
      <c r="B761">
        <v>13532737</v>
      </c>
      <c r="C761">
        <v>71</v>
      </c>
      <c r="D761">
        <v>2157</v>
      </c>
      <c r="E761">
        <v>0.27</v>
      </c>
      <c r="F761">
        <v>-20.81</v>
      </c>
      <c r="G761">
        <v>154.44</v>
      </c>
      <c r="H761">
        <v>156.09</v>
      </c>
      <c r="I761">
        <v>88</v>
      </c>
    </row>
    <row r="762" spans="1:9" x14ac:dyDescent="0.25">
      <c r="A762" t="s">
        <v>0</v>
      </c>
    </row>
    <row r="763" spans="1:9" x14ac:dyDescent="0.25">
      <c r="A763" t="s">
        <v>0</v>
      </c>
    </row>
    <row r="764" spans="1:9" x14ac:dyDescent="0.25">
      <c r="A764">
        <v>0</v>
      </c>
      <c r="B764">
        <v>13533061</v>
      </c>
      <c r="C764">
        <v>73</v>
      </c>
      <c r="D764">
        <v>2185</v>
      </c>
      <c r="E764">
        <v>0.27</v>
      </c>
      <c r="F764">
        <v>-20.81</v>
      </c>
      <c r="G764">
        <v>154.44</v>
      </c>
      <c r="H764">
        <v>156.09</v>
      </c>
      <c r="I764">
        <v>264</v>
      </c>
    </row>
    <row r="765" spans="1:9" x14ac:dyDescent="0.25">
      <c r="A765">
        <v>1</v>
      </c>
      <c r="B765">
        <v>13533158</v>
      </c>
      <c r="C765">
        <v>61</v>
      </c>
      <c r="D765">
        <v>2175</v>
      </c>
      <c r="E765">
        <v>0.27</v>
      </c>
      <c r="F765">
        <v>-20.81</v>
      </c>
      <c r="G765">
        <v>154.44</v>
      </c>
      <c r="H765">
        <v>156.09</v>
      </c>
      <c r="I765">
        <v>96</v>
      </c>
    </row>
    <row r="766" spans="1:9" x14ac:dyDescent="0.25">
      <c r="A766" t="s">
        <v>0</v>
      </c>
    </row>
    <row r="767" spans="1:9" x14ac:dyDescent="0.25">
      <c r="A767" t="s">
        <v>0</v>
      </c>
    </row>
    <row r="768" spans="1:9" x14ac:dyDescent="0.25">
      <c r="A768">
        <v>0</v>
      </c>
      <c r="B768">
        <v>13533477</v>
      </c>
      <c r="C768">
        <v>68</v>
      </c>
      <c r="D768">
        <v>2175</v>
      </c>
      <c r="E768">
        <v>0.27</v>
      </c>
      <c r="F768">
        <v>-20.81</v>
      </c>
      <c r="G768">
        <v>154.44</v>
      </c>
      <c r="H768">
        <v>156.09</v>
      </c>
      <c r="I768">
        <v>258</v>
      </c>
    </row>
    <row r="769" spans="1:9" x14ac:dyDescent="0.25">
      <c r="A769">
        <v>1</v>
      </c>
      <c r="B769">
        <v>13533573</v>
      </c>
      <c r="C769">
        <v>59</v>
      </c>
      <c r="D769">
        <v>2183</v>
      </c>
      <c r="E769">
        <v>0.27</v>
      </c>
      <c r="F769">
        <v>-20.81</v>
      </c>
      <c r="G769">
        <v>154.44</v>
      </c>
      <c r="H769">
        <v>156.09</v>
      </c>
      <c r="I769">
        <v>94</v>
      </c>
    </row>
    <row r="770" spans="1:9" x14ac:dyDescent="0.25">
      <c r="A770">
        <v>2</v>
      </c>
      <c r="B770">
        <v>13533665</v>
      </c>
      <c r="C770">
        <v>69</v>
      </c>
      <c r="D770">
        <v>2160</v>
      </c>
      <c r="E770">
        <v>0.27</v>
      </c>
      <c r="F770">
        <v>-20.81</v>
      </c>
      <c r="G770">
        <v>154.44</v>
      </c>
      <c r="H770">
        <v>156.09</v>
      </c>
      <c r="I770">
        <v>93</v>
      </c>
    </row>
    <row r="771" spans="1:9" x14ac:dyDescent="0.25">
      <c r="A771" t="s">
        <v>0</v>
      </c>
    </row>
    <row r="772" spans="1:9" x14ac:dyDescent="0.25">
      <c r="A772" t="s">
        <v>0</v>
      </c>
    </row>
    <row r="773" spans="1:9" x14ac:dyDescent="0.25">
      <c r="A773">
        <v>0</v>
      </c>
      <c r="B773">
        <v>13533986</v>
      </c>
      <c r="C773">
        <v>68</v>
      </c>
      <c r="D773">
        <v>2167</v>
      </c>
      <c r="E773">
        <v>0.27</v>
      </c>
      <c r="F773">
        <v>-20.81</v>
      </c>
      <c r="G773">
        <v>154.44</v>
      </c>
      <c r="H773">
        <v>156.09</v>
      </c>
      <c r="I773">
        <v>261</v>
      </c>
    </row>
    <row r="774" spans="1:9" x14ac:dyDescent="0.25">
      <c r="A774">
        <v>1</v>
      </c>
      <c r="B774">
        <v>13534080</v>
      </c>
      <c r="C774">
        <v>63</v>
      </c>
      <c r="D774">
        <v>2170</v>
      </c>
      <c r="E774">
        <v>0.27</v>
      </c>
      <c r="F774">
        <v>-20.81</v>
      </c>
      <c r="G774">
        <v>154.44</v>
      </c>
      <c r="H774">
        <v>156.09</v>
      </c>
      <c r="I774">
        <v>92</v>
      </c>
    </row>
    <row r="775" spans="1:9" x14ac:dyDescent="0.25">
      <c r="A775" t="s">
        <v>0</v>
      </c>
    </row>
    <row r="776" spans="1:9" x14ac:dyDescent="0.25">
      <c r="A776" t="s">
        <v>0</v>
      </c>
    </row>
    <row r="777" spans="1:9" x14ac:dyDescent="0.25">
      <c r="A777">
        <v>0</v>
      </c>
      <c r="B777">
        <v>13534403</v>
      </c>
      <c r="C777">
        <v>60</v>
      </c>
      <c r="D777">
        <v>2167</v>
      </c>
      <c r="E777">
        <v>0.27</v>
      </c>
      <c r="F777">
        <v>-20.81</v>
      </c>
      <c r="G777">
        <v>154.44</v>
      </c>
      <c r="H777">
        <v>156.09</v>
      </c>
      <c r="I777">
        <v>265</v>
      </c>
    </row>
    <row r="778" spans="1:9" x14ac:dyDescent="0.25">
      <c r="A778" t="s">
        <v>0</v>
      </c>
    </row>
    <row r="779" spans="1:9" x14ac:dyDescent="0.25">
      <c r="A779" t="s">
        <v>0</v>
      </c>
    </row>
    <row r="780" spans="1:9" x14ac:dyDescent="0.25">
      <c r="A780">
        <v>0</v>
      </c>
      <c r="B780">
        <v>13534671</v>
      </c>
      <c r="C780">
        <v>73</v>
      </c>
      <c r="D780">
        <v>2183</v>
      </c>
      <c r="E780">
        <v>0.27</v>
      </c>
      <c r="F780">
        <v>-20.81</v>
      </c>
      <c r="G780">
        <v>154.44</v>
      </c>
      <c r="H780">
        <v>156.09</v>
      </c>
      <c r="I780">
        <v>13534514</v>
      </c>
    </row>
    <row r="781" spans="1:9" x14ac:dyDescent="0.25">
      <c r="A781" t="s">
        <v>0</v>
      </c>
    </row>
    <row r="782" spans="1:9" x14ac:dyDescent="0.25">
      <c r="A782" t="s">
        <v>0</v>
      </c>
    </row>
    <row r="783" spans="1:9" x14ac:dyDescent="0.25">
      <c r="A783">
        <v>0</v>
      </c>
      <c r="B783">
        <v>13535007</v>
      </c>
      <c r="C783">
        <v>64</v>
      </c>
      <c r="D783">
        <v>2167</v>
      </c>
      <c r="E783">
        <v>0.27</v>
      </c>
      <c r="F783">
        <v>-20.81</v>
      </c>
      <c r="G783">
        <v>154.44</v>
      </c>
      <c r="H783">
        <v>156.09</v>
      </c>
      <c r="I783">
        <v>276</v>
      </c>
    </row>
    <row r="784" spans="1:9" x14ac:dyDescent="0.25">
      <c r="A784">
        <v>1</v>
      </c>
      <c r="B784">
        <v>13535102</v>
      </c>
      <c r="C784">
        <v>68</v>
      </c>
      <c r="D784">
        <v>2167</v>
      </c>
      <c r="E784">
        <v>0.27</v>
      </c>
      <c r="F784">
        <v>-20.81</v>
      </c>
      <c r="G784">
        <v>154.44</v>
      </c>
      <c r="H784">
        <v>156.09</v>
      </c>
      <c r="I784">
        <v>93</v>
      </c>
    </row>
    <row r="785" spans="1:9" x14ac:dyDescent="0.25">
      <c r="A785" t="s">
        <v>0</v>
      </c>
    </row>
    <row r="786" spans="1:9" x14ac:dyDescent="0.25">
      <c r="A786" t="s">
        <v>0</v>
      </c>
    </row>
    <row r="787" spans="1:9" x14ac:dyDescent="0.25">
      <c r="A787">
        <v>0</v>
      </c>
      <c r="B787">
        <v>13535424</v>
      </c>
      <c r="C787">
        <v>66</v>
      </c>
      <c r="D787">
        <v>2170</v>
      </c>
      <c r="E787">
        <v>0.27</v>
      </c>
      <c r="F787">
        <v>-20.81</v>
      </c>
      <c r="G787">
        <v>154.44</v>
      </c>
      <c r="H787">
        <v>156.09</v>
      </c>
      <c r="I787">
        <v>263</v>
      </c>
    </row>
    <row r="788" spans="1:9" x14ac:dyDescent="0.25">
      <c r="A788">
        <v>1</v>
      </c>
      <c r="B788">
        <v>13535517</v>
      </c>
      <c r="C788">
        <v>66</v>
      </c>
      <c r="D788">
        <v>2177</v>
      </c>
      <c r="E788">
        <v>0.27</v>
      </c>
      <c r="F788">
        <v>-20.81</v>
      </c>
      <c r="G788">
        <v>154.44</v>
      </c>
      <c r="H788">
        <v>156.09</v>
      </c>
      <c r="I788">
        <v>91</v>
      </c>
    </row>
    <row r="789" spans="1:9" x14ac:dyDescent="0.25">
      <c r="A789" t="s">
        <v>0</v>
      </c>
    </row>
    <row r="790" spans="1:9" x14ac:dyDescent="0.25">
      <c r="A790" t="s">
        <v>0</v>
      </c>
    </row>
    <row r="791" spans="1:9" x14ac:dyDescent="0.25">
      <c r="A791">
        <v>0</v>
      </c>
      <c r="B791">
        <v>13535844</v>
      </c>
      <c r="C791">
        <v>63</v>
      </c>
      <c r="D791">
        <v>2165</v>
      </c>
      <c r="E791">
        <v>0.27</v>
      </c>
      <c r="F791">
        <v>-20.81</v>
      </c>
      <c r="G791">
        <v>154.44</v>
      </c>
      <c r="H791">
        <v>156.09</v>
      </c>
      <c r="I791">
        <v>266</v>
      </c>
    </row>
    <row r="792" spans="1:9" x14ac:dyDescent="0.25">
      <c r="A792">
        <v>1</v>
      </c>
      <c r="B792">
        <v>13535930</v>
      </c>
      <c r="C792">
        <v>73</v>
      </c>
      <c r="D792">
        <v>2160</v>
      </c>
      <c r="E792">
        <v>0.27</v>
      </c>
      <c r="F792">
        <v>-20.81</v>
      </c>
      <c r="G792">
        <v>154.44</v>
      </c>
      <c r="H792">
        <v>156.09</v>
      </c>
      <c r="I792">
        <v>84</v>
      </c>
    </row>
    <row r="793" spans="1:9" x14ac:dyDescent="0.25">
      <c r="A793">
        <v>2</v>
      </c>
      <c r="B793">
        <v>13536020</v>
      </c>
      <c r="C793">
        <v>62</v>
      </c>
      <c r="D793">
        <v>2170</v>
      </c>
      <c r="E793">
        <v>0.27</v>
      </c>
      <c r="F793">
        <v>-20.81</v>
      </c>
      <c r="G793">
        <v>154.44</v>
      </c>
      <c r="H793">
        <v>156.09</v>
      </c>
      <c r="I793">
        <v>90</v>
      </c>
    </row>
    <row r="794" spans="1:9" x14ac:dyDescent="0.25">
      <c r="A794" t="s">
        <v>0</v>
      </c>
    </row>
    <row r="795" spans="1:9" x14ac:dyDescent="0.25">
      <c r="A795" t="s">
        <v>0</v>
      </c>
    </row>
    <row r="796" spans="1:9" x14ac:dyDescent="0.25">
      <c r="A796">
        <v>0</v>
      </c>
      <c r="B796">
        <v>13536338</v>
      </c>
      <c r="C796">
        <v>72</v>
      </c>
      <c r="D796">
        <v>2160</v>
      </c>
      <c r="E796">
        <v>0.27</v>
      </c>
      <c r="F796">
        <v>-20.81</v>
      </c>
      <c r="G796">
        <v>154.44</v>
      </c>
      <c r="H796">
        <v>156.09</v>
      </c>
      <c r="I796">
        <v>258</v>
      </c>
    </row>
    <row r="797" spans="1:9" x14ac:dyDescent="0.25">
      <c r="A797">
        <v>1</v>
      </c>
      <c r="B797">
        <v>13536435</v>
      </c>
      <c r="C797">
        <v>68</v>
      </c>
      <c r="D797">
        <v>2180</v>
      </c>
      <c r="E797">
        <v>0.27</v>
      </c>
      <c r="F797">
        <v>-20.81</v>
      </c>
      <c r="G797">
        <v>154.44</v>
      </c>
      <c r="H797">
        <v>156.09</v>
      </c>
      <c r="I797">
        <v>94</v>
      </c>
    </row>
    <row r="798" spans="1:9" x14ac:dyDescent="0.25">
      <c r="A798" t="s">
        <v>0</v>
      </c>
    </row>
    <row r="799" spans="1:9" x14ac:dyDescent="0.25">
      <c r="A799" t="s">
        <v>0</v>
      </c>
    </row>
    <row r="800" spans="1:9" x14ac:dyDescent="0.25">
      <c r="A800">
        <v>0</v>
      </c>
      <c r="B800">
        <v>13536759</v>
      </c>
      <c r="C800">
        <v>61</v>
      </c>
      <c r="D800">
        <v>2173</v>
      </c>
      <c r="E800">
        <v>0.27</v>
      </c>
      <c r="F800">
        <v>-20.81</v>
      </c>
      <c r="G800">
        <v>154.44</v>
      </c>
      <c r="H800">
        <v>156.09</v>
      </c>
      <c r="I800">
        <v>266</v>
      </c>
    </row>
    <row r="801" spans="1:9" x14ac:dyDescent="0.25">
      <c r="A801">
        <v>1</v>
      </c>
      <c r="B801">
        <v>13536852</v>
      </c>
      <c r="C801">
        <v>62</v>
      </c>
      <c r="D801">
        <v>2167</v>
      </c>
      <c r="E801">
        <v>0.27</v>
      </c>
      <c r="F801">
        <v>-20.81</v>
      </c>
      <c r="G801">
        <v>154.44</v>
      </c>
      <c r="H801">
        <v>156.09</v>
      </c>
      <c r="I801">
        <v>91</v>
      </c>
    </row>
    <row r="802" spans="1:9" x14ac:dyDescent="0.25">
      <c r="A802">
        <v>2</v>
      </c>
      <c r="B802">
        <v>13536940</v>
      </c>
      <c r="C802">
        <v>72</v>
      </c>
      <c r="D802">
        <v>2152</v>
      </c>
      <c r="E802">
        <v>0.27</v>
      </c>
      <c r="F802">
        <v>-20.81</v>
      </c>
      <c r="G802">
        <v>154.44</v>
      </c>
      <c r="H802">
        <v>156.09</v>
      </c>
      <c r="I802">
        <v>88</v>
      </c>
    </row>
    <row r="803" spans="1:9" x14ac:dyDescent="0.25">
      <c r="A803" t="s">
        <v>0</v>
      </c>
    </row>
    <row r="804" spans="1:9" x14ac:dyDescent="0.25">
      <c r="A804" t="s">
        <v>0</v>
      </c>
    </row>
    <row r="805" spans="1:9" x14ac:dyDescent="0.25">
      <c r="A805">
        <v>0</v>
      </c>
      <c r="B805">
        <v>13537260</v>
      </c>
      <c r="C805">
        <v>76</v>
      </c>
      <c r="D805">
        <v>2180</v>
      </c>
      <c r="E805">
        <v>0.27</v>
      </c>
      <c r="F805">
        <v>-20.81</v>
      </c>
      <c r="G805">
        <v>154.44</v>
      </c>
      <c r="H805">
        <v>156.09</v>
      </c>
      <c r="I805">
        <v>261</v>
      </c>
    </row>
    <row r="806" spans="1:9" x14ac:dyDescent="0.25">
      <c r="A806" t="s">
        <v>0</v>
      </c>
    </row>
    <row r="807" spans="1:9" x14ac:dyDescent="0.25">
      <c r="A807" t="s">
        <v>0</v>
      </c>
    </row>
    <row r="808" spans="1:9" x14ac:dyDescent="0.25">
      <c r="A808">
        <v>0</v>
      </c>
      <c r="B808">
        <v>13537775</v>
      </c>
      <c r="C808">
        <v>71</v>
      </c>
      <c r="D808">
        <v>2185</v>
      </c>
      <c r="E808">
        <v>0.27</v>
      </c>
      <c r="F808">
        <v>-20.81</v>
      </c>
      <c r="G808">
        <v>154.44</v>
      </c>
      <c r="H808">
        <v>156.09</v>
      </c>
      <c r="I808">
        <v>455</v>
      </c>
    </row>
    <row r="809" spans="1:9" x14ac:dyDescent="0.25">
      <c r="A809">
        <v>1</v>
      </c>
      <c r="B809">
        <v>13537867</v>
      </c>
      <c r="C809">
        <v>61</v>
      </c>
      <c r="D809">
        <v>2177</v>
      </c>
      <c r="E809">
        <v>0.27</v>
      </c>
      <c r="F809">
        <v>-20.81</v>
      </c>
      <c r="G809">
        <v>154.44</v>
      </c>
      <c r="H809">
        <v>156.09</v>
      </c>
      <c r="I809">
        <v>89</v>
      </c>
    </row>
    <row r="810" spans="1:9" x14ac:dyDescent="0.25">
      <c r="A810" t="s">
        <v>0</v>
      </c>
    </row>
    <row r="811" spans="1:9" x14ac:dyDescent="0.25">
      <c r="A811" t="s">
        <v>0</v>
      </c>
    </row>
    <row r="812" spans="1:9" x14ac:dyDescent="0.25">
      <c r="A812">
        <v>0</v>
      </c>
      <c r="B812">
        <v>13538188</v>
      </c>
      <c r="C812">
        <v>61</v>
      </c>
      <c r="D812">
        <v>2167</v>
      </c>
      <c r="E812">
        <v>0.27</v>
      </c>
      <c r="F812">
        <v>-20.81</v>
      </c>
      <c r="G812">
        <v>154.44</v>
      </c>
      <c r="H812">
        <v>156.09</v>
      </c>
      <c r="I812">
        <v>262</v>
      </c>
    </row>
    <row r="813" spans="1:9" x14ac:dyDescent="0.25">
      <c r="A813">
        <v>1</v>
      </c>
      <c r="B813">
        <v>13538281</v>
      </c>
      <c r="C813">
        <v>61</v>
      </c>
      <c r="D813">
        <v>2185</v>
      </c>
      <c r="E813">
        <v>0.27</v>
      </c>
      <c r="F813">
        <v>-20.81</v>
      </c>
      <c r="G813">
        <v>154.44</v>
      </c>
      <c r="H813">
        <v>156.09</v>
      </c>
      <c r="I813">
        <v>91</v>
      </c>
    </row>
    <row r="814" spans="1:9" x14ac:dyDescent="0.25">
      <c r="A814">
        <v>2</v>
      </c>
      <c r="B814">
        <v>13538369</v>
      </c>
      <c r="C814">
        <v>76</v>
      </c>
      <c r="D814">
        <v>2185</v>
      </c>
      <c r="E814">
        <v>0.27</v>
      </c>
      <c r="F814">
        <v>-20.81</v>
      </c>
      <c r="G814">
        <v>154.44</v>
      </c>
      <c r="H814">
        <v>156.09</v>
      </c>
      <c r="I814">
        <v>88</v>
      </c>
    </row>
    <row r="815" spans="1:9" x14ac:dyDescent="0.25">
      <c r="A815" t="s">
        <v>0</v>
      </c>
    </row>
    <row r="816" spans="1:9" x14ac:dyDescent="0.25">
      <c r="A816" t="s">
        <v>0</v>
      </c>
    </row>
    <row r="817" spans="1:9" x14ac:dyDescent="0.25">
      <c r="A817">
        <v>0</v>
      </c>
      <c r="B817">
        <v>13538690</v>
      </c>
      <c r="C817">
        <v>74</v>
      </c>
      <c r="D817">
        <v>2185</v>
      </c>
      <c r="E817">
        <v>0.27</v>
      </c>
      <c r="F817">
        <v>-20.81</v>
      </c>
      <c r="G817">
        <v>154.44</v>
      </c>
      <c r="H817">
        <v>156.09</v>
      </c>
      <c r="I817">
        <v>260</v>
      </c>
    </row>
    <row r="818" spans="1:9" x14ac:dyDescent="0.25">
      <c r="A818">
        <v>1</v>
      </c>
      <c r="B818">
        <v>13538784</v>
      </c>
      <c r="C818">
        <v>62</v>
      </c>
      <c r="D818">
        <v>2167</v>
      </c>
      <c r="E818">
        <v>0.27</v>
      </c>
      <c r="F818">
        <v>-20.81</v>
      </c>
      <c r="G818">
        <v>154.44</v>
      </c>
      <c r="H818">
        <v>156.09</v>
      </c>
      <c r="I818">
        <v>92</v>
      </c>
    </row>
    <row r="819" spans="1:9" x14ac:dyDescent="0.25">
      <c r="A819" t="s">
        <v>0</v>
      </c>
    </row>
    <row r="820" spans="1:9" x14ac:dyDescent="0.25">
      <c r="A820" t="s">
        <v>0</v>
      </c>
    </row>
    <row r="821" spans="1:9" x14ac:dyDescent="0.25">
      <c r="A821">
        <v>0</v>
      </c>
      <c r="B821">
        <v>13539109</v>
      </c>
      <c r="C821">
        <v>62</v>
      </c>
      <c r="D821">
        <v>2177</v>
      </c>
      <c r="E821">
        <v>0.27</v>
      </c>
      <c r="F821">
        <v>-20.81</v>
      </c>
      <c r="G821">
        <v>154.44</v>
      </c>
      <c r="H821">
        <v>156.09</v>
      </c>
      <c r="I821">
        <v>267</v>
      </c>
    </row>
    <row r="822" spans="1:9" x14ac:dyDescent="0.25">
      <c r="A822">
        <v>1</v>
      </c>
      <c r="B822">
        <v>13539196</v>
      </c>
      <c r="C822">
        <v>72</v>
      </c>
      <c r="D822">
        <v>2152</v>
      </c>
      <c r="E822">
        <v>0.27</v>
      </c>
      <c r="F822">
        <v>-20.81</v>
      </c>
      <c r="G822">
        <v>154.44</v>
      </c>
      <c r="H822">
        <v>156.09</v>
      </c>
      <c r="I822">
        <v>84</v>
      </c>
    </row>
    <row r="823" spans="1:9" x14ac:dyDescent="0.25">
      <c r="A823">
        <v>2</v>
      </c>
      <c r="B823">
        <v>13539287</v>
      </c>
      <c r="C823">
        <v>74</v>
      </c>
      <c r="D823">
        <v>2180</v>
      </c>
      <c r="E823">
        <v>0.27</v>
      </c>
      <c r="F823">
        <v>-20.81</v>
      </c>
      <c r="G823">
        <v>154.44</v>
      </c>
      <c r="H823">
        <v>156.09</v>
      </c>
      <c r="I823">
        <v>90</v>
      </c>
    </row>
    <row r="824" spans="1:9" x14ac:dyDescent="0.25">
      <c r="A824" t="s">
        <v>0</v>
      </c>
    </row>
    <row r="825" spans="1:9" x14ac:dyDescent="0.25">
      <c r="A825" t="s">
        <v>0</v>
      </c>
    </row>
    <row r="826" spans="1:9" x14ac:dyDescent="0.25">
      <c r="A826">
        <v>0</v>
      </c>
      <c r="B826">
        <v>13539605</v>
      </c>
      <c r="C826">
        <v>65</v>
      </c>
      <c r="D826">
        <v>2157</v>
      </c>
      <c r="E826">
        <v>0.27</v>
      </c>
      <c r="F826">
        <v>-20.81</v>
      </c>
      <c r="G826">
        <v>154.44</v>
      </c>
      <c r="H826">
        <v>156.09</v>
      </c>
      <c r="I826">
        <v>260</v>
      </c>
    </row>
    <row r="827" spans="1:9" x14ac:dyDescent="0.25">
      <c r="A827">
        <v>1</v>
      </c>
      <c r="B827">
        <v>13539701</v>
      </c>
      <c r="C827">
        <v>74</v>
      </c>
      <c r="D827">
        <v>2183</v>
      </c>
      <c r="E827">
        <v>0.27</v>
      </c>
      <c r="F827">
        <v>-20.81</v>
      </c>
      <c r="G827">
        <v>154.44</v>
      </c>
      <c r="H827">
        <v>156.09</v>
      </c>
      <c r="I827">
        <v>94</v>
      </c>
    </row>
    <row r="828" spans="1:9" x14ac:dyDescent="0.25">
      <c r="A828" t="s">
        <v>0</v>
      </c>
    </row>
    <row r="829" spans="1:9" x14ac:dyDescent="0.25">
      <c r="A829" t="s">
        <v>0</v>
      </c>
    </row>
    <row r="830" spans="1:9" x14ac:dyDescent="0.25">
      <c r="A830">
        <v>0</v>
      </c>
      <c r="B830">
        <v>13540027</v>
      </c>
      <c r="C830">
        <v>72</v>
      </c>
      <c r="D830">
        <v>2157</v>
      </c>
      <c r="E830">
        <v>0.27</v>
      </c>
      <c r="F830">
        <v>-20.81</v>
      </c>
      <c r="G830">
        <v>154.44</v>
      </c>
      <c r="H830">
        <v>156.09</v>
      </c>
      <c r="I830">
        <v>267</v>
      </c>
    </row>
    <row r="831" spans="1:9" x14ac:dyDescent="0.25">
      <c r="A831">
        <v>1</v>
      </c>
      <c r="B831">
        <v>13540119</v>
      </c>
      <c r="C831">
        <v>71</v>
      </c>
      <c r="D831">
        <v>2157</v>
      </c>
      <c r="E831">
        <v>0.27</v>
      </c>
      <c r="F831">
        <v>-20.81</v>
      </c>
      <c r="G831">
        <v>154.44</v>
      </c>
      <c r="H831">
        <v>156.09</v>
      </c>
      <c r="I831">
        <v>91</v>
      </c>
    </row>
    <row r="832" spans="1:9" x14ac:dyDescent="0.25">
      <c r="A832">
        <v>2</v>
      </c>
      <c r="B832">
        <v>13540207</v>
      </c>
      <c r="C832">
        <v>61</v>
      </c>
      <c r="D832">
        <v>2173</v>
      </c>
      <c r="E832">
        <v>0.27</v>
      </c>
      <c r="F832">
        <v>-20.81</v>
      </c>
      <c r="G832">
        <v>154.44</v>
      </c>
      <c r="H832">
        <v>156.09</v>
      </c>
      <c r="I832">
        <v>87</v>
      </c>
    </row>
    <row r="833" spans="1:9" x14ac:dyDescent="0.25">
      <c r="A833" t="s">
        <v>0</v>
      </c>
    </row>
    <row r="834" spans="1:9" x14ac:dyDescent="0.25">
      <c r="A834" t="s">
        <v>0</v>
      </c>
    </row>
    <row r="835" spans="1:9" x14ac:dyDescent="0.25">
      <c r="A835">
        <v>0</v>
      </c>
      <c r="B835">
        <v>13540531</v>
      </c>
      <c r="C835">
        <v>72</v>
      </c>
      <c r="D835">
        <v>2152</v>
      </c>
      <c r="E835">
        <v>0.27</v>
      </c>
      <c r="F835">
        <v>-20.81</v>
      </c>
      <c r="G835">
        <v>154.44</v>
      </c>
      <c r="H835">
        <v>156.09</v>
      </c>
      <c r="I835">
        <v>264</v>
      </c>
    </row>
    <row r="836" spans="1:9" x14ac:dyDescent="0.25">
      <c r="A836">
        <v>1</v>
      </c>
      <c r="B836">
        <v>13540623</v>
      </c>
      <c r="C836">
        <v>74</v>
      </c>
      <c r="D836">
        <v>2150</v>
      </c>
      <c r="E836">
        <v>0.27</v>
      </c>
      <c r="F836">
        <v>-20.81</v>
      </c>
      <c r="G836">
        <v>154.44</v>
      </c>
      <c r="H836">
        <v>156.09</v>
      </c>
      <c r="I836">
        <v>90</v>
      </c>
    </row>
    <row r="837" spans="1:9" x14ac:dyDescent="0.25">
      <c r="A837" t="s">
        <v>0</v>
      </c>
    </row>
    <row r="838" spans="1:9" x14ac:dyDescent="0.25">
      <c r="A838" t="s">
        <v>0</v>
      </c>
    </row>
    <row r="839" spans="1:9" x14ac:dyDescent="0.25">
      <c r="A839">
        <v>0</v>
      </c>
      <c r="B839">
        <v>13540941</v>
      </c>
      <c r="C839">
        <v>63</v>
      </c>
      <c r="D839">
        <v>2167</v>
      </c>
      <c r="E839">
        <v>0.27</v>
      </c>
      <c r="F839">
        <v>-20.81</v>
      </c>
      <c r="G839">
        <v>154.44</v>
      </c>
      <c r="H839">
        <v>156.09</v>
      </c>
      <c r="I839">
        <v>260</v>
      </c>
    </row>
    <row r="840" spans="1:9" x14ac:dyDescent="0.25">
      <c r="A840">
        <v>1</v>
      </c>
      <c r="B840">
        <v>13541038</v>
      </c>
      <c r="C840">
        <v>79</v>
      </c>
      <c r="D840">
        <v>2186</v>
      </c>
      <c r="E840">
        <v>0.27</v>
      </c>
      <c r="F840">
        <v>-20.81</v>
      </c>
      <c r="G840">
        <v>154.44</v>
      </c>
      <c r="H840">
        <v>156.09</v>
      </c>
      <c r="I840">
        <v>93</v>
      </c>
    </row>
    <row r="841" spans="1:9" x14ac:dyDescent="0.25">
      <c r="A841">
        <v>2</v>
      </c>
      <c r="B841">
        <v>13541125</v>
      </c>
      <c r="C841">
        <v>58</v>
      </c>
      <c r="D841">
        <v>2170</v>
      </c>
      <c r="E841">
        <v>0.27</v>
      </c>
      <c r="F841">
        <v>-20.81</v>
      </c>
      <c r="G841">
        <v>154.44</v>
      </c>
      <c r="H841">
        <v>156.09</v>
      </c>
      <c r="I841">
        <v>87</v>
      </c>
    </row>
    <row r="842" spans="1:9" x14ac:dyDescent="0.25">
      <c r="A842" t="s">
        <v>0</v>
      </c>
    </row>
    <row r="843" spans="1:9" x14ac:dyDescent="0.25">
      <c r="A843" t="s">
        <v>0</v>
      </c>
    </row>
    <row r="844" spans="1:9" x14ac:dyDescent="0.25">
      <c r="A844">
        <v>0</v>
      </c>
      <c r="B844">
        <v>13541450</v>
      </c>
      <c r="C844">
        <v>65</v>
      </c>
      <c r="D844">
        <v>2157</v>
      </c>
      <c r="E844">
        <v>0.27</v>
      </c>
      <c r="F844">
        <v>-20.81</v>
      </c>
      <c r="G844">
        <v>154.44</v>
      </c>
      <c r="H844">
        <v>156.09</v>
      </c>
      <c r="I844">
        <v>268</v>
      </c>
    </row>
    <row r="845" spans="1:9" x14ac:dyDescent="0.25">
      <c r="A845">
        <v>1</v>
      </c>
      <c r="B845">
        <v>13541544</v>
      </c>
      <c r="C845">
        <v>62</v>
      </c>
      <c r="D845">
        <v>2170</v>
      </c>
      <c r="E845">
        <v>0.27</v>
      </c>
      <c r="F845">
        <v>-20.81</v>
      </c>
      <c r="G845">
        <v>154.44</v>
      </c>
      <c r="H845">
        <v>156.09</v>
      </c>
      <c r="I845">
        <v>91</v>
      </c>
    </row>
    <row r="846" spans="1:9" x14ac:dyDescent="0.25">
      <c r="A846" t="s">
        <v>0</v>
      </c>
    </row>
    <row r="847" spans="1:9" x14ac:dyDescent="0.25">
      <c r="A847" t="s">
        <v>0</v>
      </c>
    </row>
    <row r="848" spans="1:9" x14ac:dyDescent="0.25">
      <c r="A848">
        <v>0</v>
      </c>
      <c r="B848">
        <v>13541864</v>
      </c>
      <c r="C848">
        <v>67</v>
      </c>
      <c r="D848">
        <v>2160</v>
      </c>
      <c r="E848">
        <v>0.27</v>
      </c>
      <c r="F848">
        <v>-20.81</v>
      </c>
      <c r="G848">
        <v>154.44</v>
      </c>
      <c r="H848">
        <v>156.09</v>
      </c>
      <c r="I848">
        <v>262</v>
      </c>
    </row>
    <row r="849" spans="1:9" x14ac:dyDescent="0.25">
      <c r="A849">
        <v>1</v>
      </c>
      <c r="B849">
        <v>13541958</v>
      </c>
      <c r="C849">
        <v>69</v>
      </c>
      <c r="D849">
        <v>2152</v>
      </c>
      <c r="E849">
        <v>0.27</v>
      </c>
      <c r="F849">
        <v>-20.81</v>
      </c>
      <c r="G849">
        <v>154.44</v>
      </c>
      <c r="H849">
        <v>156.09</v>
      </c>
      <c r="I849">
        <v>91</v>
      </c>
    </row>
    <row r="850" spans="1:9" x14ac:dyDescent="0.25">
      <c r="A850">
        <v>2</v>
      </c>
      <c r="B850">
        <v>13542046</v>
      </c>
      <c r="C850">
        <v>71</v>
      </c>
      <c r="D850">
        <v>2155</v>
      </c>
      <c r="E850">
        <v>0.27</v>
      </c>
      <c r="F850">
        <v>-20.81</v>
      </c>
      <c r="G850">
        <v>154.44</v>
      </c>
      <c r="H850">
        <v>156.09</v>
      </c>
      <c r="I850">
        <v>88</v>
      </c>
    </row>
    <row r="851" spans="1:9" x14ac:dyDescent="0.25">
      <c r="A851" t="s">
        <v>0</v>
      </c>
    </row>
    <row r="852" spans="1:9" x14ac:dyDescent="0.25">
      <c r="A852" t="s">
        <v>0</v>
      </c>
    </row>
    <row r="853" spans="1:9" x14ac:dyDescent="0.25">
      <c r="A853">
        <v>0</v>
      </c>
      <c r="B853">
        <v>13542373</v>
      </c>
      <c r="C853">
        <v>61</v>
      </c>
      <c r="D853">
        <v>2170</v>
      </c>
      <c r="E853">
        <v>0.27</v>
      </c>
      <c r="F853">
        <v>-20.81</v>
      </c>
      <c r="G853">
        <v>154.44</v>
      </c>
      <c r="H853">
        <v>156.09</v>
      </c>
      <c r="I853">
        <v>268</v>
      </c>
    </row>
    <row r="854" spans="1:9" x14ac:dyDescent="0.25">
      <c r="A854">
        <v>1</v>
      </c>
      <c r="B854">
        <v>13542463</v>
      </c>
      <c r="C854">
        <v>60</v>
      </c>
      <c r="D854">
        <v>2163</v>
      </c>
      <c r="E854">
        <v>0.27</v>
      </c>
      <c r="F854">
        <v>-20.81</v>
      </c>
      <c r="G854">
        <v>154.44</v>
      </c>
      <c r="H854">
        <v>156.09</v>
      </c>
      <c r="I854">
        <v>87</v>
      </c>
    </row>
    <row r="855" spans="1:9" x14ac:dyDescent="0.25">
      <c r="A855" t="s">
        <v>0</v>
      </c>
    </row>
    <row r="856" spans="1:9" x14ac:dyDescent="0.25">
      <c r="A856" t="s">
        <v>0</v>
      </c>
    </row>
    <row r="857" spans="1:9" x14ac:dyDescent="0.25">
      <c r="A857">
        <v>0</v>
      </c>
      <c r="B857">
        <v>13542788</v>
      </c>
      <c r="C857">
        <v>66</v>
      </c>
      <c r="D857">
        <v>2155</v>
      </c>
      <c r="E857">
        <v>0.27</v>
      </c>
      <c r="F857">
        <v>-20.81</v>
      </c>
      <c r="G857">
        <v>154.44</v>
      </c>
      <c r="H857">
        <v>156.09</v>
      </c>
      <c r="I857">
        <v>265</v>
      </c>
    </row>
    <row r="858" spans="1:9" x14ac:dyDescent="0.25">
      <c r="A858">
        <v>1</v>
      </c>
      <c r="B858">
        <v>13542877</v>
      </c>
      <c r="C858">
        <v>68</v>
      </c>
      <c r="D858">
        <v>2127</v>
      </c>
      <c r="E858">
        <v>0.27</v>
      </c>
      <c r="F858">
        <v>-20.81</v>
      </c>
      <c r="G858">
        <v>154.44</v>
      </c>
      <c r="H858">
        <v>156.09</v>
      </c>
      <c r="I858">
        <v>87</v>
      </c>
    </row>
    <row r="859" spans="1:9" x14ac:dyDescent="0.25">
      <c r="A859">
        <v>2</v>
      </c>
      <c r="B859">
        <v>13542965</v>
      </c>
      <c r="C859">
        <v>74</v>
      </c>
      <c r="D859">
        <v>2150</v>
      </c>
      <c r="E859">
        <v>0.27</v>
      </c>
      <c r="F859">
        <v>-20.81</v>
      </c>
      <c r="G859">
        <v>154.44</v>
      </c>
      <c r="H859">
        <v>156.09</v>
      </c>
      <c r="I859">
        <v>89</v>
      </c>
    </row>
    <row r="860" spans="1:9" x14ac:dyDescent="0.25">
      <c r="A860" t="s">
        <v>0</v>
      </c>
    </row>
    <row r="861" spans="1:9" x14ac:dyDescent="0.25">
      <c r="A861" t="s">
        <v>0</v>
      </c>
    </row>
    <row r="862" spans="1:9" x14ac:dyDescent="0.25">
      <c r="A862">
        <v>0</v>
      </c>
      <c r="B862">
        <v>13543285</v>
      </c>
      <c r="C862">
        <v>66</v>
      </c>
      <c r="D862">
        <v>2132</v>
      </c>
      <c r="E862">
        <v>0.27</v>
      </c>
      <c r="F862">
        <v>-20.81</v>
      </c>
      <c r="G862">
        <v>154.44</v>
      </c>
      <c r="H862">
        <v>156.09</v>
      </c>
      <c r="I862">
        <v>260</v>
      </c>
    </row>
    <row r="863" spans="1:9" x14ac:dyDescent="0.25">
      <c r="A863">
        <v>1</v>
      </c>
      <c r="B863">
        <v>13543378</v>
      </c>
      <c r="C863">
        <v>61</v>
      </c>
      <c r="D863">
        <v>2130</v>
      </c>
      <c r="E863">
        <v>0.27</v>
      </c>
      <c r="F863">
        <v>-20.81</v>
      </c>
      <c r="G863">
        <v>154.44</v>
      </c>
      <c r="H863">
        <v>156.09</v>
      </c>
      <c r="I863">
        <v>91</v>
      </c>
    </row>
    <row r="864" spans="1:9" x14ac:dyDescent="0.25">
      <c r="A864" t="s">
        <v>0</v>
      </c>
    </row>
    <row r="865" spans="1:9" x14ac:dyDescent="0.25">
      <c r="A865" t="s">
        <v>0</v>
      </c>
    </row>
    <row r="866" spans="1:9" x14ac:dyDescent="0.25">
      <c r="A866">
        <v>0</v>
      </c>
      <c r="B866">
        <v>13543832</v>
      </c>
      <c r="C866">
        <v>68</v>
      </c>
      <c r="D866">
        <v>2114</v>
      </c>
      <c r="E866">
        <v>0.27</v>
      </c>
      <c r="F866">
        <v>-20.81</v>
      </c>
      <c r="G866">
        <v>154.44</v>
      </c>
      <c r="H866">
        <v>156.09</v>
      </c>
      <c r="I866">
        <v>13543483</v>
      </c>
    </row>
    <row r="867" spans="1:9" x14ac:dyDescent="0.25">
      <c r="A867" t="s">
        <v>0</v>
      </c>
    </row>
    <row r="868" spans="1:9" x14ac:dyDescent="0.25">
      <c r="A868" t="s">
        <v>0</v>
      </c>
    </row>
    <row r="869" spans="1:9" x14ac:dyDescent="0.25">
      <c r="A869">
        <v>0</v>
      </c>
      <c r="B869">
        <v>13544110</v>
      </c>
      <c r="C869">
        <v>67</v>
      </c>
      <c r="D869">
        <v>2109</v>
      </c>
      <c r="E869">
        <v>0.27</v>
      </c>
      <c r="F869">
        <v>-20.81</v>
      </c>
      <c r="G869">
        <v>154.44</v>
      </c>
      <c r="H869">
        <v>156.09</v>
      </c>
      <c r="I869">
        <v>13543940</v>
      </c>
    </row>
    <row r="870" spans="1:9" x14ac:dyDescent="0.25">
      <c r="A870" t="s">
        <v>0</v>
      </c>
    </row>
    <row r="871" spans="1:9" x14ac:dyDescent="0.25">
      <c r="A871" t="s">
        <v>0</v>
      </c>
    </row>
    <row r="872" spans="1:9" x14ac:dyDescent="0.25">
      <c r="A872">
        <v>0</v>
      </c>
      <c r="B872">
        <v>13544452</v>
      </c>
      <c r="C872">
        <v>61</v>
      </c>
      <c r="D872">
        <v>2125</v>
      </c>
      <c r="E872">
        <v>0.27</v>
      </c>
      <c r="F872">
        <v>-20.81</v>
      </c>
      <c r="G872">
        <v>154.44</v>
      </c>
      <c r="H872">
        <v>156.09</v>
      </c>
      <c r="I872">
        <v>280</v>
      </c>
    </row>
    <row r="873" spans="1:9" x14ac:dyDescent="0.25">
      <c r="A873">
        <v>1</v>
      </c>
      <c r="B873">
        <v>13544542</v>
      </c>
      <c r="C873">
        <v>60</v>
      </c>
      <c r="D873">
        <v>2127</v>
      </c>
      <c r="E873">
        <v>0.27</v>
      </c>
      <c r="F873">
        <v>-20.81</v>
      </c>
      <c r="G873">
        <v>154.44</v>
      </c>
      <c r="H873">
        <v>156.09</v>
      </c>
      <c r="I873">
        <v>88</v>
      </c>
    </row>
    <row r="874" spans="1:9" x14ac:dyDescent="0.25">
      <c r="A874" t="s">
        <v>0</v>
      </c>
    </row>
    <row r="875" spans="1:9" x14ac:dyDescent="0.25">
      <c r="A875" t="s">
        <v>0</v>
      </c>
    </row>
    <row r="876" spans="1:9" x14ac:dyDescent="0.25">
      <c r="A876">
        <v>0</v>
      </c>
      <c r="B876">
        <v>13544862</v>
      </c>
      <c r="C876">
        <v>63</v>
      </c>
      <c r="D876">
        <v>2125</v>
      </c>
      <c r="E876">
        <v>0.27</v>
      </c>
      <c r="F876">
        <v>-20.81</v>
      </c>
      <c r="G876">
        <v>154.44</v>
      </c>
      <c r="H876">
        <v>156.09</v>
      </c>
      <c r="I876">
        <v>262</v>
      </c>
    </row>
    <row r="877" spans="1:9" x14ac:dyDescent="0.25">
      <c r="A877">
        <v>1</v>
      </c>
      <c r="B877">
        <v>13544955</v>
      </c>
      <c r="C877">
        <v>75</v>
      </c>
      <c r="D877">
        <v>2135</v>
      </c>
      <c r="E877">
        <v>0.27</v>
      </c>
      <c r="F877">
        <v>-20.81</v>
      </c>
      <c r="G877">
        <v>154.44</v>
      </c>
      <c r="H877">
        <v>156.09</v>
      </c>
      <c r="I877">
        <v>91</v>
      </c>
    </row>
    <row r="878" spans="1:9" x14ac:dyDescent="0.25">
      <c r="A878" t="s">
        <v>0</v>
      </c>
    </row>
    <row r="879" spans="1:9" x14ac:dyDescent="0.25">
      <c r="A879" t="s">
        <v>0</v>
      </c>
    </row>
    <row r="880" spans="1:9" x14ac:dyDescent="0.25">
      <c r="A880">
        <v>0</v>
      </c>
      <c r="B880">
        <v>13545281</v>
      </c>
      <c r="C880">
        <v>59</v>
      </c>
      <c r="D880">
        <v>2122</v>
      </c>
      <c r="E880">
        <v>0.27</v>
      </c>
      <c r="F880">
        <v>-20.81</v>
      </c>
      <c r="G880">
        <v>154.44</v>
      </c>
      <c r="H880">
        <v>156.09</v>
      </c>
      <c r="I880">
        <v>268</v>
      </c>
    </row>
    <row r="881" spans="1:9" x14ac:dyDescent="0.25">
      <c r="A881">
        <v>1</v>
      </c>
      <c r="B881">
        <v>13545371</v>
      </c>
      <c r="C881">
        <v>65</v>
      </c>
      <c r="D881">
        <v>2114</v>
      </c>
      <c r="E881">
        <v>0.27</v>
      </c>
      <c r="F881">
        <v>-20.81</v>
      </c>
      <c r="G881">
        <v>154.44</v>
      </c>
      <c r="H881">
        <v>156.09</v>
      </c>
      <c r="I881">
        <v>87</v>
      </c>
    </row>
    <row r="882" spans="1:9" x14ac:dyDescent="0.25">
      <c r="A882">
        <v>2</v>
      </c>
      <c r="B882">
        <v>13545460</v>
      </c>
      <c r="C882">
        <v>64</v>
      </c>
      <c r="D882">
        <v>2130</v>
      </c>
      <c r="E882">
        <v>0.27</v>
      </c>
      <c r="F882">
        <v>-20.81</v>
      </c>
      <c r="G882">
        <v>154.44</v>
      </c>
      <c r="H882">
        <v>156.09</v>
      </c>
      <c r="I882">
        <v>89</v>
      </c>
    </row>
    <row r="883" spans="1:9" x14ac:dyDescent="0.25">
      <c r="A883" t="s">
        <v>0</v>
      </c>
    </row>
    <row r="884" spans="1:9" x14ac:dyDescent="0.25">
      <c r="A884" t="s">
        <v>0</v>
      </c>
    </row>
    <row r="885" spans="1:9" x14ac:dyDescent="0.25">
      <c r="A885">
        <v>0</v>
      </c>
      <c r="B885">
        <v>13545779</v>
      </c>
      <c r="C885">
        <v>61</v>
      </c>
      <c r="D885">
        <v>2114</v>
      </c>
      <c r="E885">
        <v>0.27</v>
      </c>
      <c r="F885">
        <v>-20.81</v>
      </c>
      <c r="G885">
        <v>154.44</v>
      </c>
      <c r="H885">
        <v>156.09</v>
      </c>
      <c r="I885">
        <v>259</v>
      </c>
    </row>
    <row r="886" spans="1:9" x14ac:dyDescent="0.25">
      <c r="A886">
        <v>1</v>
      </c>
      <c r="B886">
        <v>13545874</v>
      </c>
      <c r="C886">
        <v>66</v>
      </c>
      <c r="D886">
        <v>2109</v>
      </c>
      <c r="E886">
        <v>0.27</v>
      </c>
      <c r="F886">
        <v>-20.81</v>
      </c>
      <c r="G886">
        <v>154.44</v>
      </c>
      <c r="H886">
        <v>156.09</v>
      </c>
      <c r="I886">
        <v>93</v>
      </c>
    </row>
    <row r="887" spans="1:9" x14ac:dyDescent="0.25">
      <c r="A887">
        <v>2</v>
      </c>
      <c r="B887">
        <v>13545962</v>
      </c>
      <c r="C887">
        <v>67</v>
      </c>
      <c r="D887">
        <v>2107</v>
      </c>
      <c r="E887">
        <v>0.27</v>
      </c>
      <c r="F887">
        <v>-20.81</v>
      </c>
      <c r="G887">
        <v>154.44</v>
      </c>
      <c r="H887">
        <v>156.09</v>
      </c>
      <c r="I887">
        <v>88</v>
      </c>
    </row>
    <row r="888" spans="1:9" x14ac:dyDescent="0.25">
      <c r="A888" t="s">
        <v>0</v>
      </c>
    </row>
    <row r="889" spans="1:9" x14ac:dyDescent="0.25">
      <c r="A889" t="s">
        <v>0</v>
      </c>
    </row>
    <row r="890" spans="1:9" x14ac:dyDescent="0.25">
      <c r="A890">
        <v>0</v>
      </c>
      <c r="B890">
        <v>13546283</v>
      </c>
      <c r="C890">
        <v>68</v>
      </c>
      <c r="D890">
        <v>2104</v>
      </c>
      <c r="E890">
        <v>0.27</v>
      </c>
      <c r="F890">
        <v>-20.81</v>
      </c>
      <c r="G890">
        <v>154.44</v>
      </c>
      <c r="H890">
        <v>156.09</v>
      </c>
      <c r="I890">
        <v>260</v>
      </c>
    </row>
    <row r="891" spans="1:9" x14ac:dyDescent="0.25">
      <c r="A891">
        <v>1</v>
      </c>
      <c r="B891">
        <v>13546376</v>
      </c>
      <c r="C891">
        <v>68</v>
      </c>
      <c r="D891">
        <v>2107</v>
      </c>
      <c r="E891">
        <v>0.27</v>
      </c>
      <c r="F891">
        <v>-20.81</v>
      </c>
      <c r="G891">
        <v>154.44</v>
      </c>
      <c r="H891">
        <v>156.09</v>
      </c>
      <c r="I891">
        <v>92</v>
      </c>
    </row>
    <row r="892" spans="1:9" x14ac:dyDescent="0.25">
      <c r="A892" t="s">
        <v>0</v>
      </c>
    </row>
    <row r="893" spans="1:9" x14ac:dyDescent="0.25">
      <c r="A893" t="s">
        <v>0</v>
      </c>
    </row>
    <row r="894" spans="1:9" x14ac:dyDescent="0.25">
      <c r="A894">
        <v>0</v>
      </c>
      <c r="B894">
        <v>13546699</v>
      </c>
      <c r="C894">
        <v>65</v>
      </c>
      <c r="D894">
        <v>2107</v>
      </c>
      <c r="E894">
        <v>0.27</v>
      </c>
      <c r="F894">
        <v>-20.81</v>
      </c>
      <c r="G894">
        <v>154.44</v>
      </c>
      <c r="H894">
        <v>156.09</v>
      </c>
      <c r="I894">
        <v>265</v>
      </c>
    </row>
    <row r="895" spans="1:9" x14ac:dyDescent="0.25">
      <c r="A895">
        <v>1</v>
      </c>
      <c r="B895">
        <v>13546792</v>
      </c>
      <c r="C895">
        <v>76</v>
      </c>
      <c r="D895">
        <v>2122</v>
      </c>
      <c r="E895">
        <v>0.27</v>
      </c>
      <c r="F895">
        <v>-20.81</v>
      </c>
      <c r="G895">
        <v>154.44</v>
      </c>
      <c r="H895">
        <v>156.09</v>
      </c>
      <c r="I895">
        <v>90</v>
      </c>
    </row>
    <row r="896" spans="1:9" x14ac:dyDescent="0.25">
      <c r="A896" t="s">
        <v>0</v>
      </c>
    </row>
    <row r="897" spans="1:9" x14ac:dyDescent="0.25">
      <c r="A897" t="s">
        <v>0</v>
      </c>
    </row>
    <row r="898" spans="1:9" x14ac:dyDescent="0.25">
      <c r="A898">
        <v>0</v>
      </c>
      <c r="B898">
        <v>13547111</v>
      </c>
      <c r="C898">
        <v>73</v>
      </c>
      <c r="D898">
        <v>2127</v>
      </c>
      <c r="E898">
        <v>0.27</v>
      </c>
      <c r="F898">
        <v>-20.81</v>
      </c>
      <c r="G898">
        <v>154.44</v>
      </c>
      <c r="H898">
        <v>156.09</v>
      </c>
      <c r="I898">
        <v>260</v>
      </c>
    </row>
    <row r="899" spans="1:9" x14ac:dyDescent="0.25">
      <c r="A899" t="s">
        <v>0</v>
      </c>
    </row>
    <row r="900" spans="1:9" x14ac:dyDescent="0.25">
      <c r="A900" t="s">
        <v>0</v>
      </c>
    </row>
    <row r="901" spans="1:9" x14ac:dyDescent="0.25">
      <c r="A901">
        <v>0</v>
      </c>
      <c r="B901">
        <v>13547387</v>
      </c>
      <c r="C901">
        <v>70</v>
      </c>
      <c r="D901">
        <v>2109</v>
      </c>
      <c r="E901">
        <v>0.27</v>
      </c>
      <c r="F901">
        <v>-20.81</v>
      </c>
      <c r="G901">
        <v>154.44</v>
      </c>
      <c r="H901">
        <v>156.09</v>
      </c>
      <c r="I901">
        <v>13547225</v>
      </c>
    </row>
    <row r="902" spans="1:9" x14ac:dyDescent="0.25">
      <c r="A902" t="s">
        <v>0</v>
      </c>
    </row>
    <row r="903" spans="1:9" x14ac:dyDescent="0.25">
      <c r="A903" t="s">
        <v>0</v>
      </c>
    </row>
    <row r="904" spans="1:9" x14ac:dyDescent="0.25">
      <c r="A904">
        <v>0</v>
      </c>
      <c r="B904">
        <v>13547721</v>
      </c>
      <c r="C904">
        <v>69</v>
      </c>
      <c r="D904">
        <v>2119</v>
      </c>
      <c r="E904">
        <v>0.27</v>
      </c>
      <c r="F904">
        <v>-20.81</v>
      </c>
      <c r="G904">
        <v>154.44</v>
      </c>
      <c r="H904">
        <v>156.09</v>
      </c>
      <c r="I904">
        <v>272</v>
      </c>
    </row>
    <row r="905" spans="1:9" x14ac:dyDescent="0.25">
      <c r="A905">
        <v>1</v>
      </c>
      <c r="B905">
        <v>13547814</v>
      </c>
      <c r="C905">
        <v>60</v>
      </c>
      <c r="D905">
        <v>2114</v>
      </c>
      <c r="E905">
        <v>0.27</v>
      </c>
      <c r="F905">
        <v>-20.81</v>
      </c>
      <c r="G905">
        <v>154.44</v>
      </c>
      <c r="H905">
        <v>156.09</v>
      </c>
      <c r="I905">
        <v>91</v>
      </c>
    </row>
    <row r="906" spans="1:9" x14ac:dyDescent="0.25">
      <c r="A906" t="s">
        <v>0</v>
      </c>
    </row>
    <row r="907" spans="1:9" x14ac:dyDescent="0.25">
      <c r="A907" t="s">
        <v>0</v>
      </c>
    </row>
    <row r="908" spans="1:9" x14ac:dyDescent="0.25">
      <c r="A908">
        <v>0</v>
      </c>
      <c r="B908">
        <v>13548140</v>
      </c>
      <c r="C908">
        <v>67</v>
      </c>
      <c r="D908">
        <v>2099</v>
      </c>
      <c r="E908">
        <v>0.27</v>
      </c>
      <c r="F908">
        <v>-20.81</v>
      </c>
      <c r="G908">
        <v>154.44</v>
      </c>
      <c r="H908">
        <v>156.09</v>
      </c>
      <c r="I908">
        <v>267</v>
      </c>
    </row>
    <row r="909" spans="1:9" x14ac:dyDescent="0.25">
      <c r="A909">
        <v>1</v>
      </c>
      <c r="B909">
        <v>13548226</v>
      </c>
      <c r="C909">
        <v>63</v>
      </c>
      <c r="D909">
        <v>2109</v>
      </c>
      <c r="E909">
        <v>0.27</v>
      </c>
      <c r="F909">
        <v>-20.81</v>
      </c>
      <c r="G909">
        <v>154.44</v>
      </c>
      <c r="H909">
        <v>156.09</v>
      </c>
      <c r="I909">
        <v>85</v>
      </c>
    </row>
    <row r="910" spans="1:9" x14ac:dyDescent="0.25">
      <c r="A910" t="s">
        <v>0</v>
      </c>
    </row>
    <row r="911" spans="1:9" x14ac:dyDescent="0.25">
      <c r="A911" t="s">
        <v>0</v>
      </c>
    </row>
    <row r="912" spans="1:9" x14ac:dyDescent="0.25">
      <c r="A912">
        <v>0</v>
      </c>
      <c r="B912">
        <v>13548549</v>
      </c>
      <c r="C912">
        <v>75</v>
      </c>
      <c r="D912">
        <v>2119</v>
      </c>
      <c r="E912">
        <v>0.27</v>
      </c>
      <c r="F912">
        <v>-20.81</v>
      </c>
      <c r="G912">
        <v>154.44</v>
      </c>
      <c r="H912">
        <v>156.09</v>
      </c>
      <c r="I912">
        <v>261</v>
      </c>
    </row>
    <row r="913" spans="1:9" x14ac:dyDescent="0.25">
      <c r="A913">
        <v>1</v>
      </c>
      <c r="B913">
        <v>13548640</v>
      </c>
      <c r="C913">
        <v>59</v>
      </c>
      <c r="D913">
        <v>2114</v>
      </c>
      <c r="E913">
        <v>0.27</v>
      </c>
      <c r="F913">
        <v>-20.81</v>
      </c>
      <c r="G913">
        <v>154.44</v>
      </c>
      <c r="H913">
        <v>156.09</v>
      </c>
      <c r="I913">
        <v>90</v>
      </c>
    </row>
    <row r="914" spans="1:9" x14ac:dyDescent="0.25">
      <c r="A914">
        <v>2</v>
      </c>
      <c r="B914">
        <v>13548729</v>
      </c>
      <c r="C914">
        <v>69</v>
      </c>
      <c r="D914">
        <v>2107</v>
      </c>
      <c r="E914">
        <v>0.27</v>
      </c>
      <c r="F914">
        <v>-20.81</v>
      </c>
      <c r="G914">
        <v>154.44</v>
      </c>
      <c r="H914">
        <v>156.09</v>
      </c>
      <c r="I914">
        <v>89</v>
      </c>
    </row>
    <row r="915" spans="1:9" x14ac:dyDescent="0.25">
      <c r="A915" t="s">
        <v>0</v>
      </c>
    </row>
    <row r="916" spans="1:9" x14ac:dyDescent="0.25">
      <c r="A916" t="s">
        <v>0</v>
      </c>
    </row>
    <row r="917" spans="1:9" x14ac:dyDescent="0.25">
      <c r="A917">
        <v>0</v>
      </c>
      <c r="B917">
        <v>13549054</v>
      </c>
      <c r="C917">
        <v>62</v>
      </c>
      <c r="D917">
        <v>2119</v>
      </c>
      <c r="E917">
        <v>0.27</v>
      </c>
      <c r="F917">
        <v>-20.81</v>
      </c>
      <c r="G917">
        <v>154.44</v>
      </c>
      <c r="H917">
        <v>156.09</v>
      </c>
      <c r="I917">
        <v>265</v>
      </c>
    </row>
    <row r="918" spans="1:9" x14ac:dyDescent="0.25">
      <c r="A918">
        <v>1</v>
      </c>
      <c r="B918">
        <v>13549147</v>
      </c>
      <c r="C918">
        <v>73</v>
      </c>
      <c r="D918">
        <v>2127</v>
      </c>
      <c r="E918">
        <v>0.27</v>
      </c>
      <c r="F918">
        <v>-20.81</v>
      </c>
      <c r="G918">
        <v>154.44</v>
      </c>
      <c r="H918">
        <v>156.09</v>
      </c>
      <c r="I918">
        <v>90</v>
      </c>
    </row>
    <row r="919" spans="1:9" x14ac:dyDescent="0.25">
      <c r="A919" t="s">
        <v>0</v>
      </c>
    </row>
    <row r="920" spans="1:9" x14ac:dyDescent="0.25">
      <c r="A920" t="s">
        <v>0</v>
      </c>
    </row>
    <row r="921" spans="1:9" x14ac:dyDescent="0.25">
      <c r="A921">
        <v>0</v>
      </c>
      <c r="B921">
        <v>13549466</v>
      </c>
      <c r="C921">
        <v>59</v>
      </c>
      <c r="D921">
        <v>2119</v>
      </c>
      <c r="E921">
        <v>0.27</v>
      </c>
      <c r="F921">
        <v>-20.81</v>
      </c>
      <c r="G921">
        <v>154.44</v>
      </c>
      <c r="H921">
        <v>156.09</v>
      </c>
      <c r="I921">
        <v>262</v>
      </c>
    </row>
    <row r="922" spans="1:9" x14ac:dyDescent="0.25">
      <c r="A922" t="s">
        <v>0</v>
      </c>
    </row>
    <row r="923" spans="1:9" x14ac:dyDescent="0.25">
      <c r="A923" t="s">
        <v>0</v>
      </c>
    </row>
    <row r="924" spans="1:9" x14ac:dyDescent="0.25">
      <c r="A924">
        <v>0</v>
      </c>
      <c r="B924">
        <v>13549982</v>
      </c>
      <c r="C924">
        <v>66</v>
      </c>
      <c r="D924">
        <v>2112</v>
      </c>
      <c r="E924">
        <v>0.27</v>
      </c>
      <c r="F924">
        <v>-20.81</v>
      </c>
      <c r="G924">
        <v>154.44</v>
      </c>
      <c r="H924">
        <v>156.09</v>
      </c>
      <c r="I924">
        <v>455</v>
      </c>
    </row>
    <row r="925" spans="1:9" x14ac:dyDescent="0.25">
      <c r="A925">
        <v>1</v>
      </c>
      <c r="B925">
        <v>13550073</v>
      </c>
      <c r="C925">
        <v>61</v>
      </c>
      <c r="D925">
        <v>2117</v>
      </c>
      <c r="E925">
        <v>0.27</v>
      </c>
      <c r="F925">
        <v>-20.81</v>
      </c>
      <c r="G925">
        <v>154.44</v>
      </c>
      <c r="H925">
        <v>156.09</v>
      </c>
      <c r="I925">
        <v>89</v>
      </c>
    </row>
    <row r="926" spans="1:9" x14ac:dyDescent="0.25">
      <c r="A926">
        <v>2</v>
      </c>
      <c r="B926">
        <v>13550162</v>
      </c>
      <c r="C926">
        <v>68</v>
      </c>
      <c r="D926">
        <v>2107</v>
      </c>
      <c r="E926">
        <v>0.27</v>
      </c>
      <c r="F926">
        <v>-20.81</v>
      </c>
      <c r="G926">
        <v>154.44</v>
      </c>
      <c r="H926">
        <v>156.09</v>
      </c>
      <c r="I926">
        <v>88</v>
      </c>
    </row>
    <row r="927" spans="1:9" x14ac:dyDescent="0.25">
      <c r="A927" t="s">
        <v>0</v>
      </c>
    </row>
    <row r="928" spans="1:9" x14ac:dyDescent="0.25">
      <c r="A928" t="s">
        <v>0</v>
      </c>
    </row>
    <row r="929" spans="1:9" x14ac:dyDescent="0.25">
      <c r="A929">
        <v>0</v>
      </c>
      <c r="B929">
        <v>13550487</v>
      </c>
      <c r="C929">
        <v>64</v>
      </c>
      <c r="D929">
        <v>2094</v>
      </c>
      <c r="E929">
        <v>0.27</v>
      </c>
      <c r="F929">
        <v>-20.81</v>
      </c>
      <c r="G929">
        <v>154.44</v>
      </c>
      <c r="H929">
        <v>156.09</v>
      </c>
      <c r="I929">
        <v>266</v>
      </c>
    </row>
    <row r="930" spans="1:9" x14ac:dyDescent="0.25">
      <c r="A930">
        <v>1</v>
      </c>
      <c r="B930">
        <v>13550576</v>
      </c>
      <c r="C930">
        <v>64</v>
      </c>
      <c r="D930">
        <v>2109</v>
      </c>
      <c r="E930">
        <v>0.27</v>
      </c>
      <c r="F930">
        <v>-20.81</v>
      </c>
      <c r="G930">
        <v>154.44</v>
      </c>
      <c r="H930">
        <v>156.09</v>
      </c>
      <c r="I930">
        <v>88</v>
      </c>
    </row>
    <row r="931" spans="1:9" x14ac:dyDescent="0.25">
      <c r="A931" t="s">
        <v>0</v>
      </c>
    </row>
    <row r="932" spans="1:9" x14ac:dyDescent="0.25">
      <c r="A932" t="s">
        <v>0</v>
      </c>
    </row>
    <row r="933" spans="1:9" x14ac:dyDescent="0.25">
      <c r="A933">
        <v>0</v>
      </c>
      <c r="B933">
        <v>13550898</v>
      </c>
      <c r="C933">
        <v>67</v>
      </c>
      <c r="D933">
        <v>2107</v>
      </c>
      <c r="E933">
        <v>0.27</v>
      </c>
      <c r="F933">
        <v>-20.81</v>
      </c>
      <c r="G933">
        <v>154.44</v>
      </c>
      <c r="H933">
        <v>156.09</v>
      </c>
      <c r="I933">
        <v>260</v>
      </c>
    </row>
    <row r="934" spans="1:9" x14ac:dyDescent="0.25">
      <c r="A934">
        <v>1</v>
      </c>
      <c r="B934">
        <v>13550991</v>
      </c>
      <c r="C934">
        <v>64</v>
      </c>
      <c r="D934">
        <v>2112</v>
      </c>
      <c r="E934">
        <v>0.27</v>
      </c>
      <c r="F934">
        <v>-20.81</v>
      </c>
      <c r="G934">
        <v>154.44</v>
      </c>
      <c r="H934">
        <v>156.09</v>
      </c>
      <c r="I934">
        <v>92</v>
      </c>
    </row>
    <row r="935" spans="1:9" x14ac:dyDescent="0.25">
      <c r="A935">
        <v>2</v>
      </c>
      <c r="B935">
        <v>13551078</v>
      </c>
      <c r="C935">
        <v>68</v>
      </c>
      <c r="D935">
        <v>2104</v>
      </c>
      <c r="E935">
        <v>0.27</v>
      </c>
      <c r="F935">
        <v>-20.81</v>
      </c>
      <c r="G935">
        <v>154.44</v>
      </c>
      <c r="H935">
        <v>156.09</v>
      </c>
      <c r="I935">
        <v>87</v>
      </c>
    </row>
    <row r="936" spans="1:9" x14ac:dyDescent="0.25">
      <c r="A936" t="s">
        <v>0</v>
      </c>
    </row>
    <row r="937" spans="1:9" x14ac:dyDescent="0.25">
      <c r="A937" t="s">
        <v>0</v>
      </c>
    </row>
    <row r="938" spans="1:9" x14ac:dyDescent="0.25">
      <c r="A938">
        <v>0</v>
      </c>
      <c r="B938">
        <v>13551403</v>
      </c>
      <c r="C938">
        <v>66</v>
      </c>
      <c r="D938">
        <v>2104</v>
      </c>
      <c r="E938">
        <v>0.27</v>
      </c>
      <c r="F938">
        <v>-20.81</v>
      </c>
      <c r="G938">
        <v>154.44</v>
      </c>
      <c r="H938">
        <v>156.09</v>
      </c>
      <c r="I938">
        <v>265</v>
      </c>
    </row>
    <row r="939" spans="1:9" x14ac:dyDescent="0.25">
      <c r="A939">
        <v>1</v>
      </c>
      <c r="B939">
        <v>13551500</v>
      </c>
      <c r="C939">
        <v>63</v>
      </c>
      <c r="D939">
        <v>2114</v>
      </c>
      <c r="E939">
        <v>0.27</v>
      </c>
      <c r="F939">
        <v>-20.81</v>
      </c>
      <c r="G939">
        <v>154.44</v>
      </c>
      <c r="H939">
        <v>156.09</v>
      </c>
      <c r="I939">
        <v>95</v>
      </c>
    </row>
    <row r="940" spans="1:9" x14ac:dyDescent="0.25">
      <c r="A940" t="s">
        <v>0</v>
      </c>
    </row>
    <row r="941" spans="1:9" x14ac:dyDescent="0.25">
      <c r="A941" t="s">
        <v>0</v>
      </c>
    </row>
    <row r="942" spans="1:9" x14ac:dyDescent="0.25">
      <c r="A942">
        <v>0</v>
      </c>
      <c r="B942">
        <v>13551814</v>
      </c>
      <c r="C942">
        <v>63</v>
      </c>
      <c r="D942">
        <v>2130</v>
      </c>
      <c r="E942">
        <v>0.27</v>
      </c>
      <c r="F942">
        <v>-20.81</v>
      </c>
      <c r="G942">
        <v>154.44</v>
      </c>
      <c r="H942">
        <v>156.09</v>
      </c>
      <c r="I942">
        <v>258</v>
      </c>
    </row>
    <row r="943" spans="1:9" x14ac:dyDescent="0.25">
      <c r="A943" t="s">
        <v>0</v>
      </c>
    </row>
    <row r="944" spans="1:9" x14ac:dyDescent="0.25">
      <c r="A944" t="s">
        <v>0</v>
      </c>
    </row>
    <row r="945" spans="1:9" x14ac:dyDescent="0.25">
      <c r="A945">
        <v>0</v>
      </c>
      <c r="B945">
        <v>13552198</v>
      </c>
      <c r="C945">
        <v>74</v>
      </c>
      <c r="D945">
        <v>2107</v>
      </c>
      <c r="E945">
        <v>0.27</v>
      </c>
      <c r="F945">
        <v>-20.81</v>
      </c>
      <c r="G945">
        <v>154.44</v>
      </c>
      <c r="H945">
        <v>156.09</v>
      </c>
      <c r="I945">
        <v>325</v>
      </c>
    </row>
    <row r="946" spans="1:9" x14ac:dyDescent="0.25">
      <c r="A946">
        <v>1</v>
      </c>
      <c r="B946">
        <v>13552290</v>
      </c>
      <c r="C946">
        <v>66</v>
      </c>
      <c r="D946">
        <v>2109</v>
      </c>
      <c r="E946">
        <v>0.27</v>
      </c>
      <c r="F946">
        <v>-20.81</v>
      </c>
      <c r="G946">
        <v>154.44</v>
      </c>
      <c r="H946">
        <v>156.09</v>
      </c>
      <c r="I946">
        <v>90</v>
      </c>
    </row>
    <row r="947" spans="1:9" x14ac:dyDescent="0.25">
      <c r="A947" t="s">
        <v>0</v>
      </c>
    </row>
    <row r="948" spans="1:9" x14ac:dyDescent="0.25">
      <c r="A948" t="s">
        <v>0</v>
      </c>
    </row>
    <row r="949" spans="1:9" x14ac:dyDescent="0.25">
      <c r="A949">
        <v>0</v>
      </c>
      <c r="B949">
        <v>13552600</v>
      </c>
      <c r="C949">
        <v>70</v>
      </c>
      <c r="D949">
        <v>2107</v>
      </c>
      <c r="E949">
        <v>0.27</v>
      </c>
      <c r="F949">
        <v>-4.8099999999999996</v>
      </c>
      <c r="G949">
        <v>-1.64</v>
      </c>
      <c r="H949">
        <v>0</v>
      </c>
      <c r="I949">
        <v>254</v>
      </c>
    </row>
    <row r="950" spans="1:9" x14ac:dyDescent="0.25">
      <c r="A950" t="s">
        <v>0</v>
      </c>
    </row>
    <row r="951" spans="1:9" x14ac:dyDescent="0.25">
      <c r="A951" t="s">
        <v>0</v>
      </c>
    </row>
    <row r="952" spans="1:9" x14ac:dyDescent="0.25">
      <c r="A952">
        <v>0</v>
      </c>
      <c r="B952">
        <v>13552973</v>
      </c>
      <c r="C952">
        <v>65</v>
      </c>
      <c r="D952">
        <v>2114</v>
      </c>
      <c r="E952">
        <v>0.27</v>
      </c>
      <c r="F952">
        <v>-20.81</v>
      </c>
      <c r="G952">
        <v>154.44</v>
      </c>
      <c r="H952">
        <v>156.09</v>
      </c>
      <c r="I952">
        <v>313</v>
      </c>
    </row>
    <row r="953" spans="1:9" x14ac:dyDescent="0.25">
      <c r="A953" t="s">
        <v>0</v>
      </c>
    </row>
    <row r="954" spans="1:9" x14ac:dyDescent="0.25">
      <c r="A954" t="s">
        <v>0</v>
      </c>
    </row>
    <row r="955" spans="1:9" x14ac:dyDescent="0.25">
      <c r="A955">
        <v>0</v>
      </c>
      <c r="B955">
        <v>13553284</v>
      </c>
      <c r="C955">
        <v>72</v>
      </c>
      <c r="D955">
        <v>2130</v>
      </c>
      <c r="E955">
        <v>0.27</v>
      </c>
      <c r="F955">
        <v>-20.81</v>
      </c>
      <c r="G955">
        <v>154.44</v>
      </c>
      <c r="H955">
        <v>156.09</v>
      </c>
      <c r="I955">
        <v>13553083</v>
      </c>
    </row>
    <row r="956" spans="1:9" x14ac:dyDescent="0.25">
      <c r="A956" t="s">
        <v>0</v>
      </c>
    </row>
    <row r="957" spans="1:9" x14ac:dyDescent="0.25">
      <c r="A957" t="s">
        <v>0</v>
      </c>
    </row>
    <row r="958" spans="1:9" x14ac:dyDescent="0.25">
      <c r="A958">
        <v>0</v>
      </c>
      <c r="B958">
        <v>13553626</v>
      </c>
      <c r="C958">
        <v>74</v>
      </c>
      <c r="D958">
        <v>2132</v>
      </c>
      <c r="E958">
        <v>0.27</v>
      </c>
      <c r="F958">
        <v>-20.81</v>
      </c>
      <c r="G958">
        <v>154.44</v>
      </c>
      <c r="H958">
        <v>156.09</v>
      </c>
      <c r="I958">
        <v>280</v>
      </c>
    </row>
    <row r="959" spans="1:9" x14ac:dyDescent="0.25">
      <c r="A959">
        <v>1</v>
      </c>
      <c r="B959">
        <v>13553718</v>
      </c>
      <c r="C959">
        <v>69</v>
      </c>
      <c r="D959">
        <v>2127</v>
      </c>
      <c r="E959">
        <v>0.27</v>
      </c>
      <c r="F959">
        <v>-20.81</v>
      </c>
      <c r="G959">
        <v>154.44</v>
      </c>
      <c r="H959">
        <v>156.09</v>
      </c>
      <c r="I959">
        <v>92</v>
      </c>
    </row>
    <row r="960" spans="1:9" x14ac:dyDescent="0.25">
      <c r="A960" t="s">
        <v>0</v>
      </c>
    </row>
    <row r="961" spans="1:9" x14ac:dyDescent="0.25">
      <c r="A961" t="s">
        <v>0</v>
      </c>
    </row>
    <row r="962" spans="1:9" x14ac:dyDescent="0.25">
      <c r="A962">
        <v>0</v>
      </c>
      <c r="B962">
        <v>13554038</v>
      </c>
      <c r="C962">
        <v>69</v>
      </c>
      <c r="D962">
        <v>2107</v>
      </c>
      <c r="E962">
        <v>0.27</v>
      </c>
      <c r="F962">
        <v>-20.81</v>
      </c>
      <c r="G962">
        <v>154.44</v>
      </c>
      <c r="H962">
        <v>156.09</v>
      </c>
      <c r="I962">
        <v>260</v>
      </c>
    </row>
    <row r="963" spans="1:9" x14ac:dyDescent="0.25">
      <c r="A963">
        <v>1</v>
      </c>
      <c r="B963">
        <v>13554131</v>
      </c>
      <c r="C963">
        <v>75</v>
      </c>
      <c r="D963">
        <v>2132</v>
      </c>
      <c r="E963">
        <v>0.27</v>
      </c>
      <c r="F963">
        <v>-20.81</v>
      </c>
      <c r="G963">
        <v>154.44</v>
      </c>
      <c r="H963">
        <v>156.09</v>
      </c>
      <c r="I963">
        <v>91</v>
      </c>
    </row>
    <row r="964" spans="1:9" x14ac:dyDescent="0.25">
      <c r="A964">
        <v>2</v>
      </c>
      <c r="B964">
        <v>13554220</v>
      </c>
      <c r="C964">
        <v>74</v>
      </c>
      <c r="D964">
        <v>2102</v>
      </c>
      <c r="E964">
        <v>0.27</v>
      </c>
      <c r="F964">
        <v>-20.81</v>
      </c>
      <c r="G964">
        <v>154.44</v>
      </c>
      <c r="H964">
        <v>156.09</v>
      </c>
      <c r="I964">
        <v>88</v>
      </c>
    </row>
    <row r="965" spans="1:9" x14ac:dyDescent="0.25">
      <c r="A965" t="s">
        <v>0</v>
      </c>
    </row>
    <row r="966" spans="1:9" x14ac:dyDescent="0.25">
      <c r="A966" t="s">
        <v>0</v>
      </c>
    </row>
    <row r="967" spans="1:9" x14ac:dyDescent="0.25">
      <c r="A967">
        <v>0</v>
      </c>
      <c r="B967">
        <v>13554544</v>
      </c>
      <c r="C967">
        <v>75</v>
      </c>
      <c r="D967">
        <v>2130</v>
      </c>
      <c r="E967">
        <v>0.27</v>
      </c>
      <c r="F967">
        <v>-20.81</v>
      </c>
      <c r="G967">
        <v>154.44</v>
      </c>
      <c r="H967">
        <v>156.09</v>
      </c>
      <c r="I967">
        <v>266</v>
      </c>
    </row>
    <row r="968" spans="1:9" x14ac:dyDescent="0.25">
      <c r="A968">
        <v>1</v>
      </c>
      <c r="B968">
        <v>13554639</v>
      </c>
      <c r="C968">
        <v>60</v>
      </c>
      <c r="D968">
        <v>2122</v>
      </c>
      <c r="E968">
        <v>0.27</v>
      </c>
      <c r="F968">
        <v>-20.81</v>
      </c>
      <c r="G968">
        <v>154.44</v>
      </c>
      <c r="H968">
        <v>156.09</v>
      </c>
      <c r="I968">
        <v>93</v>
      </c>
    </row>
    <row r="969" spans="1:9" x14ac:dyDescent="0.25">
      <c r="A969" t="s">
        <v>0</v>
      </c>
    </row>
    <row r="970" spans="1:9" x14ac:dyDescent="0.25">
      <c r="A970" t="s">
        <v>0</v>
      </c>
    </row>
    <row r="971" spans="1:9" x14ac:dyDescent="0.25">
      <c r="A971">
        <v>0</v>
      </c>
      <c r="B971">
        <v>13554958</v>
      </c>
      <c r="C971">
        <v>75</v>
      </c>
      <c r="D971">
        <v>2127</v>
      </c>
      <c r="E971">
        <v>0.27</v>
      </c>
      <c r="F971">
        <v>-20.81</v>
      </c>
      <c r="G971">
        <v>154.44</v>
      </c>
      <c r="H971">
        <v>156.09</v>
      </c>
      <c r="I971">
        <v>260</v>
      </c>
    </row>
    <row r="972" spans="1:9" x14ac:dyDescent="0.25">
      <c r="A972">
        <v>1</v>
      </c>
      <c r="B972">
        <v>13555053</v>
      </c>
      <c r="C972">
        <v>61</v>
      </c>
      <c r="D972">
        <v>2122</v>
      </c>
      <c r="E972">
        <v>0.27</v>
      </c>
      <c r="F972">
        <v>-20.81</v>
      </c>
      <c r="G972">
        <v>154.44</v>
      </c>
      <c r="H972">
        <v>156.09</v>
      </c>
      <c r="I972">
        <v>93</v>
      </c>
    </row>
    <row r="973" spans="1:9" x14ac:dyDescent="0.25">
      <c r="A973">
        <v>2</v>
      </c>
      <c r="B973">
        <v>13555141</v>
      </c>
      <c r="C973">
        <v>61</v>
      </c>
      <c r="D973">
        <v>2119</v>
      </c>
      <c r="E973">
        <v>0.27</v>
      </c>
      <c r="F973">
        <v>-20.81</v>
      </c>
      <c r="G973">
        <v>154.44</v>
      </c>
      <c r="H973">
        <v>156.09</v>
      </c>
      <c r="I973">
        <v>88</v>
      </c>
    </row>
    <row r="974" spans="1:9" x14ac:dyDescent="0.25">
      <c r="A974" t="s">
        <v>0</v>
      </c>
    </row>
    <row r="975" spans="1:9" x14ac:dyDescent="0.25">
      <c r="A975" t="s">
        <v>0</v>
      </c>
    </row>
    <row r="976" spans="1:9" x14ac:dyDescent="0.25">
      <c r="A976">
        <v>0</v>
      </c>
      <c r="B976">
        <v>13555462</v>
      </c>
      <c r="C976">
        <v>63</v>
      </c>
      <c r="D976">
        <v>2122</v>
      </c>
      <c r="E976">
        <v>0.27</v>
      </c>
      <c r="F976">
        <v>-20.81</v>
      </c>
      <c r="G976">
        <v>154.44</v>
      </c>
      <c r="H976">
        <v>156.09</v>
      </c>
      <c r="I976">
        <v>260</v>
      </c>
    </row>
    <row r="977" spans="1:9" x14ac:dyDescent="0.25">
      <c r="A977">
        <v>1</v>
      </c>
      <c r="B977">
        <v>13555555</v>
      </c>
      <c r="C977">
        <v>60</v>
      </c>
      <c r="D977">
        <v>2109</v>
      </c>
      <c r="E977">
        <v>0.27</v>
      </c>
      <c r="F977">
        <v>-20.81</v>
      </c>
      <c r="G977">
        <v>154.44</v>
      </c>
      <c r="H977">
        <v>156.09</v>
      </c>
      <c r="I977">
        <v>92</v>
      </c>
    </row>
    <row r="978" spans="1:9" x14ac:dyDescent="0.25">
      <c r="A978" t="s">
        <v>0</v>
      </c>
    </row>
    <row r="979" spans="1:9" x14ac:dyDescent="0.25">
      <c r="A979" t="s">
        <v>0</v>
      </c>
    </row>
    <row r="980" spans="1:9" x14ac:dyDescent="0.25">
      <c r="A980">
        <v>0</v>
      </c>
      <c r="B980">
        <v>13556013</v>
      </c>
      <c r="C980">
        <v>60</v>
      </c>
      <c r="D980">
        <v>2114</v>
      </c>
      <c r="E980">
        <v>0.27</v>
      </c>
      <c r="F980">
        <v>-20.81</v>
      </c>
      <c r="G980">
        <v>154.44</v>
      </c>
      <c r="H980">
        <v>156.09</v>
      </c>
      <c r="I980">
        <v>13555659</v>
      </c>
    </row>
    <row r="981" spans="1:9" x14ac:dyDescent="0.25">
      <c r="A981">
        <v>1</v>
      </c>
      <c r="B981">
        <v>13556114</v>
      </c>
      <c r="C981">
        <v>60</v>
      </c>
      <c r="D981">
        <v>2117</v>
      </c>
      <c r="E981">
        <v>0.27</v>
      </c>
      <c r="F981">
        <v>-20.81</v>
      </c>
      <c r="G981">
        <v>154.44</v>
      </c>
      <c r="H981">
        <v>156.09</v>
      </c>
      <c r="I981">
        <v>100</v>
      </c>
    </row>
    <row r="982" spans="1:9" x14ac:dyDescent="0.25">
      <c r="A982">
        <v>2</v>
      </c>
      <c r="B982">
        <v>13556200</v>
      </c>
      <c r="C982">
        <v>59</v>
      </c>
      <c r="D982">
        <v>2112</v>
      </c>
      <c r="E982">
        <v>0.27</v>
      </c>
      <c r="F982">
        <v>-20.81</v>
      </c>
      <c r="G982">
        <v>154.44</v>
      </c>
      <c r="H982">
        <v>156.09</v>
      </c>
      <c r="I982">
        <v>86</v>
      </c>
    </row>
    <row r="983" spans="1:9" x14ac:dyDescent="0.25">
      <c r="A983" t="s">
        <v>0</v>
      </c>
    </row>
    <row r="984" spans="1:9" x14ac:dyDescent="0.25">
      <c r="A984" t="s">
        <v>0</v>
      </c>
    </row>
    <row r="985" spans="1:9" x14ac:dyDescent="0.25">
      <c r="A985">
        <v>0</v>
      </c>
      <c r="B985">
        <v>13556515</v>
      </c>
      <c r="C985">
        <v>58</v>
      </c>
      <c r="D985">
        <v>2114</v>
      </c>
      <c r="E985">
        <v>0.27</v>
      </c>
      <c r="F985">
        <v>-0.06</v>
      </c>
      <c r="G985">
        <v>-1.64</v>
      </c>
      <c r="H985">
        <v>0</v>
      </c>
      <c r="I985">
        <v>256</v>
      </c>
    </row>
    <row r="986" spans="1:9" x14ac:dyDescent="0.25">
      <c r="A986" t="s">
        <v>0</v>
      </c>
    </row>
    <row r="987" spans="1:9" x14ac:dyDescent="0.25">
      <c r="A987" t="s">
        <v>0</v>
      </c>
    </row>
    <row r="988" spans="1:9" x14ac:dyDescent="0.25">
      <c r="A988">
        <v>0</v>
      </c>
      <c r="B988">
        <v>13556893</v>
      </c>
      <c r="C988">
        <v>62</v>
      </c>
      <c r="D988">
        <v>2117</v>
      </c>
      <c r="E988">
        <v>0.27</v>
      </c>
      <c r="F988">
        <v>-20.81</v>
      </c>
      <c r="G988">
        <v>154.44</v>
      </c>
      <c r="H988">
        <v>156.09</v>
      </c>
      <c r="I988">
        <v>316</v>
      </c>
    </row>
    <row r="989" spans="1:9" x14ac:dyDescent="0.25">
      <c r="A989">
        <v>1</v>
      </c>
      <c r="B989">
        <v>13557023</v>
      </c>
      <c r="C989">
        <v>66</v>
      </c>
      <c r="D989">
        <v>2104</v>
      </c>
      <c r="E989">
        <v>0.27</v>
      </c>
      <c r="F989">
        <v>-20.81</v>
      </c>
      <c r="G989">
        <v>154.44</v>
      </c>
      <c r="H989">
        <v>156.09</v>
      </c>
      <c r="I989">
        <v>128</v>
      </c>
    </row>
    <row r="990" spans="1:9" x14ac:dyDescent="0.25">
      <c r="A990">
        <v>2</v>
      </c>
      <c r="B990">
        <v>13557111</v>
      </c>
      <c r="C990">
        <v>73</v>
      </c>
      <c r="D990">
        <v>2122</v>
      </c>
      <c r="E990">
        <v>0.27</v>
      </c>
      <c r="F990">
        <v>-20.81</v>
      </c>
      <c r="G990">
        <v>154.44</v>
      </c>
      <c r="H990">
        <v>156.09</v>
      </c>
      <c r="I990">
        <v>88</v>
      </c>
    </row>
    <row r="991" spans="1:9" x14ac:dyDescent="0.25">
      <c r="A991" t="s">
        <v>0</v>
      </c>
    </row>
    <row r="992" spans="1:9" x14ac:dyDescent="0.25">
      <c r="A992" t="s">
        <v>0</v>
      </c>
    </row>
    <row r="993" spans="1:9" x14ac:dyDescent="0.25">
      <c r="A993">
        <v>0</v>
      </c>
      <c r="B993">
        <v>13557430</v>
      </c>
      <c r="C993">
        <v>60</v>
      </c>
      <c r="D993">
        <v>2114</v>
      </c>
      <c r="E993">
        <v>0.27</v>
      </c>
      <c r="F993">
        <v>-20.81</v>
      </c>
      <c r="G993">
        <v>154.44</v>
      </c>
      <c r="H993">
        <v>156.09</v>
      </c>
      <c r="I993">
        <v>259</v>
      </c>
    </row>
    <row r="994" spans="1:9" x14ac:dyDescent="0.25">
      <c r="A994">
        <v>1</v>
      </c>
      <c r="B994">
        <v>13557527</v>
      </c>
      <c r="C994">
        <v>59</v>
      </c>
      <c r="D994">
        <v>2107</v>
      </c>
      <c r="E994">
        <v>0.27</v>
      </c>
      <c r="F994">
        <v>-20.81</v>
      </c>
      <c r="G994">
        <v>154.44</v>
      </c>
      <c r="H994">
        <v>156.09</v>
      </c>
      <c r="I994">
        <v>95</v>
      </c>
    </row>
    <row r="995" spans="1:9" x14ac:dyDescent="0.25">
      <c r="A995" t="s">
        <v>0</v>
      </c>
    </row>
    <row r="996" spans="1:9" x14ac:dyDescent="0.25">
      <c r="A996" t="s">
        <v>0</v>
      </c>
    </row>
    <row r="997" spans="1:9" x14ac:dyDescent="0.25">
      <c r="A997">
        <v>0</v>
      </c>
      <c r="B997">
        <v>13557847</v>
      </c>
      <c r="C997">
        <v>64</v>
      </c>
      <c r="D997">
        <v>2109</v>
      </c>
      <c r="E997">
        <v>0.27</v>
      </c>
      <c r="F997">
        <v>-20.81</v>
      </c>
      <c r="G997">
        <v>154.44</v>
      </c>
      <c r="H997">
        <v>156.09</v>
      </c>
      <c r="I997">
        <v>260</v>
      </c>
    </row>
    <row r="998" spans="1:9" x14ac:dyDescent="0.25">
      <c r="A998">
        <v>1</v>
      </c>
      <c r="B998">
        <v>13557943</v>
      </c>
      <c r="C998">
        <v>66</v>
      </c>
      <c r="D998">
        <v>2119</v>
      </c>
      <c r="E998">
        <v>0.27</v>
      </c>
      <c r="F998">
        <v>-20.81</v>
      </c>
      <c r="G998">
        <v>154.44</v>
      </c>
      <c r="H998">
        <v>156.09</v>
      </c>
      <c r="I998">
        <v>94</v>
      </c>
    </row>
    <row r="999" spans="1:9" x14ac:dyDescent="0.25">
      <c r="A999">
        <v>2</v>
      </c>
      <c r="B999">
        <v>13558029</v>
      </c>
      <c r="C999">
        <v>57</v>
      </c>
      <c r="D999">
        <v>2122</v>
      </c>
      <c r="E999">
        <v>0.27</v>
      </c>
      <c r="F999">
        <v>-20.81</v>
      </c>
      <c r="G999">
        <v>154.44</v>
      </c>
      <c r="H999">
        <v>156.09</v>
      </c>
      <c r="I999">
        <v>86</v>
      </c>
    </row>
    <row r="1000" spans="1:9" x14ac:dyDescent="0.25">
      <c r="A1000" t="s">
        <v>0</v>
      </c>
    </row>
    <row r="1001" spans="1:9" x14ac:dyDescent="0.25">
      <c r="A1001" t="s">
        <v>0</v>
      </c>
    </row>
    <row r="1002" spans="1:9" x14ac:dyDescent="0.25">
      <c r="A1002">
        <v>0</v>
      </c>
      <c r="B1002">
        <v>13558348</v>
      </c>
      <c r="C1002">
        <v>59</v>
      </c>
      <c r="D1002">
        <v>2114</v>
      </c>
      <c r="E1002">
        <v>0.27</v>
      </c>
      <c r="F1002">
        <v>-20.81</v>
      </c>
      <c r="G1002">
        <v>154.44</v>
      </c>
      <c r="H1002">
        <v>156.09</v>
      </c>
      <c r="I1002">
        <v>260</v>
      </c>
    </row>
    <row r="1003" spans="1:9" x14ac:dyDescent="0.25">
      <c r="A1003">
        <v>1</v>
      </c>
      <c r="B1003">
        <v>13558441</v>
      </c>
      <c r="C1003">
        <v>75</v>
      </c>
      <c r="D1003">
        <v>2122</v>
      </c>
      <c r="E1003">
        <v>0.27</v>
      </c>
      <c r="F1003">
        <v>-20.81</v>
      </c>
      <c r="G1003">
        <v>154.44</v>
      </c>
      <c r="H1003">
        <v>156.09</v>
      </c>
      <c r="I1003">
        <v>91</v>
      </c>
    </row>
    <row r="1004" spans="1:9" x14ac:dyDescent="0.25">
      <c r="A1004" t="s">
        <v>0</v>
      </c>
    </row>
    <row r="1005" spans="1:9" x14ac:dyDescent="0.25">
      <c r="A1005" t="s">
        <v>0</v>
      </c>
    </row>
    <row r="1006" spans="1:9" x14ac:dyDescent="0.25">
      <c r="A1006">
        <v>0</v>
      </c>
      <c r="B1006">
        <v>13558762</v>
      </c>
      <c r="C1006">
        <v>60</v>
      </c>
      <c r="D1006">
        <v>2109</v>
      </c>
      <c r="E1006">
        <v>0.27</v>
      </c>
      <c r="F1006">
        <v>-20.81</v>
      </c>
      <c r="G1006">
        <v>154.44</v>
      </c>
      <c r="H1006">
        <v>156.09</v>
      </c>
      <c r="I1006">
        <v>262</v>
      </c>
    </row>
    <row r="1007" spans="1:9" x14ac:dyDescent="0.25">
      <c r="A1007" t="s">
        <v>0</v>
      </c>
    </row>
    <row r="1008" spans="1:9" x14ac:dyDescent="0.25">
      <c r="A1008" t="s">
        <v>0</v>
      </c>
    </row>
    <row r="1009" spans="1:9" x14ac:dyDescent="0.25">
      <c r="A1009">
        <v>0</v>
      </c>
      <c r="B1009">
        <v>13559137</v>
      </c>
      <c r="C1009">
        <v>75</v>
      </c>
      <c r="D1009">
        <v>2117</v>
      </c>
      <c r="E1009">
        <v>0.27</v>
      </c>
      <c r="F1009">
        <v>-20.81</v>
      </c>
      <c r="G1009">
        <v>154.44</v>
      </c>
      <c r="H1009">
        <v>156.09</v>
      </c>
      <c r="I1009">
        <v>313</v>
      </c>
    </row>
    <row r="1010" spans="1:9" x14ac:dyDescent="0.25">
      <c r="A1010">
        <v>1</v>
      </c>
      <c r="B1010">
        <v>13559231</v>
      </c>
      <c r="C1010">
        <v>72</v>
      </c>
      <c r="D1010">
        <v>2094</v>
      </c>
      <c r="E1010">
        <v>0.27</v>
      </c>
      <c r="F1010">
        <v>-20.81</v>
      </c>
      <c r="G1010">
        <v>154.44</v>
      </c>
      <c r="H1010">
        <v>156.09</v>
      </c>
      <c r="I1010">
        <v>92</v>
      </c>
    </row>
    <row r="1011" spans="1:9" x14ac:dyDescent="0.25">
      <c r="A1011" t="s">
        <v>0</v>
      </c>
    </row>
    <row r="1012" spans="1:9" x14ac:dyDescent="0.25">
      <c r="A1012" t="s">
        <v>0</v>
      </c>
    </row>
    <row r="1013" spans="1:9" x14ac:dyDescent="0.25">
      <c r="A1013">
        <v>0</v>
      </c>
      <c r="B1013">
        <v>13559550</v>
      </c>
      <c r="C1013">
        <v>71</v>
      </c>
      <c r="D1013">
        <v>2125</v>
      </c>
      <c r="E1013">
        <v>0.27</v>
      </c>
      <c r="F1013">
        <v>-20.81</v>
      </c>
      <c r="G1013">
        <v>154.44</v>
      </c>
      <c r="H1013">
        <v>156.09</v>
      </c>
      <c r="I1013">
        <v>260</v>
      </c>
    </row>
    <row r="1014" spans="1:9" x14ac:dyDescent="0.25">
      <c r="A1014">
        <v>1</v>
      </c>
      <c r="B1014">
        <v>13559645</v>
      </c>
      <c r="C1014">
        <v>71</v>
      </c>
      <c r="D1014">
        <v>2094</v>
      </c>
      <c r="E1014">
        <v>0.27</v>
      </c>
      <c r="F1014">
        <v>-20.81</v>
      </c>
      <c r="G1014">
        <v>154.44</v>
      </c>
      <c r="H1014">
        <v>156.09</v>
      </c>
      <c r="I1014">
        <v>91</v>
      </c>
    </row>
    <row r="1015" spans="1:9" x14ac:dyDescent="0.25">
      <c r="A1015">
        <v>2</v>
      </c>
      <c r="B1015">
        <v>13559732</v>
      </c>
      <c r="C1015">
        <v>62</v>
      </c>
      <c r="D1015">
        <v>2104</v>
      </c>
      <c r="E1015">
        <v>0.27</v>
      </c>
      <c r="F1015">
        <v>-20.81</v>
      </c>
      <c r="G1015">
        <v>154.44</v>
      </c>
      <c r="H1015">
        <v>156.09</v>
      </c>
      <c r="I1015">
        <v>89</v>
      </c>
    </row>
    <row r="1016" spans="1:9" x14ac:dyDescent="0.25">
      <c r="A1016" t="s">
        <v>0</v>
      </c>
    </row>
    <row r="1017" spans="1:9" x14ac:dyDescent="0.25">
      <c r="A1017" t="s">
        <v>0</v>
      </c>
    </row>
    <row r="1018" spans="1:9" x14ac:dyDescent="0.25">
      <c r="A1018">
        <v>0</v>
      </c>
      <c r="B1018">
        <v>13560054</v>
      </c>
      <c r="C1018">
        <v>66</v>
      </c>
      <c r="D1018">
        <v>2094</v>
      </c>
      <c r="E1018">
        <v>0.27</v>
      </c>
      <c r="F1018">
        <v>-0.06</v>
      </c>
      <c r="G1018">
        <v>-1.64</v>
      </c>
      <c r="H1018">
        <v>0</v>
      </c>
      <c r="I1018">
        <v>262</v>
      </c>
    </row>
    <row r="1019" spans="1:9" x14ac:dyDescent="0.25">
      <c r="A1019" t="s">
        <v>0</v>
      </c>
    </row>
    <row r="1020" spans="1:9" x14ac:dyDescent="0.25">
      <c r="A1020" t="s">
        <v>0</v>
      </c>
    </row>
    <row r="1021" spans="1:9" x14ac:dyDescent="0.25">
      <c r="A1021">
        <v>0</v>
      </c>
      <c r="B1021">
        <v>13560356</v>
      </c>
      <c r="C1021">
        <v>74</v>
      </c>
      <c r="D1021">
        <v>2102</v>
      </c>
      <c r="E1021">
        <v>0.27</v>
      </c>
      <c r="F1021">
        <v>-4.8099999999999996</v>
      </c>
      <c r="G1021">
        <v>-1.64</v>
      </c>
      <c r="H1021">
        <v>0</v>
      </c>
      <c r="I1021">
        <v>13560157</v>
      </c>
    </row>
    <row r="1022" spans="1:9" x14ac:dyDescent="0.25">
      <c r="A1022" t="s">
        <v>0</v>
      </c>
    </row>
    <row r="1023" spans="1:9" x14ac:dyDescent="0.25">
      <c r="A1023" t="s">
        <v>0</v>
      </c>
    </row>
    <row r="1024" spans="1:9" x14ac:dyDescent="0.25">
      <c r="A1024">
        <v>0</v>
      </c>
      <c r="B1024">
        <v>13560747</v>
      </c>
      <c r="C1024">
        <v>70</v>
      </c>
      <c r="D1024">
        <v>2074</v>
      </c>
      <c r="E1024">
        <v>0.27</v>
      </c>
      <c r="F1024">
        <v>-20.81</v>
      </c>
      <c r="G1024">
        <v>154.44</v>
      </c>
      <c r="H1024">
        <v>156.09</v>
      </c>
      <c r="I1024">
        <v>13560521</v>
      </c>
    </row>
    <row r="1025" spans="1:9" x14ac:dyDescent="0.25">
      <c r="A1025" t="s">
        <v>0</v>
      </c>
    </row>
    <row r="1026" spans="1:9" x14ac:dyDescent="0.25">
      <c r="A1026" t="s">
        <v>0</v>
      </c>
    </row>
    <row r="1027" spans="1:9" x14ac:dyDescent="0.25">
      <c r="A1027">
        <v>0</v>
      </c>
      <c r="B1027">
        <v>13561123</v>
      </c>
      <c r="C1027">
        <v>75</v>
      </c>
      <c r="D1027">
        <v>2102</v>
      </c>
      <c r="E1027">
        <v>0.27</v>
      </c>
      <c r="F1027">
        <v>-20.81</v>
      </c>
      <c r="G1027">
        <v>154.44</v>
      </c>
      <c r="H1027">
        <v>156.09</v>
      </c>
      <c r="I1027">
        <v>317</v>
      </c>
    </row>
    <row r="1028" spans="1:9" x14ac:dyDescent="0.25">
      <c r="A1028" t="s">
        <v>0</v>
      </c>
    </row>
    <row r="1029" spans="1:9" x14ac:dyDescent="0.25">
      <c r="A1029" t="s">
        <v>0</v>
      </c>
    </row>
    <row r="1030" spans="1:9" x14ac:dyDescent="0.25">
      <c r="A1030">
        <v>0</v>
      </c>
      <c r="B1030">
        <v>13561504</v>
      </c>
      <c r="C1030">
        <v>60</v>
      </c>
      <c r="D1030">
        <v>2086</v>
      </c>
      <c r="E1030">
        <v>0.27</v>
      </c>
      <c r="F1030">
        <v>-20.81</v>
      </c>
      <c r="G1030">
        <v>154.44</v>
      </c>
      <c r="H1030">
        <v>156.09</v>
      </c>
      <c r="I1030">
        <v>320</v>
      </c>
    </row>
    <row r="1031" spans="1:9" x14ac:dyDescent="0.25">
      <c r="A1031">
        <v>1</v>
      </c>
      <c r="B1031">
        <v>13561598</v>
      </c>
      <c r="C1031">
        <v>74</v>
      </c>
      <c r="D1031">
        <v>2094</v>
      </c>
      <c r="E1031">
        <v>0.27</v>
      </c>
      <c r="F1031">
        <v>-20.81</v>
      </c>
      <c r="G1031">
        <v>154.44</v>
      </c>
      <c r="H1031">
        <v>156.09</v>
      </c>
      <c r="I1031">
        <v>92</v>
      </c>
    </row>
    <row r="1032" spans="1:9" x14ac:dyDescent="0.25">
      <c r="A1032" t="s">
        <v>0</v>
      </c>
    </row>
    <row r="1033" spans="1:9" x14ac:dyDescent="0.25">
      <c r="A1033" t="s">
        <v>0</v>
      </c>
    </row>
    <row r="1034" spans="1:9" x14ac:dyDescent="0.25">
      <c r="A1034">
        <v>0</v>
      </c>
      <c r="B1034">
        <v>13561924</v>
      </c>
      <c r="C1034">
        <v>73</v>
      </c>
      <c r="D1034">
        <v>2097</v>
      </c>
      <c r="E1034">
        <v>0.27</v>
      </c>
      <c r="F1034">
        <v>-20.81</v>
      </c>
      <c r="G1034">
        <v>154.44</v>
      </c>
      <c r="H1034">
        <v>156.09</v>
      </c>
      <c r="I1034">
        <v>268</v>
      </c>
    </row>
    <row r="1035" spans="1:9" x14ac:dyDescent="0.25">
      <c r="A1035" t="s">
        <v>0</v>
      </c>
    </row>
    <row r="1036" spans="1:9" x14ac:dyDescent="0.25">
      <c r="A1036" t="s">
        <v>0</v>
      </c>
    </row>
    <row r="1037" spans="1:9" x14ac:dyDescent="0.25">
      <c r="A1037">
        <v>0</v>
      </c>
      <c r="B1037">
        <v>13562449</v>
      </c>
      <c r="C1037">
        <v>73</v>
      </c>
      <c r="D1037">
        <v>2119</v>
      </c>
      <c r="E1037">
        <v>0.27</v>
      </c>
      <c r="F1037">
        <v>-20.81</v>
      </c>
      <c r="G1037">
        <v>154.44</v>
      </c>
      <c r="H1037">
        <v>156.09</v>
      </c>
      <c r="I1037">
        <v>462</v>
      </c>
    </row>
    <row r="1038" spans="1:9" x14ac:dyDescent="0.25">
      <c r="A1038" t="s">
        <v>0</v>
      </c>
    </row>
    <row r="1039" spans="1:9" x14ac:dyDescent="0.25">
      <c r="A1039" t="s">
        <v>0</v>
      </c>
    </row>
    <row r="1040" spans="1:9" x14ac:dyDescent="0.25">
      <c r="A1040">
        <v>0</v>
      </c>
      <c r="B1040">
        <v>13562722</v>
      </c>
      <c r="C1040">
        <v>58</v>
      </c>
      <c r="D1040">
        <v>2135</v>
      </c>
      <c r="E1040">
        <v>0.27</v>
      </c>
      <c r="F1040">
        <v>-20.81</v>
      </c>
      <c r="G1040">
        <v>154.44</v>
      </c>
      <c r="H1040">
        <v>156.09</v>
      </c>
      <c r="I1040">
        <v>13562559</v>
      </c>
    </row>
    <row r="1041" spans="1:9" x14ac:dyDescent="0.25">
      <c r="A1041" t="s">
        <v>0</v>
      </c>
    </row>
    <row r="1042" spans="1:9" x14ac:dyDescent="0.25">
      <c r="A1042" t="s">
        <v>0</v>
      </c>
    </row>
    <row r="1043" spans="1:9" x14ac:dyDescent="0.25">
      <c r="A1043">
        <v>0</v>
      </c>
      <c r="B1043">
        <v>13563065</v>
      </c>
      <c r="C1043">
        <v>64</v>
      </c>
      <c r="D1043">
        <v>2130</v>
      </c>
      <c r="E1043">
        <v>0.27</v>
      </c>
      <c r="F1043">
        <v>-20.81</v>
      </c>
      <c r="G1043">
        <v>154.44</v>
      </c>
      <c r="H1043">
        <v>156.09</v>
      </c>
      <c r="I1043">
        <v>281</v>
      </c>
    </row>
    <row r="1044" spans="1:9" x14ac:dyDescent="0.25">
      <c r="A1044">
        <v>1</v>
      </c>
      <c r="B1044">
        <v>13563158</v>
      </c>
      <c r="C1044">
        <v>71</v>
      </c>
      <c r="D1044">
        <v>2167</v>
      </c>
      <c r="E1044">
        <v>0.27</v>
      </c>
      <c r="F1044">
        <v>-20.81</v>
      </c>
      <c r="G1044">
        <v>154.44</v>
      </c>
      <c r="H1044">
        <v>156.09</v>
      </c>
      <c r="I1044">
        <v>91</v>
      </c>
    </row>
    <row r="1045" spans="1:9" x14ac:dyDescent="0.25">
      <c r="A1045" t="s">
        <v>0</v>
      </c>
    </row>
    <row r="1046" spans="1:9" x14ac:dyDescent="0.25">
      <c r="A1046" t="s">
        <v>0</v>
      </c>
    </row>
    <row r="1047" spans="1:9" x14ac:dyDescent="0.25">
      <c r="A1047">
        <v>0</v>
      </c>
      <c r="B1047">
        <v>13563478</v>
      </c>
      <c r="C1047">
        <v>64</v>
      </c>
      <c r="D1047">
        <v>2167</v>
      </c>
      <c r="E1047">
        <v>0.27</v>
      </c>
      <c r="F1047">
        <v>-20.81</v>
      </c>
      <c r="G1047">
        <v>154.44</v>
      </c>
      <c r="H1047">
        <v>156.09</v>
      </c>
      <c r="I1047">
        <v>259</v>
      </c>
    </row>
    <row r="1048" spans="1:9" x14ac:dyDescent="0.25">
      <c r="A1048">
        <v>1</v>
      </c>
      <c r="B1048">
        <v>13563571</v>
      </c>
      <c r="C1048">
        <v>59</v>
      </c>
      <c r="D1048">
        <v>2163</v>
      </c>
      <c r="E1048">
        <v>0.27</v>
      </c>
      <c r="F1048">
        <v>-20.81</v>
      </c>
      <c r="G1048">
        <v>154.44</v>
      </c>
      <c r="H1048">
        <v>156.09</v>
      </c>
      <c r="I1048">
        <v>91</v>
      </c>
    </row>
    <row r="1049" spans="1:9" x14ac:dyDescent="0.25">
      <c r="A1049">
        <v>2</v>
      </c>
      <c r="B1049">
        <v>13563659</v>
      </c>
      <c r="C1049">
        <v>59</v>
      </c>
      <c r="D1049">
        <v>2167</v>
      </c>
      <c r="E1049">
        <v>0.27</v>
      </c>
      <c r="F1049">
        <v>-20.81</v>
      </c>
      <c r="G1049">
        <v>154.44</v>
      </c>
      <c r="H1049">
        <v>156.09</v>
      </c>
      <c r="I1049">
        <v>89</v>
      </c>
    </row>
    <row r="1050" spans="1:9" x14ac:dyDescent="0.25">
      <c r="A1050" t="s">
        <v>0</v>
      </c>
    </row>
    <row r="1051" spans="1:9" x14ac:dyDescent="0.25">
      <c r="A1051" t="s">
        <v>0</v>
      </c>
    </row>
    <row r="1052" spans="1:9" x14ac:dyDescent="0.25">
      <c r="A1052">
        <v>0</v>
      </c>
      <c r="B1052">
        <v>13563983</v>
      </c>
      <c r="C1052">
        <v>75</v>
      </c>
      <c r="D1052">
        <v>2167</v>
      </c>
      <c r="E1052">
        <v>0.27</v>
      </c>
      <c r="F1052">
        <v>-20.81</v>
      </c>
      <c r="G1052">
        <v>154.44</v>
      </c>
      <c r="H1052">
        <v>156.09</v>
      </c>
      <c r="I1052">
        <v>265</v>
      </c>
    </row>
    <row r="1053" spans="1:9" x14ac:dyDescent="0.25">
      <c r="A1053">
        <v>1</v>
      </c>
      <c r="B1053">
        <v>13564080</v>
      </c>
      <c r="C1053">
        <v>66</v>
      </c>
      <c r="D1053">
        <v>2147</v>
      </c>
      <c r="E1053">
        <v>0.27</v>
      </c>
      <c r="F1053">
        <v>-20.81</v>
      </c>
      <c r="G1053">
        <v>154.44</v>
      </c>
      <c r="H1053">
        <v>156.09</v>
      </c>
      <c r="I1053">
        <v>94</v>
      </c>
    </row>
    <row r="1054" spans="1:9" x14ac:dyDescent="0.25">
      <c r="A1054" t="s">
        <v>0</v>
      </c>
    </row>
    <row r="1055" spans="1:9" x14ac:dyDescent="0.25">
      <c r="A1055" t="s">
        <v>0</v>
      </c>
    </row>
    <row r="1056" spans="1:9" x14ac:dyDescent="0.25">
      <c r="A1056">
        <v>0</v>
      </c>
      <c r="B1056">
        <v>13564398</v>
      </c>
      <c r="C1056">
        <v>74</v>
      </c>
      <c r="D1056">
        <v>2170</v>
      </c>
      <c r="E1056">
        <v>0.27</v>
      </c>
      <c r="F1056">
        <v>-20.81</v>
      </c>
      <c r="G1056">
        <v>154.44</v>
      </c>
      <c r="H1056">
        <v>156.09</v>
      </c>
      <c r="I1056">
        <v>260</v>
      </c>
    </row>
    <row r="1057" spans="1:9" x14ac:dyDescent="0.25">
      <c r="A1057">
        <v>1</v>
      </c>
      <c r="B1057">
        <v>13564493</v>
      </c>
      <c r="C1057">
        <v>68</v>
      </c>
      <c r="D1057">
        <v>2170</v>
      </c>
      <c r="E1057">
        <v>0.27</v>
      </c>
      <c r="F1057">
        <v>-20.81</v>
      </c>
      <c r="G1057">
        <v>154.44</v>
      </c>
      <c r="H1057">
        <v>156.09</v>
      </c>
      <c r="I1057">
        <v>93</v>
      </c>
    </row>
    <row r="1058" spans="1:9" x14ac:dyDescent="0.25">
      <c r="A1058">
        <v>2</v>
      </c>
      <c r="B1058">
        <v>13564581</v>
      </c>
      <c r="C1058">
        <v>59</v>
      </c>
      <c r="D1058">
        <v>2165</v>
      </c>
      <c r="E1058">
        <v>0.27</v>
      </c>
      <c r="F1058">
        <v>-20.81</v>
      </c>
      <c r="G1058">
        <v>154.44</v>
      </c>
      <c r="H1058">
        <v>156.09</v>
      </c>
      <c r="I1058">
        <v>89</v>
      </c>
    </row>
    <row r="1059" spans="1:9" x14ac:dyDescent="0.25">
      <c r="A1059" t="s">
        <v>0</v>
      </c>
    </row>
    <row r="1060" spans="1:9" x14ac:dyDescent="0.25">
      <c r="A1060" t="s">
        <v>0</v>
      </c>
    </row>
    <row r="1061" spans="1:9" x14ac:dyDescent="0.25">
      <c r="A1061">
        <v>0</v>
      </c>
      <c r="B1061">
        <v>13564902</v>
      </c>
      <c r="C1061">
        <v>75</v>
      </c>
      <c r="D1061">
        <v>2170</v>
      </c>
      <c r="E1061">
        <v>0.27</v>
      </c>
      <c r="F1061">
        <v>-20.81</v>
      </c>
      <c r="G1061">
        <v>154.44</v>
      </c>
      <c r="H1061">
        <v>156.09</v>
      </c>
      <c r="I1061">
        <v>262</v>
      </c>
    </row>
    <row r="1062" spans="1:9" x14ac:dyDescent="0.25">
      <c r="A1062">
        <v>1</v>
      </c>
      <c r="B1062">
        <v>13564996</v>
      </c>
      <c r="C1062">
        <v>69</v>
      </c>
      <c r="D1062">
        <v>2152</v>
      </c>
      <c r="E1062">
        <v>0.27</v>
      </c>
      <c r="F1062">
        <v>-20.81</v>
      </c>
      <c r="G1062">
        <v>154.44</v>
      </c>
      <c r="H1062">
        <v>156.09</v>
      </c>
      <c r="I1062">
        <v>91</v>
      </c>
    </row>
    <row r="1063" spans="1:9" x14ac:dyDescent="0.25">
      <c r="A1063" t="s">
        <v>0</v>
      </c>
    </row>
    <row r="1064" spans="1:9" x14ac:dyDescent="0.25">
      <c r="A1064" t="s">
        <v>0</v>
      </c>
    </row>
    <row r="1065" spans="1:9" x14ac:dyDescent="0.25">
      <c r="A1065">
        <v>0</v>
      </c>
      <c r="B1065">
        <v>13565320</v>
      </c>
      <c r="C1065">
        <v>64</v>
      </c>
      <c r="D1065">
        <v>2155</v>
      </c>
      <c r="E1065">
        <v>0.27</v>
      </c>
      <c r="F1065">
        <v>-20.81</v>
      </c>
      <c r="G1065">
        <v>154.44</v>
      </c>
      <c r="H1065">
        <v>156.09</v>
      </c>
      <c r="I1065">
        <v>264</v>
      </c>
    </row>
    <row r="1066" spans="1:9" x14ac:dyDescent="0.25">
      <c r="A1066">
        <v>1</v>
      </c>
      <c r="B1066">
        <v>13565412</v>
      </c>
      <c r="C1066">
        <v>66</v>
      </c>
      <c r="D1066">
        <v>2152</v>
      </c>
      <c r="E1066">
        <v>0.27</v>
      </c>
      <c r="F1066">
        <v>-20.81</v>
      </c>
      <c r="G1066">
        <v>154.44</v>
      </c>
      <c r="H1066">
        <v>156.09</v>
      </c>
      <c r="I1066">
        <v>91</v>
      </c>
    </row>
    <row r="1067" spans="1:9" x14ac:dyDescent="0.25">
      <c r="A1067">
        <v>2</v>
      </c>
      <c r="B1067">
        <v>13565499</v>
      </c>
      <c r="C1067">
        <v>73</v>
      </c>
      <c r="D1067">
        <v>2175</v>
      </c>
      <c r="E1067">
        <v>0.27</v>
      </c>
      <c r="F1067">
        <v>-20.81</v>
      </c>
      <c r="G1067">
        <v>154.44</v>
      </c>
      <c r="H1067">
        <v>156.09</v>
      </c>
      <c r="I1067">
        <v>86</v>
      </c>
    </row>
    <row r="1068" spans="1:9" x14ac:dyDescent="0.25">
      <c r="A1068" t="s">
        <v>0</v>
      </c>
    </row>
    <row r="1069" spans="1:9" x14ac:dyDescent="0.25">
      <c r="A1069" t="s">
        <v>0</v>
      </c>
    </row>
    <row r="1070" spans="1:9" x14ac:dyDescent="0.25">
      <c r="A1070">
        <v>0</v>
      </c>
      <c r="B1070">
        <v>13565820</v>
      </c>
      <c r="C1070">
        <v>62</v>
      </c>
      <c r="D1070">
        <v>2157</v>
      </c>
      <c r="E1070">
        <v>0.27</v>
      </c>
      <c r="F1070">
        <v>-20.81</v>
      </c>
      <c r="G1070">
        <v>154.44</v>
      </c>
      <c r="H1070">
        <v>156.09</v>
      </c>
      <c r="I1070">
        <v>262</v>
      </c>
    </row>
    <row r="1071" spans="1:9" x14ac:dyDescent="0.25">
      <c r="A1071">
        <v>1</v>
      </c>
      <c r="B1071">
        <v>13565911</v>
      </c>
      <c r="C1071">
        <v>71</v>
      </c>
      <c r="D1071">
        <v>2150</v>
      </c>
      <c r="E1071">
        <v>0.27</v>
      </c>
      <c r="F1071">
        <v>-20.81</v>
      </c>
      <c r="G1071">
        <v>154.44</v>
      </c>
      <c r="H1071">
        <v>156.09</v>
      </c>
      <c r="I1071">
        <v>89</v>
      </c>
    </row>
    <row r="1072" spans="1:9" x14ac:dyDescent="0.25">
      <c r="A1072" t="s">
        <v>0</v>
      </c>
    </row>
    <row r="1073" spans="1:9" x14ac:dyDescent="0.25">
      <c r="A1073" t="s">
        <v>0</v>
      </c>
    </row>
    <row r="1074" spans="1:9" x14ac:dyDescent="0.25">
      <c r="A1074">
        <v>0</v>
      </c>
      <c r="B1074">
        <v>13566237</v>
      </c>
      <c r="C1074">
        <v>74</v>
      </c>
      <c r="D1074">
        <v>2183</v>
      </c>
      <c r="E1074">
        <v>0.27</v>
      </c>
      <c r="F1074">
        <v>-20.81</v>
      </c>
      <c r="G1074">
        <v>154.44</v>
      </c>
      <c r="H1074">
        <v>156.09</v>
      </c>
      <c r="I1074">
        <v>268</v>
      </c>
    </row>
    <row r="1075" spans="1:9" x14ac:dyDescent="0.25">
      <c r="A1075">
        <v>1</v>
      </c>
      <c r="B1075">
        <v>13566330</v>
      </c>
      <c r="C1075">
        <v>59</v>
      </c>
      <c r="D1075">
        <v>2177</v>
      </c>
      <c r="E1075">
        <v>0.27</v>
      </c>
      <c r="F1075">
        <v>-20.81</v>
      </c>
      <c r="G1075">
        <v>154.44</v>
      </c>
      <c r="H1075">
        <v>156.09</v>
      </c>
      <c r="I1075">
        <v>91</v>
      </c>
    </row>
    <row r="1076" spans="1:9" x14ac:dyDescent="0.25">
      <c r="A1076">
        <v>2</v>
      </c>
      <c r="B1076">
        <v>13566417</v>
      </c>
      <c r="C1076">
        <v>75</v>
      </c>
      <c r="D1076">
        <v>2183</v>
      </c>
      <c r="E1076">
        <v>0.27</v>
      </c>
      <c r="F1076">
        <v>-20.81</v>
      </c>
      <c r="G1076">
        <v>154.44</v>
      </c>
      <c r="H1076">
        <v>156.09</v>
      </c>
      <c r="I1076">
        <v>88</v>
      </c>
    </row>
    <row r="1077" spans="1:9" x14ac:dyDescent="0.25">
      <c r="A1077" t="s">
        <v>0</v>
      </c>
    </row>
    <row r="1078" spans="1:9" x14ac:dyDescent="0.25">
      <c r="A1078" t="s">
        <v>0</v>
      </c>
    </row>
    <row r="1079" spans="1:9" x14ac:dyDescent="0.25">
      <c r="A1079">
        <v>0</v>
      </c>
      <c r="B1079">
        <v>13566743</v>
      </c>
      <c r="C1079">
        <v>68</v>
      </c>
      <c r="D1079">
        <v>2137</v>
      </c>
      <c r="E1079">
        <v>0.27</v>
      </c>
      <c r="F1079">
        <v>-20.81</v>
      </c>
      <c r="G1079">
        <v>154.44</v>
      </c>
      <c r="H1079">
        <v>156.09</v>
      </c>
      <c r="I1079">
        <v>268</v>
      </c>
    </row>
    <row r="1080" spans="1:9" x14ac:dyDescent="0.25">
      <c r="A1080">
        <v>1</v>
      </c>
      <c r="B1080">
        <v>13566830</v>
      </c>
      <c r="C1080">
        <v>70</v>
      </c>
      <c r="D1080">
        <v>2155</v>
      </c>
      <c r="E1080">
        <v>0.27</v>
      </c>
      <c r="F1080">
        <v>-20.81</v>
      </c>
      <c r="G1080">
        <v>154.44</v>
      </c>
      <c r="H1080">
        <v>156.09</v>
      </c>
      <c r="I1080">
        <v>84</v>
      </c>
    </row>
    <row r="1081" spans="1:9" x14ac:dyDescent="0.25">
      <c r="A1081" t="s">
        <v>0</v>
      </c>
    </row>
    <row r="1082" spans="1:9" x14ac:dyDescent="0.25">
      <c r="A1082" t="s">
        <v>0</v>
      </c>
    </row>
    <row r="1083" spans="1:9" x14ac:dyDescent="0.25">
      <c r="A1083">
        <v>0</v>
      </c>
      <c r="B1083">
        <v>13567153</v>
      </c>
      <c r="C1083">
        <v>68</v>
      </c>
      <c r="D1083">
        <v>2099</v>
      </c>
      <c r="E1083">
        <v>0.27</v>
      </c>
      <c r="F1083">
        <v>-20.81</v>
      </c>
      <c r="G1083">
        <v>154.44</v>
      </c>
      <c r="H1083">
        <v>156.09</v>
      </c>
      <c r="I1083">
        <v>262</v>
      </c>
    </row>
    <row r="1084" spans="1:9" x14ac:dyDescent="0.25">
      <c r="A1084">
        <v>1</v>
      </c>
      <c r="B1084">
        <v>13567244</v>
      </c>
      <c r="C1084">
        <v>59</v>
      </c>
      <c r="D1084">
        <v>2104</v>
      </c>
      <c r="E1084">
        <v>0.27</v>
      </c>
      <c r="F1084">
        <v>-20.81</v>
      </c>
      <c r="G1084">
        <v>154.44</v>
      </c>
      <c r="H1084">
        <v>156.09</v>
      </c>
      <c r="I1084">
        <v>90</v>
      </c>
    </row>
    <row r="1085" spans="1:9" x14ac:dyDescent="0.25">
      <c r="A1085">
        <v>2</v>
      </c>
      <c r="B1085">
        <v>13567332</v>
      </c>
      <c r="C1085">
        <v>65</v>
      </c>
      <c r="D1085">
        <v>2135</v>
      </c>
      <c r="E1085">
        <v>0.27</v>
      </c>
      <c r="F1085">
        <v>-20.81</v>
      </c>
      <c r="G1085">
        <v>154.44</v>
      </c>
      <c r="H1085">
        <v>156.09</v>
      </c>
      <c r="I1085">
        <v>88</v>
      </c>
    </row>
    <row r="1086" spans="1:9" x14ac:dyDescent="0.25">
      <c r="A1086" t="s">
        <v>0</v>
      </c>
    </row>
    <row r="1087" spans="1:9" x14ac:dyDescent="0.25">
      <c r="A1087" t="s">
        <v>0</v>
      </c>
    </row>
    <row r="1088" spans="1:9" x14ac:dyDescent="0.25">
      <c r="A1088">
        <v>0</v>
      </c>
      <c r="B1088">
        <v>13567656</v>
      </c>
      <c r="C1088">
        <v>61</v>
      </c>
      <c r="D1088">
        <v>2155</v>
      </c>
      <c r="E1088">
        <v>0.27</v>
      </c>
      <c r="F1088">
        <v>-20.81</v>
      </c>
      <c r="G1088">
        <v>154.44</v>
      </c>
      <c r="H1088">
        <v>156.09</v>
      </c>
      <c r="I1088">
        <v>265</v>
      </c>
    </row>
    <row r="1089" spans="1:9" x14ac:dyDescent="0.25">
      <c r="A1089">
        <v>1</v>
      </c>
      <c r="B1089">
        <v>13567750</v>
      </c>
      <c r="C1089">
        <v>59</v>
      </c>
      <c r="D1089">
        <v>2167</v>
      </c>
      <c r="E1089">
        <v>0.27</v>
      </c>
      <c r="F1089">
        <v>-20.81</v>
      </c>
      <c r="G1089">
        <v>154.44</v>
      </c>
      <c r="H1089">
        <v>156.09</v>
      </c>
      <c r="I1089">
        <v>90</v>
      </c>
    </row>
    <row r="1090" spans="1:9" x14ac:dyDescent="0.25">
      <c r="A1090" t="s">
        <v>0</v>
      </c>
    </row>
    <row r="1091" spans="1:9" x14ac:dyDescent="0.25">
      <c r="A1091" t="s">
        <v>0</v>
      </c>
    </row>
    <row r="1092" spans="1:9" x14ac:dyDescent="0.25">
      <c r="A1092">
        <v>0</v>
      </c>
      <c r="B1092">
        <v>13568070</v>
      </c>
      <c r="C1092">
        <v>63</v>
      </c>
      <c r="D1092">
        <v>2163</v>
      </c>
      <c r="E1092">
        <v>0.27</v>
      </c>
      <c r="F1092">
        <v>-20.81</v>
      </c>
      <c r="G1092">
        <v>154.44</v>
      </c>
      <c r="H1092">
        <v>156.09</v>
      </c>
      <c r="I1092">
        <v>262</v>
      </c>
    </row>
    <row r="1093" spans="1:9" x14ac:dyDescent="0.25">
      <c r="A1093">
        <v>1</v>
      </c>
      <c r="B1093">
        <v>13568163</v>
      </c>
      <c r="C1093">
        <v>70</v>
      </c>
      <c r="D1093">
        <v>2170</v>
      </c>
      <c r="E1093">
        <v>0.27</v>
      </c>
      <c r="F1093">
        <v>-20.81</v>
      </c>
      <c r="G1093">
        <v>154.44</v>
      </c>
      <c r="H1093">
        <v>156.09</v>
      </c>
      <c r="I1093">
        <v>91</v>
      </c>
    </row>
    <row r="1094" spans="1:9" x14ac:dyDescent="0.25">
      <c r="A1094">
        <v>2</v>
      </c>
      <c r="B1094">
        <v>13568407</v>
      </c>
      <c r="C1094">
        <v>64</v>
      </c>
      <c r="D1094">
        <v>2160</v>
      </c>
      <c r="E1094">
        <v>0.27</v>
      </c>
      <c r="F1094">
        <v>-20.81</v>
      </c>
      <c r="G1094">
        <v>154.44</v>
      </c>
      <c r="H1094">
        <v>156.09</v>
      </c>
      <c r="I1094">
        <v>88</v>
      </c>
    </row>
    <row r="1095" spans="1:9" x14ac:dyDescent="0.25">
      <c r="A1095">
        <v>3</v>
      </c>
      <c r="B1095">
        <v>13568529</v>
      </c>
      <c r="C1095">
        <v>58</v>
      </c>
      <c r="D1095">
        <v>2165</v>
      </c>
      <c r="E1095">
        <v>0.27</v>
      </c>
      <c r="F1095">
        <v>-20.81</v>
      </c>
      <c r="G1095">
        <v>154.44</v>
      </c>
      <c r="H1095">
        <v>156.09</v>
      </c>
      <c r="I1095">
        <v>278</v>
      </c>
    </row>
    <row r="1096" spans="1:9" x14ac:dyDescent="0.25">
      <c r="A1096" t="s">
        <v>0</v>
      </c>
    </row>
    <row r="1097" spans="1:9" x14ac:dyDescent="0.25">
      <c r="A1097" t="s">
        <v>0</v>
      </c>
    </row>
    <row r="1098" spans="1:9" x14ac:dyDescent="0.25">
      <c r="A1098">
        <v>0</v>
      </c>
      <c r="B1098">
        <v>13568847</v>
      </c>
      <c r="C1098">
        <v>60</v>
      </c>
      <c r="D1098">
        <v>2163</v>
      </c>
      <c r="E1098">
        <v>0.27</v>
      </c>
      <c r="F1098">
        <v>-20.81</v>
      </c>
      <c r="G1098">
        <v>154.44</v>
      </c>
      <c r="H1098">
        <v>156.09</v>
      </c>
      <c r="I1098">
        <v>259</v>
      </c>
    </row>
    <row r="1099" spans="1:9" x14ac:dyDescent="0.25">
      <c r="A1099">
        <v>1</v>
      </c>
      <c r="B1099">
        <v>13568944</v>
      </c>
      <c r="C1099">
        <v>74</v>
      </c>
      <c r="D1099">
        <v>2173</v>
      </c>
      <c r="E1099">
        <v>0.27</v>
      </c>
      <c r="F1099">
        <v>-20.81</v>
      </c>
      <c r="G1099">
        <v>154.44</v>
      </c>
      <c r="H1099">
        <v>156.09</v>
      </c>
      <c r="I1099">
        <v>94</v>
      </c>
    </row>
    <row r="1100" spans="1:9" x14ac:dyDescent="0.25">
      <c r="A1100">
        <v>2</v>
      </c>
      <c r="B1100">
        <v>13569030</v>
      </c>
      <c r="C1100">
        <v>58</v>
      </c>
      <c r="D1100">
        <v>2165</v>
      </c>
      <c r="E1100">
        <v>0.27</v>
      </c>
      <c r="F1100">
        <v>-20.81</v>
      </c>
      <c r="G1100">
        <v>154.44</v>
      </c>
      <c r="H1100">
        <v>156.09</v>
      </c>
      <c r="I1100">
        <v>87</v>
      </c>
    </row>
    <row r="1101" spans="1:9" x14ac:dyDescent="0.25">
      <c r="A1101" t="s">
        <v>0</v>
      </c>
    </row>
    <row r="1102" spans="1:9" x14ac:dyDescent="0.25">
      <c r="A1102" t="s">
        <v>0</v>
      </c>
    </row>
    <row r="1103" spans="1:9" x14ac:dyDescent="0.25">
      <c r="A1103">
        <v>0</v>
      </c>
      <c r="B1103">
        <v>13569356</v>
      </c>
      <c r="C1103">
        <v>66</v>
      </c>
      <c r="D1103">
        <v>2157</v>
      </c>
      <c r="E1103">
        <v>0.27</v>
      </c>
      <c r="F1103">
        <v>-20.81</v>
      </c>
      <c r="G1103">
        <v>154.44</v>
      </c>
      <c r="H1103">
        <v>156.09</v>
      </c>
      <c r="I1103">
        <v>267</v>
      </c>
    </row>
    <row r="1104" spans="1:9" x14ac:dyDescent="0.25">
      <c r="A1104">
        <v>1</v>
      </c>
      <c r="B1104">
        <v>13569451</v>
      </c>
      <c r="C1104">
        <v>65</v>
      </c>
      <c r="D1104">
        <v>2155</v>
      </c>
      <c r="E1104">
        <v>0.27</v>
      </c>
      <c r="F1104">
        <v>-20.81</v>
      </c>
      <c r="G1104">
        <v>154.44</v>
      </c>
      <c r="H1104">
        <v>156.09</v>
      </c>
      <c r="I1104">
        <v>92</v>
      </c>
    </row>
    <row r="1105" spans="1:9" x14ac:dyDescent="0.25">
      <c r="A1105" t="s">
        <v>0</v>
      </c>
    </row>
    <row r="1106" spans="1:9" x14ac:dyDescent="0.25">
      <c r="A1106" t="s">
        <v>0</v>
      </c>
    </row>
    <row r="1107" spans="1:9" x14ac:dyDescent="0.25">
      <c r="A1107">
        <v>0</v>
      </c>
      <c r="B1107">
        <v>13569771</v>
      </c>
      <c r="C1107">
        <v>59</v>
      </c>
      <c r="D1107">
        <v>2167</v>
      </c>
      <c r="E1107">
        <v>0.27</v>
      </c>
      <c r="F1107">
        <v>-20.81</v>
      </c>
      <c r="G1107">
        <v>154.44</v>
      </c>
      <c r="H1107">
        <v>156.09</v>
      </c>
      <c r="I1107">
        <v>262</v>
      </c>
    </row>
    <row r="1108" spans="1:9" x14ac:dyDescent="0.25">
      <c r="A1108">
        <v>1</v>
      </c>
      <c r="B1108">
        <v>13569864</v>
      </c>
      <c r="C1108">
        <v>73</v>
      </c>
      <c r="D1108">
        <v>2175</v>
      </c>
      <c r="E1108">
        <v>0.27</v>
      </c>
      <c r="F1108">
        <v>-20.81</v>
      </c>
      <c r="G1108">
        <v>154.44</v>
      </c>
      <c r="H1108">
        <v>156.09</v>
      </c>
      <c r="I1108">
        <v>91</v>
      </c>
    </row>
    <row r="1109" spans="1:9" x14ac:dyDescent="0.25">
      <c r="A1109">
        <v>2</v>
      </c>
      <c r="B1109">
        <v>13569952</v>
      </c>
      <c r="C1109">
        <v>67</v>
      </c>
      <c r="D1109">
        <v>2152</v>
      </c>
      <c r="E1109">
        <v>0.27</v>
      </c>
      <c r="F1109">
        <v>-20.81</v>
      </c>
      <c r="G1109">
        <v>154.44</v>
      </c>
      <c r="H1109">
        <v>156.09</v>
      </c>
      <c r="I1109">
        <v>88</v>
      </c>
    </row>
    <row r="1110" spans="1:9" x14ac:dyDescent="0.25">
      <c r="A1110" t="s">
        <v>0</v>
      </c>
    </row>
    <row r="1111" spans="1:9" x14ac:dyDescent="0.25">
      <c r="A1111" t="s">
        <v>0</v>
      </c>
    </row>
    <row r="1112" spans="1:9" x14ac:dyDescent="0.25">
      <c r="A1112">
        <v>0</v>
      </c>
      <c r="B1112">
        <v>13570279</v>
      </c>
      <c r="C1112">
        <v>70</v>
      </c>
      <c r="D1112">
        <v>2163</v>
      </c>
      <c r="E1112">
        <v>0.27</v>
      </c>
      <c r="F1112">
        <v>-20.81</v>
      </c>
      <c r="G1112">
        <v>154.44</v>
      </c>
      <c r="H1112">
        <v>156.09</v>
      </c>
      <c r="I1112">
        <v>269</v>
      </c>
    </row>
    <row r="1113" spans="1:9" x14ac:dyDescent="0.25">
      <c r="A1113">
        <v>1</v>
      </c>
      <c r="B1113">
        <v>13570369</v>
      </c>
      <c r="C1113">
        <v>59</v>
      </c>
      <c r="D1113">
        <v>2163</v>
      </c>
      <c r="E1113">
        <v>0.27</v>
      </c>
      <c r="F1113">
        <v>-20.81</v>
      </c>
      <c r="G1113">
        <v>154.44</v>
      </c>
      <c r="H1113">
        <v>156.09</v>
      </c>
      <c r="I1113">
        <v>87</v>
      </c>
    </row>
    <row r="1114" spans="1:9" x14ac:dyDescent="0.25">
      <c r="A1114" t="s">
        <v>0</v>
      </c>
    </row>
    <row r="1115" spans="1:9" x14ac:dyDescent="0.25">
      <c r="A1115" t="s">
        <v>0</v>
      </c>
    </row>
    <row r="1116" spans="1:9" x14ac:dyDescent="0.25">
      <c r="A1116">
        <v>0</v>
      </c>
      <c r="B1116">
        <v>13570691</v>
      </c>
      <c r="C1116">
        <v>70</v>
      </c>
      <c r="D1116">
        <v>2150</v>
      </c>
      <c r="E1116">
        <v>0.27</v>
      </c>
      <c r="F1116">
        <v>-20.81</v>
      </c>
      <c r="G1116">
        <v>154.44</v>
      </c>
      <c r="H1116">
        <v>156.09</v>
      </c>
      <c r="I1116">
        <v>260</v>
      </c>
    </row>
    <row r="1117" spans="1:9" x14ac:dyDescent="0.25">
      <c r="A1117">
        <v>1</v>
      </c>
      <c r="B1117">
        <v>13570784</v>
      </c>
      <c r="C1117">
        <v>74</v>
      </c>
      <c r="D1117">
        <v>2175</v>
      </c>
      <c r="E1117">
        <v>0.27</v>
      </c>
      <c r="F1117">
        <v>-20.81</v>
      </c>
      <c r="G1117">
        <v>154.44</v>
      </c>
      <c r="H1117">
        <v>156.09</v>
      </c>
      <c r="I1117">
        <v>92</v>
      </c>
    </row>
    <row r="1118" spans="1:9" x14ac:dyDescent="0.25">
      <c r="A1118">
        <v>2</v>
      </c>
      <c r="B1118">
        <v>13570872</v>
      </c>
      <c r="C1118">
        <v>57</v>
      </c>
      <c r="D1118">
        <v>2170</v>
      </c>
      <c r="E1118">
        <v>0.27</v>
      </c>
      <c r="F1118">
        <v>-20.81</v>
      </c>
      <c r="G1118">
        <v>154.44</v>
      </c>
      <c r="H1118">
        <v>156.09</v>
      </c>
      <c r="I1118">
        <v>88</v>
      </c>
    </row>
    <row r="1119" spans="1:9" x14ac:dyDescent="0.25">
      <c r="A1119" t="s">
        <v>0</v>
      </c>
    </row>
    <row r="1120" spans="1:9" x14ac:dyDescent="0.25">
      <c r="A1120" t="s">
        <v>0</v>
      </c>
    </row>
    <row r="1121" spans="1:9" x14ac:dyDescent="0.25">
      <c r="A1121">
        <v>0</v>
      </c>
      <c r="B1121">
        <v>13571193</v>
      </c>
      <c r="C1121">
        <v>68</v>
      </c>
      <c r="D1121">
        <v>2155</v>
      </c>
      <c r="E1121">
        <v>0.27</v>
      </c>
      <c r="F1121">
        <v>-20.81</v>
      </c>
      <c r="G1121">
        <v>154.44</v>
      </c>
      <c r="H1121">
        <v>156.09</v>
      </c>
      <c r="I1121">
        <v>261</v>
      </c>
    </row>
    <row r="1122" spans="1:9" x14ac:dyDescent="0.25">
      <c r="A1122">
        <v>1</v>
      </c>
      <c r="B1122">
        <v>13571287</v>
      </c>
      <c r="C1122">
        <v>72</v>
      </c>
      <c r="D1122">
        <v>2170</v>
      </c>
      <c r="E1122">
        <v>0.27</v>
      </c>
      <c r="F1122">
        <v>-20.81</v>
      </c>
      <c r="G1122">
        <v>154.44</v>
      </c>
      <c r="H1122">
        <v>156.09</v>
      </c>
      <c r="I1122">
        <v>91</v>
      </c>
    </row>
    <row r="1123" spans="1:9" x14ac:dyDescent="0.25">
      <c r="A1123" t="s">
        <v>0</v>
      </c>
    </row>
    <row r="1124" spans="1:9" x14ac:dyDescent="0.25">
      <c r="A1124" t="s">
        <v>0</v>
      </c>
    </row>
    <row r="1125" spans="1:9" x14ac:dyDescent="0.25">
      <c r="A1125">
        <v>0</v>
      </c>
      <c r="B1125">
        <v>13571613</v>
      </c>
      <c r="C1125">
        <v>76</v>
      </c>
      <c r="D1125">
        <v>2167</v>
      </c>
      <c r="E1125">
        <v>0.27</v>
      </c>
      <c r="F1125">
        <v>-20.81</v>
      </c>
      <c r="G1125">
        <v>154.44</v>
      </c>
      <c r="H1125">
        <v>156.09</v>
      </c>
      <c r="I1125">
        <v>268</v>
      </c>
    </row>
    <row r="1126" spans="1:9" x14ac:dyDescent="0.25">
      <c r="A1126">
        <v>1</v>
      </c>
      <c r="B1126">
        <v>13571703</v>
      </c>
      <c r="C1126">
        <v>62</v>
      </c>
      <c r="D1126">
        <v>2167</v>
      </c>
      <c r="E1126">
        <v>0.27</v>
      </c>
      <c r="F1126">
        <v>-20.81</v>
      </c>
      <c r="G1126">
        <v>154.44</v>
      </c>
      <c r="H1126">
        <v>156.09</v>
      </c>
      <c r="I1126">
        <v>88</v>
      </c>
    </row>
    <row r="1127" spans="1:9" x14ac:dyDescent="0.25">
      <c r="A1127">
        <v>2</v>
      </c>
      <c r="B1127">
        <v>13571792</v>
      </c>
      <c r="C1127">
        <v>81</v>
      </c>
      <c r="D1127">
        <v>2147</v>
      </c>
      <c r="E1127">
        <v>0.27</v>
      </c>
      <c r="F1127">
        <v>-20.81</v>
      </c>
      <c r="G1127">
        <v>154.44</v>
      </c>
      <c r="H1127">
        <v>156.09</v>
      </c>
      <c r="I1127">
        <v>89</v>
      </c>
    </row>
    <row r="1128" spans="1:9" x14ac:dyDescent="0.25">
      <c r="A1128" t="s">
        <v>0</v>
      </c>
    </row>
    <row r="1129" spans="1:9" x14ac:dyDescent="0.25">
      <c r="A1129" t="s">
        <v>0</v>
      </c>
    </row>
    <row r="1130" spans="1:9" x14ac:dyDescent="0.25">
      <c r="A1130">
        <v>0</v>
      </c>
      <c r="B1130">
        <v>13572111</v>
      </c>
      <c r="C1130">
        <v>62</v>
      </c>
      <c r="D1130">
        <v>2140</v>
      </c>
      <c r="E1130">
        <v>0.27</v>
      </c>
      <c r="F1130">
        <v>-20.81</v>
      </c>
      <c r="G1130">
        <v>154.44</v>
      </c>
      <c r="H1130">
        <v>156.09</v>
      </c>
      <c r="I1130">
        <v>260</v>
      </c>
    </row>
    <row r="1131" spans="1:9" x14ac:dyDescent="0.25">
      <c r="A1131">
        <v>1</v>
      </c>
      <c r="B1131">
        <v>13572207</v>
      </c>
      <c r="C1131">
        <v>62</v>
      </c>
      <c r="D1131">
        <v>2127</v>
      </c>
      <c r="E1131">
        <v>0.27</v>
      </c>
      <c r="F1131">
        <v>-20.81</v>
      </c>
      <c r="G1131">
        <v>154.44</v>
      </c>
      <c r="H1131">
        <v>156.09</v>
      </c>
      <c r="I1131">
        <v>94</v>
      </c>
    </row>
    <row r="1132" spans="1:9" x14ac:dyDescent="0.25">
      <c r="A1132" t="s">
        <v>0</v>
      </c>
    </row>
    <row r="1133" spans="1:9" x14ac:dyDescent="0.25">
      <c r="A1133" t="s">
        <v>0</v>
      </c>
    </row>
    <row r="1134" spans="1:9" x14ac:dyDescent="0.25">
      <c r="A1134">
        <v>0</v>
      </c>
      <c r="B1134">
        <v>13572533</v>
      </c>
      <c r="C1134">
        <v>73</v>
      </c>
      <c r="D1134">
        <v>2160</v>
      </c>
      <c r="E1134">
        <v>0.27</v>
      </c>
      <c r="F1134">
        <v>-20.81</v>
      </c>
      <c r="G1134">
        <v>154.44</v>
      </c>
      <c r="H1134">
        <v>156.09</v>
      </c>
      <c r="I1134">
        <v>267</v>
      </c>
    </row>
    <row r="1135" spans="1:9" x14ac:dyDescent="0.25">
      <c r="A1135">
        <v>1</v>
      </c>
      <c r="B1135">
        <v>13572626</v>
      </c>
      <c r="C1135">
        <v>74</v>
      </c>
      <c r="D1135">
        <v>2173</v>
      </c>
      <c r="E1135">
        <v>0.27</v>
      </c>
      <c r="F1135">
        <v>-20.81</v>
      </c>
      <c r="G1135">
        <v>154.44</v>
      </c>
      <c r="H1135">
        <v>156.09</v>
      </c>
      <c r="I1135">
        <v>90</v>
      </c>
    </row>
    <row r="1136" spans="1:9" x14ac:dyDescent="0.25">
      <c r="A1136">
        <v>2</v>
      </c>
      <c r="B1136">
        <v>13572713</v>
      </c>
      <c r="C1136">
        <v>58</v>
      </c>
      <c r="D1136">
        <v>2165</v>
      </c>
      <c r="E1136">
        <v>0.27</v>
      </c>
      <c r="F1136">
        <v>-20.81</v>
      </c>
      <c r="G1136">
        <v>154.44</v>
      </c>
      <c r="H1136">
        <v>156.09</v>
      </c>
      <c r="I1136">
        <v>87</v>
      </c>
    </row>
    <row r="1137" spans="1:9" x14ac:dyDescent="0.25">
      <c r="A1137" t="s">
        <v>0</v>
      </c>
    </row>
    <row r="1138" spans="1:9" x14ac:dyDescent="0.25">
      <c r="A1138" t="s">
        <v>0</v>
      </c>
    </row>
    <row r="1139" spans="1:9" x14ac:dyDescent="0.25">
      <c r="A1139">
        <v>0</v>
      </c>
      <c r="B1139">
        <v>13573038</v>
      </c>
      <c r="C1139">
        <v>67</v>
      </c>
      <c r="D1139">
        <v>2157</v>
      </c>
      <c r="E1139">
        <v>0.27</v>
      </c>
      <c r="F1139">
        <v>-20.81</v>
      </c>
      <c r="G1139">
        <v>154.44</v>
      </c>
      <c r="H1139">
        <v>156.09</v>
      </c>
      <c r="I1139">
        <v>264</v>
      </c>
    </row>
    <row r="1140" spans="1:9" x14ac:dyDescent="0.25">
      <c r="A1140">
        <v>1</v>
      </c>
      <c r="B1140">
        <v>13573130</v>
      </c>
      <c r="C1140">
        <v>65</v>
      </c>
      <c r="D1140">
        <v>2147</v>
      </c>
      <c r="E1140">
        <v>0.27</v>
      </c>
      <c r="F1140">
        <v>-20.81</v>
      </c>
      <c r="G1140">
        <v>154.44</v>
      </c>
      <c r="H1140">
        <v>156.09</v>
      </c>
      <c r="I1140">
        <v>91</v>
      </c>
    </row>
    <row r="1141" spans="1:9" x14ac:dyDescent="0.25">
      <c r="A1141" t="s">
        <v>0</v>
      </c>
    </row>
    <row r="1142" spans="1:9" x14ac:dyDescent="0.25">
      <c r="A1142" t="s">
        <v>0</v>
      </c>
    </row>
    <row r="1143" spans="1:9" x14ac:dyDescent="0.25">
      <c r="A1143">
        <v>0</v>
      </c>
      <c r="B1143">
        <v>13573449</v>
      </c>
      <c r="C1143">
        <v>68</v>
      </c>
      <c r="D1143">
        <v>2152</v>
      </c>
      <c r="E1143">
        <v>0.27</v>
      </c>
      <c r="F1143">
        <v>-20.81</v>
      </c>
      <c r="G1143">
        <v>154.44</v>
      </c>
      <c r="H1143">
        <v>156.09</v>
      </c>
      <c r="I1143">
        <v>259</v>
      </c>
    </row>
    <row r="1144" spans="1:9" x14ac:dyDescent="0.25">
      <c r="A1144">
        <v>1</v>
      </c>
      <c r="B1144">
        <v>13573544</v>
      </c>
      <c r="C1144">
        <v>69</v>
      </c>
      <c r="D1144">
        <v>2152</v>
      </c>
      <c r="E1144">
        <v>0.27</v>
      </c>
      <c r="F1144">
        <v>-20.81</v>
      </c>
      <c r="G1144">
        <v>154.44</v>
      </c>
      <c r="H1144">
        <v>156.09</v>
      </c>
      <c r="I1144">
        <v>94</v>
      </c>
    </row>
    <row r="1145" spans="1:9" x14ac:dyDescent="0.25">
      <c r="A1145">
        <v>2</v>
      </c>
      <c r="B1145">
        <v>13573632</v>
      </c>
      <c r="C1145">
        <v>70</v>
      </c>
      <c r="D1145">
        <v>2167</v>
      </c>
      <c r="E1145">
        <v>0.27</v>
      </c>
      <c r="F1145">
        <v>-20.81</v>
      </c>
      <c r="G1145">
        <v>154.44</v>
      </c>
      <c r="H1145">
        <v>156.09</v>
      </c>
      <c r="I1145">
        <v>86</v>
      </c>
    </row>
    <row r="1146" spans="1:9" x14ac:dyDescent="0.25">
      <c r="A1146" t="s">
        <v>0</v>
      </c>
    </row>
    <row r="1147" spans="1:9" x14ac:dyDescent="0.25">
      <c r="A1147" t="s">
        <v>0</v>
      </c>
    </row>
    <row r="1148" spans="1:9" x14ac:dyDescent="0.25">
      <c r="A1148">
        <v>0</v>
      </c>
      <c r="B1148">
        <v>13573957</v>
      </c>
      <c r="C1148">
        <v>59</v>
      </c>
      <c r="D1148">
        <v>2170</v>
      </c>
      <c r="E1148">
        <v>0.27</v>
      </c>
      <c r="F1148">
        <v>-20.81</v>
      </c>
      <c r="G1148">
        <v>154.44</v>
      </c>
      <c r="H1148">
        <v>156.09</v>
      </c>
      <c r="I1148">
        <v>268</v>
      </c>
    </row>
    <row r="1149" spans="1:9" x14ac:dyDescent="0.25">
      <c r="A1149">
        <v>1</v>
      </c>
      <c r="B1149">
        <v>13574051</v>
      </c>
      <c r="C1149">
        <v>61</v>
      </c>
      <c r="D1149">
        <v>2170</v>
      </c>
      <c r="E1149">
        <v>0.27</v>
      </c>
      <c r="F1149">
        <v>-20.81</v>
      </c>
      <c r="G1149">
        <v>154.44</v>
      </c>
      <c r="H1149">
        <v>156.09</v>
      </c>
      <c r="I1149">
        <v>91</v>
      </c>
    </row>
    <row r="1150" spans="1:9" x14ac:dyDescent="0.25">
      <c r="A1150">
        <v>2</v>
      </c>
      <c r="B1150">
        <v>13574139</v>
      </c>
      <c r="C1150">
        <v>59</v>
      </c>
      <c r="D1150">
        <v>2170</v>
      </c>
      <c r="E1150">
        <v>0.27</v>
      </c>
      <c r="F1150">
        <v>-20.81</v>
      </c>
      <c r="G1150">
        <v>154.44</v>
      </c>
      <c r="H1150">
        <v>156.09</v>
      </c>
      <c r="I1150">
        <v>88</v>
      </c>
    </row>
    <row r="1151" spans="1:9" x14ac:dyDescent="0.25">
      <c r="A1151" t="s">
        <v>0</v>
      </c>
    </row>
    <row r="1152" spans="1:9" x14ac:dyDescent="0.25">
      <c r="A1152" t="s">
        <v>0</v>
      </c>
    </row>
    <row r="1153" spans="1:9" x14ac:dyDescent="0.25">
      <c r="A1153">
        <v>0</v>
      </c>
      <c r="B1153">
        <v>13574460</v>
      </c>
      <c r="C1153">
        <v>59</v>
      </c>
      <c r="D1153">
        <v>2165</v>
      </c>
      <c r="E1153">
        <v>0.27</v>
      </c>
      <c r="F1153">
        <v>-20.81</v>
      </c>
      <c r="G1153">
        <v>154.44</v>
      </c>
      <c r="H1153">
        <v>156.09</v>
      </c>
      <c r="I1153">
        <v>262</v>
      </c>
    </row>
    <row r="1154" spans="1:9" x14ac:dyDescent="0.25">
      <c r="A1154" t="s">
        <v>0</v>
      </c>
    </row>
    <row r="1155" spans="1:9" x14ac:dyDescent="0.25">
      <c r="A1155" t="s">
        <v>0</v>
      </c>
    </row>
    <row r="1156" spans="1:9" x14ac:dyDescent="0.25">
      <c r="A1156">
        <v>0</v>
      </c>
      <c r="B1156">
        <v>13575037</v>
      </c>
      <c r="C1156">
        <v>71</v>
      </c>
      <c r="D1156">
        <v>2165</v>
      </c>
      <c r="E1156">
        <v>0.27</v>
      </c>
      <c r="F1156">
        <v>-20.81</v>
      </c>
      <c r="G1156">
        <v>154.44</v>
      </c>
      <c r="H1156">
        <v>156.09</v>
      </c>
      <c r="I1156">
        <v>13574629</v>
      </c>
    </row>
    <row r="1157" spans="1:9" x14ac:dyDescent="0.25">
      <c r="A1157" t="s">
        <v>0</v>
      </c>
    </row>
    <row r="1158" spans="1:9" x14ac:dyDescent="0.25">
      <c r="A1158" t="s">
        <v>0</v>
      </c>
    </row>
    <row r="1159" spans="1:9" x14ac:dyDescent="0.25">
      <c r="A1159">
        <v>0</v>
      </c>
      <c r="B1159">
        <v>13575374</v>
      </c>
      <c r="C1159">
        <v>68</v>
      </c>
      <c r="D1159">
        <v>2152</v>
      </c>
      <c r="E1159">
        <v>0.27</v>
      </c>
      <c r="F1159">
        <v>-20.81</v>
      </c>
      <c r="G1159">
        <v>154.44</v>
      </c>
      <c r="H1159">
        <v>156.09</v>
      </c>
      <c r="I1159">
        <v>276</v>
      </c>
    </row>
    <row r="1160" spans="1:9" x14ac:dyDescent="0.25">
      <c r="A1160">
        <v>1</v>
      </c>
      <c r="B1160">
        <v>13575471</v>
      </c>
      <c r="C1160">
        <v>60</v>
      </c>
      <c r="D1160">
        <v>2165</v>
      </c>
      <c r="E1160">
        <v>0.27</v>
      </c>
      <c r="F1160">
        <v>-20.81</v>
      </c>
      <c r="G1160">
        <v>154.44</v>
      </c>
      <c r="H1160">
        <v>156.09</v>
      </c>
      <c r="I1160">
        <v>94</v>
      </c>
    </row>
    <row r="1161" spans="1:9" x14ac:dyDescent="0.25">
      <c r="A1161" t="s">
        <v>0</v>
      </c>
    </row>
    <row r="1162" spans="1:9" x14ac:dyDescent="0.25">
      <c r="A1162" t="s">
        <v>0</v>
      </c>
    </row>
    <row r="1163" spans="1:9" x14ac:dyDescent="0.25">
      <c r="A1163">
        <v>0</v>
      </c>
      <c r="B1163">
        <v>13575796</v>
      </c>
      <c r="C1163">
        <v>72</v>
      </c>
      <c r="D1163">
        <v>2183</v>
      </c>
      <c r="E1163">
        <v>0.27</v>
      </c>
      <c r="F1163">
        <v>-20.81</v>
      </c>
      <c r="G1163">
        <v>154.44</v>
      </c>
      <c r="H1163">
        <v>156.09</v>
      </c>
      <c r="I1163">
        <v>268</v>
      </c>
    </row>
    <row r="1164" spans="1:9" x14ac:dyDescent="0.25">
      <c r="A1164">
        <v>1</v>
      </c>
      <c r="B1164">
        <v>13575888</v>
      </c>
      <c r="C1164">
        <v>72</v>
      </c>
      <c r="D1164">
        <v>2147</v>
      </c>
      <c r="E1164">
        <v>0.27</v>
      </c>
      <c r="F1164">
        <v>-20.81</v>
      </c>
      <c r="G1164">
        <v>154.44</v>
      </c>
      <c r="H1164">
        <v>156.09</v>
      </c>
      <c r="I1164">
        <v>90</v>
      </c>
    </row>
    <row r="1165" spans="1:9" x14ac:dyDescent="0.25">
      <c r="A1165">
        <v>2</v>
      </c>
      <c r="B1165">
        <v>13575976</v>
      </c>
      <c r="C1165">
        <v>60</v>
      </c>
      <c r="D1165">
        <v>2175</v>
      </c>
      <c r="E1165">
        <v>0.27</v>
      </c>
      <c r="F1165">
        <v>-20.81</v>
      </c>
      <c r="G1165">
        <v>154.44</v>
      </c>
      <c r="H1165">
        <v>156.09</v>
      </c>
      <c r="I1165">
        <v>87</v>
      </c>
    </row>
    <row r="1166" spans="1:9" x14ac:dyDescent="0.25">
      <c r="A1166" t="s">
        <v>0</v>
      </c>
    </row>
    <row r="1167" spans="1:9" x14ac:dyDescent="0.25">
      <c r="A1167" t="s">
        <v>0</v>
      </c>
    </row>
    <row r="1168" spans="1:9" x14ac:dyDescent="0.25">
      <c r="A1168">
        <v>0</v>
      </c>
      <c r="B1168">
        <v>13576300</v>
      </c>
      <c r="C1168">
        <v>64</v>
      </c>
      <c r="D1168">
        <v>2160</v>
      </c>
      <c r="E1168">
        <v>0.27</v>
      </c>
      <c r="F1168">
        <v>-20.81</v>
      </c>
      <c r="G1168">
        <v>154.44</v>
      </c>
      <c r="H1168">
        <v>156.09</v>
      </c>
      <c r="I1168">
        <v>265</v>
      </c>
    </row>
    <row r="1169" spans="1:9" x14ac:dyDescent="0.25">
      <c r="A1169">
        <v>1</v>
      </c>
      <c r="B1169">
        <v>13576392</v>
      </c>
      <c r="C1169">
        <v>58</v>
      </c>
      <c r="D1169">
        <v>2167</v>
      </c>
      <c r="E1169">
        <v>0.27</v>
      </c>
      <c r="F1169">
        <v>-20.81</v>
      </c>
      <c r="G1169">
        <v>154.44</v>
      </c>
      <c r="H1169">
        <v>156.09</v>
      </c>
      <c r="I1169">
        <v>90</v>
      </c>
    </row>
    <row r="1170" spans="1:9" x14ac:dyDescent="0.25">
      <c r="A1170" t="s">
        <v>0</v>
      </c>
    </row>
    <row r="1171" spans="1:9" x14ac:dyDescent="0.25">
      <c r="A1171" t="s">
        <v>0</v>
      </c>
    </row>
    <row r="1172" spans="1:9" x14ac:dyDescent="0.25">
      <c r="A1172">
        <v>0</v>
      </c>
      <c r="B1172">
        <v>13576712</v>
      </c>
      <c r="C1172">
        <v>70</v>
      </c>
      <c r="D1172">
        <v>2173</v>
      </c>
      <c r="E1172">
        <v>0.27</v>
      </c>
      <c r="F1172">
        <v>-20.81</v>
      </c>
      <c r="G1172">
        <v>154.44</v>
      </c>
      <c r="H1172">
        <v>156.09</v>
      </c>
      <c r="I1172">
        <v>260</v>
      </c>
    </row>
    <row r="1173" spans="1:9" x14ac:dyDescent="0.25">
      <c r="A1173">
        <v>1</v>
      </c>
      <c r="B1173">
        <v>13576807</v>
      </c>
      <c r="C1173">
        <v>66</v>
      </c>
      <c r="D1173">
        <v>2152</v>
      </c>
      <c r="E1173">
        <v>0.27</v>
      </c>
      <c r="F1173">
        <v>-20.81</v>
      </c>
      <c r="G1173">
        <v>154.44</v>
      </c>
      <c r="H1173">
        <v>156.09</v>
      </c>
      <c r="I1173">
        <v>93</v>
      </c>
    </row>
    <row r="1174" spans="1:9" x14ac:dyDescent="0.25">
      <c r="A1174">
        <v>2</v>
      </c>
      <c r="B1174">
        <v>13576894</v>
      </c>
      <c r="C1174">
        <v>59</v>
      </c>
      <c r="D1174">
        <v>2165</v>
      </c>
      <c r="E1174">
        <v>0.27</v>
      </c>
      <c r="F1174">
        <v>-20.81</v>
      </c>
      <c r="G1174">
        <v>154.44</v>
      </c>
      <c r="H1174">
        <v>156.09</v>
      </c>
      <c r="I1174">
        <v>87</v>
      </c>
    </row>
    <row r="1175" spans="1:9" x14ac:dyDescent="0.25">
      <c r="A1175" t="s">
        <v>0</v>
      </c>
    </row>
    <row r="1176" spans="1:9" x14ac:dyDescent="0.25">
      <c r="A1176" t="s">
        <v>0</v>
      </c>
    </row>
    <row r="1177" spans="1:9" x14ac:dyDescent="0.25">
      <c r="A1177">
        <v>0</v>
      </c>
      <c r="B1177">
        <v>13577220</v>
      </c>
      <c r="C1177">
        <v>60</v>
      </c>
      <c r="D1177">
        <v>2160</v>
      </c>
      <c r="E1177">
        <v>0.27</v>
      </c>
      <c r="F1177">
        <v>-20.81</v>
      </c>
      <c r="G1177">
        <v>154.44</v>
      </c>
      <c r="H1177">
        <v>156.09</v>
      </c>
      <c r="I1177">
        <v>265</v>
      </c>
    </row>
    <row r="1178" spans="1:9" x14ac:dyDescent="0.25">
      <c r="A1178">
        <v>1</v>
      </c>
      <c r="B1178">
        <v>13577314</v>
      </c>
      <c r="C1178">
        <v>70</v>
      </c>
      <c r="D1178">
        <v>2147</v>
      </c>
      <c r="E1178">
        <v>0.27</v>
      </c>
      <c r="F1178">
        <v>-20.81</v>
      </c>
      <c r="G1178">
        <v>154.44</v>
      </c>
      <c r="H1178">
        <v>156.09</v>
      </c>
      <c r="I1178">
        <v>93</v>
      </c>
    </row>
    <row r="1179" spans="1:9" x14ac:dyDescent="0.25">
      <c r="A1179" t="s">
        <v>0</v>
      </c>
    </row>
    <row r="1180" spans="1:9" x14ac:dyDescent="0.25">
      <c r="A1180" t="s">
        <v>0</v>
      </c>
    </row>
    <row r="1181" spans="1:9" x14ac:dyDescent="0.25">
      <c r="A1181">
        <v>0</v>
      </c>
      <c r="B1181">
        <v>13577634</v>
      </c>
      <c r="C1181">
        <v>67</v>
      </c>
      <c r="D1181">
        <v>2155</v>
      </c>
      <c r="E1181">
        <v>0.27</v>
      </c>
      <c r="F1181">
        <v>-20.81</v>
      </c>
      <c r="G1181">
        <v>154.44</v>
      </c>
      <c r="H1181">
        <v>156.09</v>
      </c>
      <c r="I1181">
        <v>261</v>
      </c>
    </row>
    <row r="1182" spans="1:9" x14ac:dyDescent="0.25">
      <c r="A1182">
        <v>1</v>
      </c>
      <c r="B1182">
        <v>13577728</v>
      </c>
      <c r="C1182">
        <v>69</v>
      </c>
      <c r="D1182">
        <v>2150</v>
      </c>
      <c r="E1182">
        <v>0.27</v>
      </c>
      <c r="F1182">
        <v>-20.81</v>
      </c>
      <c r="G1182">
        <v>154.44</v>
      </c>
      <c r="H1182">
        <v>156.09</v>
      </c>
      <c r="I1182">
        <v>91</v>
      </c>
    </row>
    <row r="1183" spans="1:9" x14ac:dyDescent="0.25">
      <c r="A1183">
        <v>2</v>
      </c>
      <c r="B1183">
        <v>13577819</v>
      </c>
      <c r="C1183">
        <v>75</v>
      </c>
      <c r="D1183">
        <v>2175</v>
      </c>
      <c r="E1183">
        <v>0.27</v>
      </c>
      <c r="F1183">
        <v>-20.81</v>
      </c>
      <c r="G1183">
        <v>154.44</v>
      </c>
      <c r="H1183">
        <v>156.09</v>
      </c>
      <c r="I1183">
        <v>91</v>
      </c>
    </row>
    <row r="1184" spans="1:9" x14ac:dyDescent="0.25">
      <c r="A1184" t="s">
        <v>0</v>
      </c>
    </row>
    <row r="1185" spans="1:9" x14ac:dyDescent="0.25">
      <c r="A1185" t="s">
        <v>0</v>
      </c>
    </row>
    <row r="1186" spans="1:9" x14ac:dyDescent="0.25">
      <c r="A1186">
        <v>0</v>
      </c>
      <c r="B1186">
        <v>13578141</v>
      </c>
      <c r="C1186">
        <v>59</v>
      </c>
      <c r="D1186">
        <v>2163</v>
      </c>
      <c r="E1186">
        <v>0.27</v>
      </c>
      <c r="F1186">
        <v>-20.81</v>
      </c>
      <c r="G1186">
        <v>154.44</v>
      </c>
      <c r="H1186">
        <v>156.09</v>
      </c>
      <c r="I1186">
        <v>264</v>
      </c>
    </row>
    <row r="1187" spans="1:9" x14ac:dyDescent="0.25">
      <c r="A1187">
        <v>1</v>
      </c>
      <c r="B1187">
        <v>13578232</v>
      </c>
      <c r="C1187">
        <v>63</v>
      </c>
      <c r="D1187">
        <v>2157</v>
      </c>
      <c r="E1187">
        <v>0.27</v>
      </c>
      <c r="F1187">
        <v>-20.81</v>
      </c>
      <c r="G1187">
        <v>154.44</v>
      </c>
      <c r="H1187">
        <v>156.09</v>
      </c>
      <c r="I1187">
        <v>89</v>
      </c>
    </row>
    <row r="1188" spans="1:9" x14ac:dyDescent="0.25">
      <c r="A1188" t="s">
        <v>0</v>
      </c>
    </row>
    <row r="1189" spans="1:9" x14ac:dyDescent="0.25">
      <c r="A1189" t="s">
        <v>0</v>
      </c>
    </row>
    <row r="1190" spans="1:9" x14ac:dyDescent="0.25">
      <c r="A1190">
        <v>0</v>
      </c>
      <c r="B1190">
        <v>13578558</v>
      </c>
      <c r="C1190">
        <v>71</v>
      </c>
      <c r="D1190">
        <v>2175</v>
      </c>
      <c r="E1190">
        <v>0.27</v>
      </c>
      <c r="F1190">
        <v>-20.81</v>
      </c>
      <c r="G1190">
        <v>154.44</v>
      </c>
      <c r="H1190">
        <v>156.09</v>
      </c>
      <c r="I1190">
        <v>266</v>
      </c>
    </row>
    <row r="1191" spans="1:9" x14ac:dyDescent="0.25">
      <c r="A1191">
        <v>1</v>
      </c>
      <c r="B1191">
        <v>13578647</v>
      </c>
      <c r="C1191">
        <v>69</v>
      </c>
      <c r="D1191">
        <v>2152</v>
      </c>
      <c r="E1191">
        <v>0.27</v>
      </c>
      <c r="F1191">
        <v>-20.81</v>
      </c>
      <c r="G1191">
        <v>154.44</v>
      </c>
      <c r="H1191">
        <v>156.09</v>
      </c>
      <c r="I1191">
        <v>87</v>
      </c>
    </row>
    <row r="1192" spans="1:9" x14ac:dyDescent="0.25">
      <c r="A1192">
        <v>2</v>
      </c>
      <c r="B1192">
        <v>13578735</v>
      </c>
      <c r="C1192">
        <v>70</v>
      </c>
      <c r="D1192">
        <v>2170</v>
      </c>
      <c r="E1192">
        <v>0.27</v>
      </c>
      <c r="F1192">
        <v>-20.81</v>
      </c>
      <c r="G1192">
        <v>154.44</v>
      </c>
      <c r="H1192">
        <v>156.09</v>
      </c>
      <c r="I1192">
        <v>88</v>
      </c>
    </row>
    <row r="1193" spans="1:9" x14ac:dyDescent="0.25">
      <c r="A1193" t="s">
        <v>0</v>
      </c>
    </row>
    <row r="1194" spans="1:9" x14ac:dyDescent="0.25">
      <c r="A1194" t="s">
        <v>0</v>
      </c>
    </row>
    <row r="1195" spans="1:9" x14ac:dyDescent="0.25">
      <c r="A1195">
        <v>0</v>
      </c>
      <c r="B1195">
        <v>13579055</v>
      </c>
      <c r="C1195">
        <v>72</v>
      </c>
      <c r="D1195">
        <v>2180</v>
      </c>
      <c r="E1195">
        <v>0.27</v>
      </c>
      <c r="F1195">
        <v>-20.81</v>
      </c>
      <c r="G1195">
        <v>154.44</v>
      </c>
      <c r="H1195">
        <v>156.09</v>
      </c>
      <c r="I1195">
        <v>260</v>
      </c>
    </row>
    <row r="1196" spans="1:9" x14ac:dyDescent="0.25">
      <c r="A1196">
        <v>1</v>
      </c>
      <c r="B1196">
        <v>13579149</v>
      </c>
      <c r="C1196">
        <v>63</v>
      </c>
      <c r="D1196">
        <v>2157</v>
      </c>
      <c r="E1196">
        <v>0.27</v>
      </c>
      <c r="F1196">
        <v>-20.81</v>
      </c>
      <c r="G1196">
        <v>154.44</v>
      </c>
      <c r="H1196">
        <v>156.09</v>
      </c>
      <c r="I1196">
        <v>92</v>
      </c>
    </row>
    <row r="1197" spans="1:9" x14ac:dyDescent="0.25">
      <c r="A1197" t="s">
        <v>0</v>
      </c>
    </row>
    <row r="1198" spans="1:9" x14ac:dyDescent="0.25">
      <c r="A1198" t="s">
        <v>0</v>
      </c>
    </row>
    <row r="1199" spans="1:9" x14ac:dyDescent="0.25">
      <c r="A1199">
        <v>0</v>
      </c>
      <c r="B1199">
        <v>13579474</v>
      </c>
      <c r="C1199">
        <v>72</v>
      </c>
      <c r="D1199">
        <v>2175</v>
      </c>
      <c r="E1199">
        <v>0.27</v>
      </c>
      <c r="F1199">
        <v>-20.81</v>
      </c>
      <c r="G1199">
        <v>154.44</v>
      </c>
      <c r="H1199">
        <v>156.09</v>
      </c>
      <c r="I1199">
        <v>267</v>
      </c>
    </row>
    <row r="1200" spans="1:9" x14ac:dyDescent="0.25">
      <c r="A1200">
        <v>1</v>
      </c>
      <c r="B1200">
        <v>13579565</v>
      </c>
      <c r="C1200">
        <v>60</v>
      </c>
      <c r="D1200">
        <v>2167</v>
      </c>
      <c r="E1200">
        <v>0.27</v>
      </c>
      <c r="F1200">
        <v>-20.81</v>
      </c>
      <c r="G1200">
        <v>154.44</v>
      </c>
      <c r="H1200">
        <v>156.09</v>
      </c>
      <c r="I1200">
        <v>87</v>
      </c>
    </row>
    <row r="1201" spans="1:9" x14ac:dyDescent="0.25">
      <c r="A1201">
        <v>2</v>
      </c>
      <c r="B1201">
        <v>13579654</v>
      </c>
      <c r="C1201">
        <v>69</v>
      </c>
      <c r="D1201">
        <v>2147</v>
      </c>
      <c r="E1201">
        <v>0.27</v>
      </c>
      <c r="F1201">
        <v>-20.81</v>
      </c>
      <c r="G1201">
        <v>154.44</v>
      </c>
      <c r="H1201">
        <v>156.09</v>
      </c>
      <c r="I1201">
        <v>89</v>
      </c>
    </row>
    <row r="1202" spans="1:9" x14ac:dyDescent="0.25">
      <c r="A1202" t="s">
        <v>0</v>
      </c>
    </row>
    <row r="1203" spans="1:9" x14ac:dyDescent="0.25">
      <c r="A1203" t="s">
        <v>0</v>
      </c>
    </row>
    <row r="1204" spans="1:9" x14ac:dyDescent="0.25">
      <c r="A1204">
        <v>0</v>
      </c>
      <c r="B1204">
        <v>13579972</v>
      </c>
      <c r="C1204">
        <v>66</v>
      </c>
      <c r="D1204">
        <v>2173</v>
      </c>
      <c r="E1204">
        <v>0.27</v>
      </c>
      <c r="F1204">
        <v>-20.81</v>
      </c>
      <c r="G1204">
        <v>154.44</v>
      </c>
      <c r="H1204">
        <v>156.09</v>
      </c>
      <c r="I1204">
        <v>260</v>
      </c>
    </row>
    <row r="1205" spans="1:9" x14ac:dyDescent="0.25">
      <c r="A1205">
        <v>1</v>
      </c>
      <c r="B1205">
        <v>13580068</v>
      </c>
      <c r="C1205">
        <v>74</v>
      </c>
      <c r="D1205">
        <v>2173</v>
      </c>
      <c r="E1205">
        <v>0.27</v>
      </c>
      <c r="F1205">
        <v>-20.81</v>
      </c>
      <c r="G1205">
        <v>154.44</v>
      </c>
      <c r="H1205">
        <v>156.09</v>
      </c>
      <c r="I1205">
        <v>94</v>
      </c>
    </row>
    <row r="1206" spans="1:9" x14ac:dyDescent="0.25">
      <c r="A1206" t="s">
        <v>0</v>
      </c>
    </row>
    <row r="1207" spans="1:9" x14ac:dyDescent="0.25">
      <c r="A1207" t="s">
        <v>0</v>
      </c>
    </row>
    <row r="1208" spans="1:9" x14ac:dyDescent="0.25">
      <c r="A1208">
        <v>0</v>
      </c>
      <c r="B1208">
        <v>13580394</v>
      </c>
      <c r="C1208">
        <v>76</v>
      </c>
      <c r="D1208">
        <v>2175</v>
      </c>
      <c r="E1208">
        <v>0.27</v>
      </c>
      <c r="F1208">
        <v>-20.81</v>
      </c>
      <c r="G1208">
        <v>154.44</v>
      </c>
      <c r="H1208">
        <v>156.09</v>
      </c>
      <c r="I1208">
        <v>267</v>
      </c>
    </row>
    <row r="1209" spans="1:9" x14ac:dyDescent="0.25">
      <c r="A1209">
        <v>1</v>
      </c>
      <c r="B1209">
        <v>13580486</v>
      </c>
      <c r="C1209">
        <v>62</v>
      </c>
      <c r="D1209">
        <v>2167</v>
      </c>
      <c r="E1209">
        <v>0.27</v>
      </c>
      <c r="F1209">
        <v>-20.81</v>
      </c>
      <c r="G1209">
        <v>154.44</v>
      </c>
      <c r="H1209">
        <v>156.09</v>
      </c>
      <c r="I1209">
        <v>90</v>
      </c>
    </row>
    <row r="1210" spans="1:9" x14ac:dyDescent="0.25">
      <c r="A1210">
        <v>2</v>
      </c>
      <c r="B1210">
        <v>13580574</v>
      </c>
      <c r="C1210">
        <v>60</v>
      </c>
      <c r="D1210">
        <v>2165</v>
      </c>
      <c r="E1210">
        <v>0.27</v>
      </c>
      <c r="F1210">
        <v>-20.81</v>
      </c>
      <c r="G1210">
        <v>154.44</v>
      </c>
      <c r="H1210">
        <v>156.09</v>
      </c>
      <c r="I1210">
        <v>88</v>
      </c>
    </row>
    <row r="1211" spans="1:9" x14ac:dyDescent="0.25">
      <c r="A1211" t="s">
        <v>0</v>
      </c>
    </row>
    <row r="1212" spans="1:9" x14ac:dyDescent="0.25">
      <c r="A1212" t="s">
        <v>0</v>
      </c>
    </row>
    <row r="1213" spans="1:9" x14ac:dyDescent="0.25">
      <c r="A1213">
        <v>0</v>
      </c>
      <c r="B1213">
        <v>13581089</v>
      </c>
      <c r="C1213">
        <v>66</v>
      </c>
      <c r="D1213">
        <v>2152</v>
      </c>
      <c r="E1213">
        <v>0.27</v>
      </c>
      <c r="F1213">
        <v>-20.81</v>
      </c>
      <c r="G1213">
        <v>154.44</v>
      </c>
      <c r="H1213">
        <v>156.09</v>
      </c>
      <c r="I1213">
        <v>455</v>
      </c>
    </row>
    <row r="1214" spans="1:9" x14ac:dyDescent="0.25">
      <c r="A1214" t="s">
        <v>0</v>
      </c>
    </row>
    <row r="1215" spans="1:9" x14ac:dyDescent="0.25">
      <c r="A1215" t="s">
        <v>0</v>
      </c>
    </row>
    <row r="1216" spans="1:9" x14ac:dyDescent="0.25">
      <c r="A1216">
        <v>0</v>
      </c>
      <c r="B1216">
        <v>13581408</v>
      </c>
      <c r="C1216">
        <v>61</v>
      </c>
      <c r="D1216">
        <v>2165</v>
      </c>
      <c r="E1216">
        <v>0.27</v>
      </c>
      <c r="F1216">
        <v>-20.81</v>
      </c>
      <c r="G1216">
        <v>154.44</v>
      </c>
      <c r="H1216">
        <v>156.09</v>
      </c>
      <c r="I1216">
        <v>258</v>
      </c>
    </row>
    <row r="1217" spans="1:9" x14ac:dyDescent="0.25">
      <c r="A1217">
        <v>1</v>
      </c>
      <c r="B1217">
        <v>13581504</v>
      </c>
      <c r="C1217">
        <v>69</v>
      </c>
      <c r="D1217">
        <v>2167</v>
      </c>
      <c r="E1217">
        <v>0.27</v>
      </c>
      <c r="F1217">
        <v>-20.81</v>
      </c>
      <c r="G1217">
        <v>154.44</v>
      </c>
      <c r="H1217">
        <v>156.09</v>
      </c>
      <c r="I1217">
        <v>93</v>
      </c>
    </row>
    <row r="1218" spans="1:9" x14ac:dyDescent="0.25">
      <c r="A1218" t="s">
        <v>0</v>
      </c>
    </row>
    <row r="1219" spans="1:9" x14ac:dyDescent="0.25">
      <c r="A1219" t="s">
        <v>0</v>
      </c>
    </row>
    <row r="1220" spans="1:9" x14ac:dyDescent="0.25">
      <c r="A1220">
        <v>0</v>
      </c>
      <c r="B1220">
        <v>13581829</v>
      </c>
      <c r="C1220">
        <v>60</v>
      </c>
      <c r="D1220">
        <v>2163</v>
      </c>
      <c r="E1220">
        <v>0.27</v>
      </c>
      <c r="F1220">
        <v>-20.81</v>
      </c>
      <c r="G1220">
        <v>154.44</v>
      </c>
      <c r="H1220">
        <v>156.09</v>
      </c>
      <c r="I1220">
        <v>264</v>
      </c>
    </row>
    <row r="1221" spans="1:9" x14ac:dyDescent="0.25">
      <c r="A1221">
        <v>1</v>
      </c>
      <c r="B1221">
        <v>13581918</v>
      </c>
      <c r="C1221">
        <v>64</v>
      </c>
      <c r="D1221">
        <v>2157</v>
      </c>
      <c r="E1221">
        <v>0.27</v>
      </c>
      <c r="F1221">
        <v>-20.81</v>
      </c>
      <c r="G1221">
        <v>154.44</v>
      </c>
      <c r="H1221">
        <v>156.09</v>
      </c>
      <c r="I1221">
        <v>88</v>
      </c>
    </row>
    <row r="1222" spans="1:9" x14ac:dyDescent="0.25">
      <c r="A1222">
        <v>2</v>
      </c>
      <c r="B1222">
        <v>13582007</v>
      </c>
      <c r="C1222">
        <v>66</v>
      </c>
      <c r="D1222">
        <v>2150</v>
      </c>
      <c r="E1222">
        <v>0.27</v>
      </c>
      <c r="F1222">
        <v>-20.81</v>
      </c>
      <c r="G1222">
        <v>154.44</v>
      </c>
      <c r="H1222">
        <v>156.09</v>
      </c>
      <c r="I1222">
        <v>89</v>
      </c>
    </row>
    <row r="1223" spans="1:9" x14ac:dyDescent="0.25">
      <c r="A1223" t="s">
        <v>0</v>
      </c>
    </row>
    <row r="1224" spans="1:9" x14ac:dyDescent="0.25">
      <c r="A1224" t="s">
        <v>0</v>
      </c>
    </row>
    <row r="1225" spans="1:9" x14ac:dyDescent="0.25">
      <c r="A1225">
        <v>0</v>
      </c>
      <c r="B1225">
        <v>13582326</v>
      </c>
      <c r="C1225">
        <v>65</v>
      </c>
      <c r="D1225">
        <v>2170</v>
      </c>
      <c r="E1225">
        <v>0.27</v>
      </c>
      <c r="F1225">
        <v>-20.81</v>
      </c>
      <c r="G1225">
        <v>154.44</v>
      </c>
      <c r="H1225">
        <v>156.09</v>
      </c>
      <c r="I1225">
        <v>261</v>
      </c>
    </row>
    <row r="1226" spans="1:9" x14ac:dyDescent="0.25">
      <c r="A1226">
        <v>1</v>
      </c>
      <c r="B1226">
        <v>13582420</v>
      </c>
      <c r="C1226">
        <v>62</v>
      </c>
      <c r="D1226">
        <v>2152</v>
      </c>
      <c r="E1226">
        <v>0.27</v>
      </c>
      <c r="F1226">
        <v>-20.81</v>
      </c>
      <c r="G1226">
        <v>154.44</v>
      </c>
      <c r="H1226">
        <v>156.09</v>
      </c>
      <c r="I1226">
        <v>91</v>
      </c>
    </row>
    <row r="1227" spans="1:9" x14ac:dyDescent="0.25">
      <c r="A1227" t="s">
        <v>0</v>
      </c>
    </row>
    <row r="1228" spans="1:9" x14ac:dyDescent="0.25">
      <c r="A1228" t="s">
        <v>0</v>
      </c>
    </row>
    <row r="1229" spans="1:9" x14ac:dyDescent="0.25">
      <c r="A1229">
        <v>0</v>
      </c>
      <c r="B1229">
        <v>13582745</v>
      </c>
      <c r="C1229">
        <v>67</v>
      </c>
      <c r="D1229">
        <v>2147</v>
      </c>
      <c r="E1229">
        <v>0.27</v>
      </c>
      <c r="F1229">
        <v>-20.81</v>
      </c>
      <c r="G1229">
        <v>154.44</v>
      </c>
      <c r="H1229">
        <v>156.09</v>
      </c>
      <c r="I1229">
        <v>266</v>
      </c>
    </row>
    <row r="1230" spans="1:9" x14ac:dyDescent="0.25">
      <c r="A1230">
        <v>1</v>
      </c>
      <c r="B1230">
        <v>13582842</v>
      </c>
      <c r="C1230">
        <v>62</v>
      </c>
      <c r="D1230">
        <v>2155</v>
      </c>
      <c r="E1230">
        <v>0.27</v>
      </c>
      <c r="F1230">
        <v>-20.81</v>
      </c>
      <c r="G1230">
        <v>154.44</v>
      </c>
      <c r="H1230">
        <v>156.09</v>
      </c>
      <c r="I1230">
        <v>95</v>
      </c>
    </row>
    <row r="1231" spans="1:9" x14ac:dyDescent="0.25">
      <c r="A1231">
        <v>2</v>
      </c>
      <c r="B1231">
        <v>13582928</v>
      </c>
      <c r="C1231">
        <v>59</v>
      </c>
      <c r="D1231">
        <v>2160</v>
      </c>
      <c r="E1231">
        <v>0.27</v>
      </c>
      <c r="F1231">
        <v>-20.81</v>
      </c>
      <c r="G1231">
        <v>154.44</v>
      </c>
      <c r="H1231">
        <v>156.09</v>
      </c>
      <c r="I1231">
        <v>86</v>
      </c>
    </row>
    <row r="1232" spans="1:9" x14ac:dyDescent="0.25">
      <c r="A1232" t="s">
        <v>0</v>
      </c>
    </row>
    <row r="1233" spans="1:9" x14ac:dyDescent="0.25">
      <c r="A1233" t="s">
        <v>0</v>
      </c>
    </row>
    <row r="1234" spans="1:9" x14ac:dyDescent="0.25">
      <c r="A1234">
        <v>0</v>
      </c>
      <c r="B1234">
        <v>13583250</v>
      </c>
      <c r="C1234">
        <v>66</v>
      </c>
      <c r="D1234">
        <v>2155</v>
      </c>
      <c r="E1234">
        <v>0.27</v>
      </c>
      <c r="F1234">
        <v>-20.81</v>
      </c>
      <c r="G1234">
        <v>154.44</v>
      </c>
      <c r="H1234">
        <v>156.09</v>
      </c>
      <c r="I1234">
        <v>263</v>
      </c>
    </row>
    <row r="1235" spans="1:9" x14ac:dyDescent="0.25">
      <c r="A1235">
        <v>1</v>
      </c>
      <c r="B1235">
        <v>13583343</v>
      </c>
      <c r="C1235">
        <v>63</v>
      </c>
      <c r="D1235">
        <v>2150</v>
      </c>
      <c r="E1235">
        <v>0.27</v>
      </c>
      <c r="F1235">
        <v>-20.81</v>
      </c>
      <c r="G1235">
        <v>154.44</v>
      </c>
      <c r="H1235">
        <v>156.09</v>
      </c>
      <c r="I1235">
        <v>91</v>
      </c>
    </row>
    <row r="1236" spans="1:9" x14ac:dyDescent="0.25">
      <c r="A1236" t="s">
        <v>0</v>
      </c>
    </row>
    <row r="1237" spans="1:9" x14ac:dyDescent="0.25">
      <c r="A1237" t="s">
        <v>0</v>
      </c>
    </row>
    <row r="1238" spans="1:9" x14ac:dyDescent="0.25">
      <c r="A1238">
        <v>0</v>
      </c>
      <c r="B1238">
        <v>13583665</v>
      </c>
      <c r="C1238">
        <v>69</v>
      </c>
      <c r="D1238">
        <v>2155</v>
      </c>
      <c r="E1238">
        <v>0.27</v>
      </c>
      <c r="F1238">
        <v>-20.81</v>
      </c>
      <c r="G1238">
        <v>154.44</v>
      </c>
      <c r="H1238">
        <v>156.09</v>
      </c>
      <c r="I1238">
        <v>261</v>
      </c>
    </row>
    <row r="1239" spans="1:9" x14ac:dyDescent="0.25">
      <c r="A1239">
        <v>1</v>
      </c>
      <c r="B1239">
        <v>13583758</v>
      </c>
      <c r="C1239">
        <v>63</v>
      </c>
      <c r="D1239">
        <v>2147</v>
      </c>
      <c r="E1239">
        <v>0.27</v>
      </c>
      <c r="F1239">
        <v>-20.81</v>
      </c>
      <c r="G1239">
        <v>154.44</v>
      </c>
      <c r="H1239">
        <v>156.09</v>
      </c>
      <c r="I1239">
        <v>92</v>
      </c>
    </row>
    <row r="1240" spans="1:9" x14ac:dyDescent="0.25">
      <c r="A1240">
        <v>2</v>
      </c>
      <c r="B1240">
        <v>13583846</v>
      </c>
      <c r="C1240">
        <v>59</v>
      </c>
      <c r="D1240">
        <v>2157</v>
      </c>
      <c r="E1240">
        <v>0.27</v>
      </c>
      <c r="F1240">
        <v>-20.81</v>
      </c>
      <c r="G1240">
        <v>154.44</v>
      </c>
      <c r="H1240">
        <v>156.09</v>
      </c>
      <c r="I1240">
        <v>88</v>
      </c>
    </row>
    <row r="1241" spans="1:9" x14ac:dyDescent="0.25">
      <c r="A1241" t="s">
        <v>0</v>
      </c>
    </row>
    <row r="1242" spans="1:9" x14ac:dyDescent="0.25">
      <c r="A1242" t="s">
        <v>0</v>
      </c>
    </row>
    <row r="1243" spans="1:9" x14ac:dyDescent="0.25">
      <c r="A1243">
        <v>0</v>
      </c>
      <c r="B1243">
        <v>13584172</v>
      </c>
      <c r="C1243">
        <v>71</v>
      </c>
      <c r="D1243">
        <v>2175</v>
      </c>
      <c r="E1243">
        <v>0.27</v>
      </c>
      <c r="F1243">
        <v>-20.81</v>
      </c>
      <c r="G1243">
        <v>154.44</v>
      </c>
      <c r="H1243">
        <v>156.09</v>
      </c>
      <c r="I1243">
        <v>266</v>
      </c>
    </row>
    <row r="1244" spans="1:9" x14ac:dyDescent="0.25">
      <c r="A1244">
        <v>1</v>
      </c>
      <c r="B1244">
        <v>13584258</v>
      </c>
      <c r="C1244">
        <v>72</v>
      </c>
      <c r="D1244">
        <v>2173</v>
      </c>
      <c r="E1244">
        <v>0.27</v>
      </c>
      <c r="F1244">
        <v>-20.81</v>
      </c>
      <c r="G1244">
        <v>154.44</v>
      </c>
      <c r="H1244">
        <v>156.09</v>
      </c>
      <c r="I1244">
        <v>85</v>
      </c>
    </row>
    <row r="1245" spans="1:9" x14ac:dyDescent="0.25">
      <c r="A1245" t="s">
        <v>0</v>
      </c>
    </row>
    <row r="1246" spans="1:9" x14ac:dyDescent="0.25">
      <c r="A1246" t="s">
        <v>0</v>
      </c>
    </row>
    <row r="1247" spans="1:9" x14ac:dyDescent="0.25">
      <c r="A1247">
        <v>0</v>
      </c>
      <c r="B1247">
        <v>13584581</v>
      </c>
      <c r="C1247">
        <v>66</v>
      </c>
      <c r="D1247">
        <v>2167</v>
      </c>
      <c r="E1247">
        <v>0.27</v>
      </c>
      <c r="F1247">
        <v>-20.81</v>
      </c>
      <c r="G1247">
        <v>154.44</v>
      </c>
      <c r="H1247">
        <v>156.09</v>
      </c>
      <c r="I1247">
        <v>264</v>
      </c>
    </row>
    <row r="1248" spans="1:9" x14ac:dyDescent="0.25">
      <c r="A1248">
        <v>1</v>
      </c>
      <c r="B1248">
        <v>13584671</v>
      </c>
      <c r="C1248">
        <v>68</v>
      </c>
      <c r="D1248">
        <v>2147</v>
      </c>
      <c r="E1248">
        <v>0.27</v>
      </c>
      <c r="F1248">
        <v>-20.81</v>
      </c>
      <c r="G1248">
        <v>154.44</v>
      </c>
      <c r="H1248">
        <v>156.09</v>
      </c>
      <c r="I1248">
        <v>88</v>
      </c>
    </row>
    <row r="1249" spans="1:9" x14ac:dyDescent="0.25">
      <c r="A1249">
        <v>2</v>
      </c>
      <c r="B1249">
        <v>13584760</v>
      </c>
      <c r="C1249">
        <v>64</v>
      </c>
      <c r="D1249">
        <v>2152</v>
      </c>
      <c r="E1249">
        <v>0.27</v>
      </c>
      <c r="F1249">
        <v>-20.81</v>
      </c>
      <c r="G1249">
        <v>154.44</v>
      </c>
      <c r="H1249">
        <v>156.09</v>
      </c>
      <c r="I1249">
        <v>89</v>
      </c>
    </row>
    <row r="1250" spans="1:9" x14ac:dyDescent="0.25">
      <c r="A1250" t="s">
        <v>0</v>
      </c>
    </row>
    <row r="1251" spans="1:9" x14ac:dyDescent="0.25">
      <c r="A1251" t="s">
        <v>0</v>
      </c>
    </row>
    <row r="1252" spans="1:9" x14ac:dyDescent="0.25">
      <c r="A1252">
        <v>0</v>
      </c>
      <c r="B1252">
        <v>13585086</v>
      </c>
      <c r="C1252">
        <v>72</v>
      </c>
      <c r="D1252">
        <v>2173</v>
      </c>
      <c r="E1252">
        <v>0.27</v>
      </c>
      <c r="F1252">
        <v>-20.81</v>
      </c>
      <c r="G1252">
        <v>154.44</v>
      </c>
      <c r="H1252">
        <v>156.09</v>
      </c>
      <c r="I1252">
        <v>267</v>
      </c>
    </row>
    <row r="1253" spans="1:9" x14ac:dyDescent="0.25">
      <c r="A1253">
        <v>1</v>
      </c>
      <c r="B1253">
        <v>13585178</v>
      </c>
      <c r="C1253">
        <v>60</v>
      </c>
      <c r="D1253">
        <v>2163</v>
      </c>
      <c r="E1253">
        <v>0.27</v>
      </c>
      <c r="F1253">
        <v>-20.81</v>
      </c>
      <c r="G1253">
        <v>154.44</v>
      </c>
      <c r="H1253">
        <v>156.09</v>
      </c>
      <c r="I1253">
        <v>90</v>
      </c>
    </row>
    <row r="1254" spans="1:9" x14ac:dyDescent="0.25">
      <c r="A1254" t="s">
        <v>0</v>
      </c>
    </row>
    <row r="1255" spans="1:9" x14ac:dyDescent="0.25">
      <c r="A1255" t="s">
        <v>0</v>
      </c>
    </row>
    <row r="1256" spans="1:9" x14ac:dyDescent="0.25">
      <c r="A1256">
        <v>0</v>
      </c>
      <c r="B1256">
        <v>13585498</v>
      </c>
      <c r="C1256">
        <v>61</v>
      </c>
      <c r="D1256">
        <v>2167</v>
      </c>
      <c r="E1256">
        <v>0.27</v>
      </c>
      <c r="F1256">
        <v>-20.81</v>
      </c>
      <c r="G1256">
        <v>154.44</v>
      </c>
      <c r="H1256">
        <v>156.09</v>
      </c>
      <c r="I1256">
        <v>260</v>
      </c>
    </row>
    <row r="1257" spans="1:9" x14ac:dyDescent="0.25">
      <c r="A1257">
        <v>1</v>
      </c>
      <c r="B1257">
        <v>13585590</v>
      </c>
      <c r="C1257">
        <v>69</v>
      </c>
      <c r="D1257">
        <v>2147</v>
      </c>
      <c r="E1257">
        <v>0.27</v>
      </c>
      <c r="F1257">
        <v>-20.81</v>
      </c>
      <c r="G1257">
        <v>154.44</v>
      </c>
      <c r="H1257">
        <v>156.09</v>
      </c>
      <c r="I1257">
        <v>90</v>
      </c>
    </row>
    <row r="1258" spans="1:9" x14ac:dyDescent="0.25">
      <c r="A1258">
        <v>2</v>
      </c>
      <c r="B1258">
        <v>13585680</v>
      </c>
      <c r="C1258">
        <v>68</v>
      </c>
      <c r="D1258">
        <v>2150</v>
      </c>
      <c r="E1258">
        <v>0.27</v>
      </c>
      <c r="F1258">
        <v>-20.81</v>
      </c>
      <c r="G1258">
        <v>154.44</v>
      </c>
      <c r="H1258">
        <v>156.09</v>
      </c>
      <c r="I1258">
        <v>90</v>
      </c>
    </row>
    <row r="1259" spans="1:9" x14ac:dyDescent="0.25">
      <c r="A1259" t="s">
        <v>0</v>
      </c>
    </row>
    <row r="1260" spans="1:9" x14ac:dyDescent="0.25">
      <c r="A1260" t="s">
        <v>0</v>
      </c>
    </row>
    <row r="1261" spans="1:9" x14ac:dyDescent="0.25">
      <c r="A1261">
        <v>0</v>
      </c>
      <c r="B1261">
        <v>13585998</v>
      </c>
      <c r="C1261">
        <v>62</v>
      </c>
      <c r="D1261">
        <v>2160</v>
      </c>
      <c r="E1261">
        <v>0.27</v>
      </c>
      <c r="F1261">
        <v>-20.81</v>
      </c>
      <c r="G1261">
        <v>154.44</v>
      </c>
      <c r="H1261">
        <v>156.09</v>
      </c>
      <c r="I1261">
        <v>259</v>
      </c>
    </row>
    <row r="1262" spans="1:9" x14ac:dyDescent="0.25">
      <c r="A1262">
        <v>1</v>
      </c>
      <c r="B1262">
        <v>13586095</v>
      </c>
      <c r="C1262">
        <v>58</v>
      </c>
      <c r="D1262">
        <v>2160</v>
      </c>
      <c r="E1262">
        <v>0.27</v>
      </c>
      <c r="F1262">
        <v>-20.81</v>
      </c>
      <c r="G1262">
        <v>154.44</v>
      </c>
      <c r="H1262">
        <v>156.09</v>
      </c>
      <c r="I1262">
        <v>94</v>
      </c>
    </row>
    <row r="1263" spans="1:9" x14ac:dyDescent="0.25">
      <c r="A1263" t="s">
        <v>0</v>
      </c>
    </row>
    <row r="1264" spans="1:9" x14ac:dyDescent="0.25">
      <c r="A1264" t="s">
        <v>0</v>
      </c>
    </row>
    <row r="1265" spans="1:9" x14ac:dyDescent="0.25">
      <c r="A1265">
        <v>0</v>
      </c>
      <c r="B1265">
        <v>13586419</v>
      </c>
      <c r="C1265">
        <v>72</v>
      </c>
      <c r="D1265">
        <v>2175</v>
      </c>
      <c r="E1265">
        <v>0.27</v>
      </c>
      <c r="F1265">
        <v>-20.81</v>
      </c>
      <c r="G1265">
        <v>154.44</v>
      </c>
      <c r="H1265">
        <v>156.09</v>
      </c>
      <c r="I1265">
        <v>266</v>
      </c>
    </row>
    <row r="1266" spans="1:9" x14ac:dyDescent="0.25">
      <c r="A1266">
        <v>1</v>
      </c>
      <c r="B1266">
        <v>13586508</v>
      </c>
      <c r="C1266">
        <v>68</v>
      </c>
      <c r="D1266">
        <v>2173</v>
      </c>
      <c r="E1266">
        <v>0.27</v>
      </c>
      <c r="F1266">
        <v>-20.81</v>
      </c>
      <c r="G1266">
        <v>154.44</v>
      </c>
      <c r="H1266">
        <v>156.09</v>
      </c>
      <c r="I1266">
        <v>87</v>
      </c>
    </row>
    <row r="1267" spans="1:9" x14ac:dyDescent="0.25">
      <c r="A1267">
        <v>2</v>
      </c>
      <c r="B1267">
        <v>13586597</v>
      </c>
      <c r="C1267">
        <v>66</v>
      </c>
      <c r="D1267">
        <v>2147</v>
      </c>
      <c r="E1267">
        <v>0.27</v>
      </c>
      <c r="F1267">
        <v>-20.81</v>
      </c>
      <c r="G1267">
        <v>154.44</v>
      </c>
      <c r="H1267">
        <v>156.09</v>
      </c>
      <c r="I1267">
        <v>89</v>
      </c>
    </row>
    <row r="1268" spans="1:9" x14ac:dyDescent="0.25">
      <c r="A1268" t="s">
        <v>0</v>
      </c>
    </row>
    <row r="1269" spans="1:9" x14ac:dyDescent="0.25">
      <c r="A1269" t="s">
        <v>0</v>
      </c>
    </row>
    <row r="1270" spans="1:9" x14ac:dyDescent="0.25">
      <c r="A1270">
        <v>0</v>
      </c>
      <c r="B1270">
        <v>13586917</v>
      </c>
      <c r="C1270">
        <v>65</v>
      </c>
      <c r="D1270">
        <v>2170</v>
      </c>
      <c r="E1270">
        <v>0.27</v>
      </c>
      <c r="F1270">
        <v>-20.81</v>
      </c>
      <c r="G1270">
        <v>154.44</v>
      </c>
      <c r="H1270">
        <v>156.09</v>
      </c>
      <c r="I1270">
        <v>261</v>
      </c>
    </row>
    <row r="1271" spans="1:9" x14ac:dyDescent="0.25">
      <c r="A1271">
        <v>1</v>
      </c>
      <c r="B1271">
        <v>13587010</v>
      </c>
      <c r="C1271">
        <v>59</v>
      </c>
      <c r="D1271">
        <v>2163</v>
      </c>
      <c r="E1271">
        <v>0.27</v>
      </c>
      <c r="F1271">
        <v>-20.81</v>
      </c>
      <c r="G1271">
        <v>154.44</v>
      </c>
      <c r="H1271">
        <v>156.09</v>
      </c>
      <c r="I1271">
        <v>92</v>
      </c>
    </row>
    <row r="1272" spans="1:9" x14ac:dyDescent="0.25">
      <c r="A1272" t="s">
        <v>0</v>
      </c>
    </row>
    <row r="1273" spans="1:9" x14ac:dyDescent="0.25">
      <c r="A1273" t="s">
        <v>0</v>
      </c>
    </row>
    <row r="1274" spans="1:9" x14ac:dyDescent="0.25">
      <c r="A1274">
        <v>0</v>
      </c>
      <c r="B1274">
        <v>13587456</v>
      </c>
      <c r="C1274">
        <v>71</v>
      </c>
      <c r="D1274">
        <v>2150</v>
      </c>
      <c r="E1274">
        <v>0.27</v>
      </c>
      <c r="F1274">
        <v>-20.81</v>
      </c>
      <c r="G1274">
        <v>154.44</v>
      </c>
      <c r="H1274">
        <v>156.09</v>
      </c>
      <c r="I1274">
        <v>13587115</v>
      </c>
    </row>
    <row r="1275" spans="1:9" x14ac:dyDescent="0.25">
      <c r="A1275">
        <v>1</v>
      </c>
      <c r="B1275">
        <v>13587556</v>
      </c>
      <c r="C1275">
        <v>62</v>
      </c>
      <c r="D1275">
        <v>2152</v>
      </c>
      <c r="E1275">
        <v>0.27</v>
      </c>
      <c r="F1275">
        <v>-20.81</v>
      </c>
      <c r="G1275">
        <v>154.44</v>
      </c>
      <c r="H1275">
        <v>156.09</v>
      </c>
      <c r="I1275">
        <v>99</v>
      </c>
    </row>
    <row r="1276" spans="1:9" x14ac:dyDescent="0.25">
      <c r="A1276">
        <v>2</v>
      </c>
      <c r="B1276">
        <v>13587643</v>
      </c>
      <c r="C1276">
        <v>74</v>
      </c>
      <c r="D1276">
        <v>2173</v>
      </c>
      <c r="E1276">
        <v>0.27</v>
      </c>
      <c r="F1276">
        <v>-20.81</v>
      </c>
      <c r="G1276">
        <v>154.44</v>
      </c>
      <c r="H1276">
        <v>156.09</v>
      </c>
      <c r="I1276">
        <v>87</v>
      </c>
    </row>
    <row r="1277" spans="1:9" x14ac:dyDescent="0.25">
      <c r="A1277" t="s">
        <v>0</v>
      </c>
    </row>
    <row r="1278" spans="1:9" x14ac:dyDescent="0.25">
      <c r="A1278" t="s">
        <v>0</v>
      </c>
    </row>
    <row r="1279" spans="1:9" x14ac:dyDescent="0.25">
      <c r="A1279">
        <v>0</v>
      </c>
      <c r="B1279">
        <v>13587969</v>
      </c>
      <c r="C1279">
        <v>59</v>
      </c>
      <c r="D1279">
        <v>2189</v>
      </c>
      <c r="E1279">
        <v>0.27</v>
      </c>
      <c r="F1279">
        <v>-20.81</v>
      </c>
      <c r="G1279">
        <v>154.44</v>
      </c>
      <c r="H1279">
        <v>156.09</v>
      </c>
      <c r="I1279">
        <v>266</v>
      </c>
    </row>
    <row r="1280" spans="1:9" x14ac:dyDescent="0.25">
      <c r="A1280">
        <v>1</v>
      </c>
      <c r="B1280">
        <v>13588058</v>
      </c>
      <c r="C1280">
        <v>60</v>
      </c>
      <c r="D1280">
        <v>2160</v>
      </c>
      <c r="E1280">
        <v>0.27</v>
      </c>
      <c r="F1280">
        <v>-20.81</v>
      </c>
      <c r="G1280">
        <v>154.44</v>
      </c>
      <c r="H1280">
        <v>156.09</v>
      </c>
      <c r="I1280">
        <v>87</v>
      </c>
    </row>
    <row r="1281" spans="1:9" x14ac:dyDescent="0.25">
      <c r="A1281" t="s">
        <v>0</v>
      </c>
    </row>
    <row r="1282" spans="1:9" x14ac:dyDescent="0.25">
      <c r="A1282" t="s">
        <v>0</v>
      </c>
    </row>
    <row r="1283" spans="1:9" x14ac:dyDescent="0.25">
      <c r="A1283">
        <v>0</v>
      </c>
      <c r="B1283">
        <v>13588378</v>
      </c>
      <c r="C1283">
        <v>58</v>
      </c>
      <c r="D1283">
        <v>2157</v>
      </c>
      <c r="E1283">
        <v>0.27</v>
      </c>
      <c r="F1283">
        <v>-20.81</v>
      </c>
      <c r="G1283">
        <v>154.44</v>
      </c>
      <c r="H1283">
        <v>156.09</v>
      </c>
      <c r="I1283">
        <v>262</v>
      </c>
    </row>
    <row r="1284" spans="1:9" x14ac:dyDescent="0.25">
      <c r="A1284">
        <v>1</v>
      </c>
      <c r="B1284">
        <v>13588471</v>
      </c>
      <c r="C1284">
        <v>69</v>
      </c>
      <c r="D1284">
        <v>2155</v>
      </c>
      <c r="E1284">
        <v>0.27</v>
      </c>
      <c r="F1284">
        <v>-20.81</v>
      </c>
      <c r="G1284">
        <v>154.44</v>
      </c>
      <c r="H1284">
        <v>156.09</v>
      </c>
      <c r="I1284">
        <v>91</v>
      </c>
    </row>
    <row r="1285" spans="1:9" x14ac:dyDescent="0.25">
      <c r="A1285">
        <v>2</v>
      </c>
      <c r="B1285">
        <v>13588559</v>
      </c>
      <c r="C1285">
        <v>75</v>
      </c>
      <c r="D1285">
        <v>2173</v>
      </c>
      <c r="E1285">
        <v>0.27</v>
      </c>
      <c r="F1285">
        <v>-20.81</v>
      </c>
      <c r="G1285">
        <v>154.44</v>
      </c>
      <c r="H1285">
        <v>156.09</v>
      </c>
      <c r="I1285">
        <v>88</v>
      </c>
    </row>
    <row r="1286" spans="1:9" x14ac:dyDescent="0.25">
      <c r="A1286" t="s">
        <v>0</v>
      </c>
    </row>
    <row r="1287" spans="1:9" x14ac:dyDescent="0.25">
      <c r="A1287" t="s">
        <v>0</v>
      </c>
    </row>
    <row r="1288" spans="1:9" x14ac:dyDescent="0.25">
      <c r="A1288">
        <v>0</v>
      </c>
      <c r="B1288">
        <v>13588886</v>
      </c>
      <c r="C1288">
        <v>62</v>
      </c>
      <c r="D1288">
        <v>2157</v>
      </c>
      <c r="E1288">
        <v>0.27</v>
      </c>
      <c r="F1288">
        <v>-20.81</v>
      </c>
      <c r="G1288">
        <v>154.44</v>
      </c>
      <c r="H1288">
        <v>156.09</v>
      </c>
      <c r="I1288">
        <v>268</v>
      </c>
    </row>
    <row r="1289" spans="1:9" x14ac:dyDescent="0.25">
      <c r="A1289">
        <v>1</v>
      </c>
      <c r="B1289">
        <v>13588975</v>
      </c>
      <c r="C1289">
        <v>72</v>
      </c>
      <c r="D1289">
        <v>2170</v>
      </c>
      <c r="E1289">
        <v>0.27</v>
      </c>
      <c r="F1289">
        <v>-20.81</v>
      </c>
      <c r="G1289">
        <v>154.44</v>
      </c>
      <c r="H1289">
        <v>156.09</v>
      </c>
      <c r="I1289">
        <v>87</v>
      </c>
    </row>
    <row r="1290" spans="1:9" x14ac:dyDescent="0.25">
      <c r="A1290" t="s">
        <v>0</v>
      </c>
    </row>
    <row r="1291" spans="1:9" x14ac:dyDescent="0.25">
      <c r="A1291" t="s">
        <v>0</v>
      </c>
    </row>
    <row r="1292" spans="1:9" x14ac:dyDescent="0.25">
      <c r="A1292">
        <v>0</v>
      </c>
      <c r="B1292">
        <v>13589297</v>
      </c>
      <c r="C1292">
        <v>72</v>
      </c>
      <c r="D1292">
        <v>2167</v>
      </c>
      <c r="E1292">
        <v>0.27</v>
      </c>
      <c r="F1292">
        <v>-20.81</v>
      </c>
      <c r="G1292">
        <v>154.44</v>
      </c>
      <c r="H1292">
        <v>156.09</v>
      </c>
      <c r="I1292">
        <v>261</v>
      </c>
    </row>
    <row r="1293" spans="1:9" x14ac:dyDescent="0.25">
      <c r="A1293">
        <v>1</v>
      </c>
      <c r="B1293">
        <v>13589388</v>
      </c>
      <c r="C1293">
        <v>59</v>
      </c>
      <c r="D1293">
        <v>2163</v>
      </c>
      <c r="E1293">
        <v>0.27</v>
      </c>
      <c r="F1293">
        <v>-20.81</v>
      </c>
      <c r="G1293">
        <v>154.44</v>
      </c>
      <c r="H1293">
        <v>156.09</v>
      </c>
      <c r="I1293">
        <v>90</v>
      </c>
    </row>
    <row r="1294" spans="1:9" x14ac:dyDescent="0.25">
      <c r="A1294">
        <v>2</v>
      </c>
      <c r="B1294">
        <v>13589477</v>
      </c>
      <c r="C1294">
        <v>73</v>
      </c>
      <c r="D1294">
        <v>2195</v>
      </c>
      <c r="E1294">
        <v>0.27</v>
      </c>
      <c r="F1294">
        <v>-20.81</v>
      </c>
      <c r="G1294">
        <v>154.44</v>
      </c>
      <c r="H1294">
        <v>156.09</v>
      </c>
      <c r="I1294">
        <v>89</v>
      </c>
    </row>
    <row r="1295" spans="1:9" x14ac:dyDescent="0.25">
      <c r="A1295" t="s">
        <v>0</v>
      </c>
    </row>
    <row r="1296" spans="1:9" x14ac:dyDescent="0.25">
      <c r="A1296" t="s">
        <v>0</v>
      </c>
    </row>
    <row r="1297" spans="1:9" x14ac:dyDescent="0.25">
      <c r="A1297">
        <v>0</v>
      </c>
      <c r="B1297">
        <v>13589803</v>
      </c>
      <c r="C1297">
        <v>63</v>
      </c>
      <c r="D1297">
        <v>2150</v>
      </c>
      <c r="E1297">
        <v>0.27</v>
      </c>
      <c r="F1297">
        <v>-20.81</v>
      </c>
      <c r="G1297">
        <v>154.44</v>
      </c>
      <c r="H1297">
        <v>156.09</v>
      </c>
      <c r="I1297">
        <v>266</v>
      </c>
    </row>
    <row r="1298" spans="1:9" x14ac:dyDescent="0.25">
      <c r="A1298">
        <v>1</v>
      </c>
      <c r="B1298">
        <v>13589895</v>
      </c>
      <c r="C1298">
        <v>62</v>
      </c>
      <c r="D1298">
        <v>2157</v>
      </c>
      <c r="E1298">
        <v>0.27</v>
      </c>
      <c r="F1298">
        <v>-20.81</v>
      </c>
      <c r="G1298">
        <v>154.44</v>
      </c>
      <c r="H1298">
        <v>156.09</v>
      </c>
      <c r="I1298">
        <v>90</v>
      </c>
    </row>
    <row r="1299" spans="1:9" x14ac:dyDescent="0.25">
      <c r="A1299" t="s">
        <v>0</v>
      </c>
    </row>
    <row r="1300" spans="1:9" x14ac:dyDescent="0.25">
      <c r="A1300" t="s">
        <v>0</v>
      </c>
    </row>
    <row r="1301" spans="1:9" x14ac:dyDescent="0.25">
      <c r="A1301">
        <v>0</v>
      </c>
      <c r="B1301">
        <v>13590212</v>
      </c>
      <c r="C1301">
        <v>70</v>
      </c>
      <c r="D1301">
        <v>2142</v>
      </c>
      <c r="E1301">
        <v>0.27</v>
      </c>
      <c r="F1301">
        <v>-20.81</v>
      </c>
      <c r="G1301">
        <v>154.44</v>
      </c>
      <c r="H1301">
        <v>156.09</v>
      </c>
      <c r="I1301">
        <v>262</v>
      </c>
    </row>
    <row r="1302" spans="1:9" x14ac:dyDescent="0.25">
      <c r="A1302">
        <v>1</v>
      </c>
      <c r="B1302">
        <v>13590308</v>
      </c>
      <c r="C1302">
        <v>70</v>
      </c>
      <c r="D1302">
        <v>2170</v>
      </c>
      <c r="E1302">
        <v>0.27</v>
      </c>
      <c r="F1302">
        <v>-20.81</v>
      </c>
      <c r="G1302">
        <v>154.44</v>
      </c>
      <c r="H1302">
        <v>156.09</v>
      </c>
      <c r="I1302">
        <v>91</v>
      </c>
    </row>
    <row r="1303" spans="1:9" x14ac:dyDescent="0.25">
      <c r="A1303">
        <v>2</v>
      </c>
      <c r="B1303">
        <v>13590395</v>
      </c>
      <c r="C1303">
        <v>69</v>
      </c>
      <c r="D1303">
        <v>2147</v>
      </c>
      <c r="E1303">
        <v>0.27</v>
      </c>
      <c r="F1303">
        <v>-20.81</v>
      </c>
      <c r="G1303">
        <v>154.44</v>
      </c>
      <c r="H1303">
        <v>156.09</v>
      </c>
      <c r="I1303">
        <v>87</v>
      </c>
    </row>
    <row r="1304" spans="1:9" x14ac:dyDescent="0.25">
      <c r="A1304" t="s">
        <v>0</v>
      </c>
    </row>
    <row r="1305" spans="1:9" x14ac:dyDescent="0.25">
      <c r="A1305" t="s">
        <v>0</v>
      </c>
    </row>
    <row r="1306" spans="1:9" x14ac:dyDescent="0.25">
      <c r="A1306">
        <v>0</v>
      </c>
      <c r="B1306">
        <v>13590716</v>
      </c>
      <c r="C1306">
        <v>59</v>
      </c>
      <c r="D1306">
        <v>2163</v>
      </c>
      <c r="E1306">
        <v>0.27</v>
      </c>
      <c r="F1306">
        <v>-20.81</v>
      </c>
      <c r="G1306">
        <v>154.44</v>
      </c>
      <c r="H1306">
        <v>156.09</v>
      </c>
      <c r="I1306">
        <v>262</v>
      </c>
    </row>
    <row r="1307" spans="1:9" x14ac:dyDescent="0.25">
      <c r="A1307">
        <v>1</v>
      </c>
      <c r="B1307">
        <v>13590809</v>
      </c>
      <c r="C1307">
        <v>58</v>
      </c>
      <c r="D1307">
        <v>2163</v>
      </c>
      <c r="E1307">
        <v>0.27</v>
      </c>
      <c r="F1307">
        <v>-20.81</v>
      </c>
      <c r="G1307">
        <v>154.44</v>
      </c>
      <c r="H1307">
        <v>156.09</v>
      </c>
      <c r="I1307">
        <v>91</v>
      </c>
    </row>
    <row r="1308" spans="1:9" x14ac:dyDescent="0.25">
      <c r="A1308" t="s">
        <v>0</v>
      </c>
    </row>
    <row r="1309" spans="1:9" x14ac:dyDescent="0.25">
      <c r="A1309" t="s">
        <v>0</v>
      </c>
    </row>
    <row r="1310" spans="1:9" x14ac:dyDescent="0.25">
      <c r="A1310">
        <v>0</v>
      </c>
      <c r="B1310">
        <v>13591135</v>
      </c>
      <c r="C1310">
        <v>58</v>
      </c>
      <c r="D1310">
        <v>2163</v>
      </c>
      <c r="E1310">
        <v>0.27</v>
      </c>
      <c r="F1310">
        <v>-20.81</v>
      </c>
      <c r="G1310">
        <v>154.44</v>
      </c>
      <c r="H1310">
        <v>156.09</v>
      </c>
      <c r="I1310">
        <v>266</v>
      </c>
    </row>
    <row r="1311" spans="1:9" x14ac:dyDescent="0.25">
      <c r="A1311">
        <v>1</v>
      </c>
      <c r="B1311">
        <v>13591232</v>
      </c>
      <c r="C1311">
        <v>59</v>
      </c>
      <c r="D1311">
        <v>2165</v>
      </c>
      <c r="E1311">
        <v>0.27</v>
      </c>
      <c r="F1311">
        <v>-20.81</v>
      </c>
      <c r="G1311">
        <v>154.44</v>
      </c>
      <c r="H1311">
        <v>156.09</v>
      </c>
      <c r="I1311">
        <v>95</v>
      </c>
    </row>
    <row r="1312" spans="1:9" x14ac:dyDescent="0.25">
      <c r="A1312">
        <v>2</v>
      </c>
      <c r="B1312">
        <v>13591318</v>
      </c>
      <c r="C1312">
        <v>65</v>
      </c>
      <c r="D1312">
        <v>2150</v>
      </c>
      <c r="E1312">
        <v>0.27</v>
      </c>
      <c r="F1312">
        <v>-20.81</v>
      </c>
      <c r="G1312">
        <v>154.44</v>
      </c>
      <c r="H1312">
        <v>156.09</v>
      </c>
      <c r="I1312">
        <v>87</v>
      </c>
    </row>
    <row r="1313" spans="1:9" x14ac:dyDescent="0.25">
      <c r="A1313" t="s">
        <v>0</v>
      </c>
    </row>
    <row r="1314" spans="1:9" x14ac:dyDescent="0.25">
      <c r="A1314" t="s">
        <v>0</v>
      </c>
    </row>
    <row r="1315" spans="1:9" x14ac:dyDescent="0.25">
      <c r="A1315">
        <v>0</v>
      </c>
      <c r="B1315">
        <v>13591640</v>
      </c>
      <c r="C1315">
        <v>60</v>
      </c>
      <c r="D1315">
        <v>2165</v>
      </c>
      <c r="E1315">
        <v>0.27</v>
      </c>
      <c r="F1315">
        <v>-20.81</v>
      </c>
      <c r="G1315">
        <v>154.44</v>
      </c>
      <c r="H1315">
        <v>156.09</v>
      </c>
      <c r="I1315">
        <v>261</v>
      </c>
    </row>
    <row r="1316" spans="1:9" x14ac:dyDescent="0.25">
      <c r="A1316">
        <v>1</v>
      </c>
      <c r="B1316">
        <v>13591731</v>
      </c>
      <c r="C1316">
        <v>62</v>
      </c>
      <c r="D1316">
        <v>2152</v>
      </c>
      <c r="E1316">
        <v>0.27</v>
      </c>
      <c r="F1316">
        <v>-20.81</v>
      </c>
      <c r="G1316">
        <v>154.44</v>
      </c>
      <c r="H1316">
        <v>156.09</v>
      </c>
      <c r="I1316">
        <v>88</v>
      </c>
    </row>
    <row r="1317" spans="1:9" x14ac:dyDescent="0.25">
      <c r="A1317" t="s">
        <v>0</v>
      </c>
    </row>
    <row r="1318" spans="1:9" x14ac:dyDescent="0.25">
      <c r="A1318" t="s">
        <v>0</v>
      </c>
    </row>
    <row r="1319" spans="1:9" x14ac:dyDescent="0.25">
      <c r="A1319">
        <v>0</v>
      </c>
      <c r="B1319">
        <v>13592057</v>
      </c>
      <c r="C1319">
        <v>59</v>
      </c>
      <c r="D1319">
        <v>2165</v>
      </c>
      <c r="E1319">
        <v>0.27</v>
      </c>
      <c r="F1319">
        <v>-20.81</v>
      </c>
      <c r="G1319">
        <v>154.44</v>
      </c>
      <c r="H1319">
        <v>156.09</v>
      </c>
      <c r="I1319">
        <v>269</v>
      </c>
    </row>
    <row r="1320" spans="1:9" x14ac:dyDescent="0.25">
      <c r="A1320">
        <v>1</v>
      </c>
      <c r="B1320">
        <v>13592151</v>
      </c>
      <c r="C1320">
        <v>59</v>
      </c>
      <c r="D1320">
        <v>2163</v>
      </c>
      <c r="E1320">
        <v>0.27</v>
      </c>
      <c r="F1320">
        <v>-20.81</v>
      </c>
      <c r="G1320">
        <v>154.44</v>
      </c>
      <c r="H1320">
        <v>156.09</v>
      </c>
      <c r="I1320">
        <v>90</v>
      </c>
    </row>
    <row r="1321" spans="1:9" x14ac:dyDescent="0.25">
      <c r="A1321">
        <v>2</v>
      </c>
      <c r="B1321">
        <v>13592239</v>
      </c>
      <c r="C1321">
        <v>69</v>
      </c>
      <c r="D1321">
        <v>2167</v>
      </c>
      <c r="E1321">
        <v>0.27</v>
      </c>
      <c r="F1321">
        <v>-20.81</v>
      </c>
      <c r="G1321">
        <v>154.44</v>
      </c>
      <c r="H1321">
        <v>156.09</v>
      </c>
      <c r="I1321">
        <v>88</v>
      </c>
    </row>
    <row r="1322" spans="1:9" x14ac:dyDescent="0.25">
      <c r="A1322" t="s">
        <v>0</v>
      </c>
    </row>
    <row r="1323" spans="1:9" x14ac:dyDescent="0.25">
      <c r="A1323" t="s">
        <v>0</v>
      </c>
    </row>
    <row r="1324" spans="1:9" x14ac:dyDescent="0.25">
      <c r="A1324">
        <v>0</v>
      </c>
      <c r="B1324">
        <v>13592564</v>
      </c>
      <c r="C1324">
        <v>74</v>
      </c>
      <c r="D1324">
        <v>2170</v>
      </c>
      <c r="E1324">
        <v>0.27</v>
      </c>
      <c r="F1324">
        <v>-20.81</v>
      </c>
      <c r="G1324">
        <v>154.44</v>
      </c>
      <c r="H1324">
        <v>156.09</v>
      </c>
      <c r="I1324">
        <v>268</v>
      </c>
    </row>
    <row r="1325" spans="1:9" x14ac:dyDescent="0.25">
      <c r="A1325">
        <v>1</v>
      </c>
      <c r="B1325">
        <v>13592651</v>
      </c>
      <c r="C1325">
        <v>61</v>
      </c>
      <c r="D1325">
        <v>2163</v>
      </c>
      <c r="E1325">
        <v>0.27</v>
      </c>
      <c r="F1325">
        <v>-20.81</v>
      </c>
      <c r="G1325">
        <v>154.44</v>
      </c>
      <c r="H1325">
        <v>156.09</v>
      </c>
      <c r="I1325">
        <v>84</v>
      </c>
    </row>
    <row r="1326" spans="1:9" x14ac:dyDescent="0.25">
      <c r="A1326" t="s">
        <v>0</v>
      </c>
    </row>
    <row r="1327" spans="1:9" x14ac:dyDescent="0.25">
      <c r="A1327" t="s">
        <v>0</v>
      </c>
    </row>
    <row r="1328" spans="1:9" x14ac:dyDescent="0.25">
      <c r="A1328">
        <v>0</v>
      </c>
      <c r="B1328">
        <v>13592974</v>
      </c>
      <c r="C1328">
        <v>62</v>
      </c>
      <c r="D1328">
        <v>2150</v>
      </c>
      <c r="E1328">
        <v>0.27</v>
      </c>
      <c r="F1328">
        <v>-20.81</v>
      </c>
      <c r="G1328">
        <v>154.44</v>
      </c>
      <c r="H1328">
        <v>156.09</v>
      </c>
      <c r="I1328">
        <v>263</v>
      </c>
    </row>
    <row r="1329" spans="1:9" x14ac:dyDescent="0.25">
      <c r="A1329">
        <v>1</v>
      </c>
      <c r="B1329">
        <v>13593065</v>
      </c>
      <c r="C1329">
        <v>73</v>
      </c>
      <c r="D1329">
        <v>2170</v>
      </c>
      <c r="E1329">
        <v>0.27</v>
      </c>
      <c r="F1329">
        <v>-20.81</v>
      </c>
      <c r="G1329">
        <v>154.44</v>
      </c>
      <c r="H1329">
        <v>156.09</v>
      </c>
      <c r="I1329">
        <v>89</v>
      </c>
    </row>
    <row r="1330" spans="1:9" x14ac:dyDescent="0.25">
      <c r="A1330">
        <v>2</v>
      </c>
      <c r="B1330">
        <v>13593154</v>
      </c>
      <c r="C1330">
        <v>64</v>
      </c>
      <c r="D1330">
        <v>2147</v>
      </c>
      <c r="E1330">
        <v>0.27</v>
      </c>
      <c r="F1330">
        <v>-20.81</v>
      </c>
      <c r="G1330">
        <v>154.44</v>
      </c>
      <c r="H1330">
        <v>156.09</v>
      </c>
      <c r="I1330">
        <v>89</v>
      </c>
    </row>
    <row r="1331" spans="1:9" x14ac:dyDescent="0.25">
      <c r="A1331" t="s">
        <v>0</v>
      </c>
    </row>
    <row r="1332" spans="1:9" x14ac:dyDescent="0.25">
      <c r="A1332" t="s">
        <v>0</v>
      </c>
    </row>
    <row r="1333" spans="1:9" x14ac:dyDescent="0.25">
      <c r="A1333">
        <v>0</v>
      </c>
      <c r="B1333">
        <v>13593606</v>
      </c>
      <c r="C1333">
        <v>58</v>
      </c>
      <c r="D1333">
        <v>2165</v>
      </c>
      <c r="E1333">
        <v>0.27</v>
      </c>
      <c r="F1333">
        <v>-20.81</v>
      </c>
      <c r="G1333">
        <v>154.44</v>
      </c>
      <c r="H1333">
        <v>156.09</v>
      </c>
      <c r="I1333">
        <v>13593258</v>
      </c>
    </row>
    <row r="1334" spans="1:9" x14ac:dyDescent="0.25">
      <c r="A1334">
        <v>1</v>
      </c>
      <c r="B1334">
        <v>13593706</v>
      </c>
      <c r="C1334">
        <v>62</v>
      </c>
      <c r="D1334">
        <v>2167</v>
      </c>
      <c r="E1334">
        <v>0.27</v>
      </c>
      <c r="F1334">
        <v>-20.81</v>
      </c>
      <c r="G1334">
        <v>154.44</v>
      </c>
      <c r="H1334">
        <v>156.09</v>
      </c>
      <c r="I1334">
        <v>99</v>
      </c>
    </row>
    <row r="1335" spans="1:9" x14ac:dyDescent="0.25">
      <c r="A1335" t="s">
        <v>0</v>
      </c>
    </row>
    <row r="1336" spans="1:9" x14ac:dyDescent="0.25">
      <c r="A1336" t="s">
        <v>0</v>
      </c>
    </row>
    <row r="1337" spans="1:9" x14ac:dyDescent="0.25">
      <c r="A1337">
        <v>0</v>
      </c>
      <c r="B1337">
        <v>13594025</v>
      </c>
      <c r="C1337">
        <v>74</v>
      </c>
      <c r="D1337">
        <v>2177</v>
      </c>
      <c r="E1337">
        <v>0.27</v>
      </c>
      <c r="F1337">
        <v>-20.81</v>
      </c>
      <c r="G1337">
        <v>154.44</v>
      </c>
      <c r="H1337">
        <v>156.09</v>
      </c>
      <c r="I1337">
        <v>259</v>
      </c>
    </row>
    <row r="1338" spans="1:9" x14ac:dyDescent="0.25">
      <c r="A1338" t="s">
        <v>0</v>
      </c>
    </row>
    <row r="1339" spans="1:9" x14ac:dyDescent="0.25">
      <c r="A1339" t="s">
        <v>0</v>
      </c>
    </row>
    <row r="1340" spans="1:9" x14ac:dyDescent="0.25">
      <c r="A1340">
        <v>0</v>
      </c>
      <c r="B1340">
        <v>13594303</v>
      </c>
      <c r="C1340">
        <v>72</v>
      </c>
      <c r="D1340">
        <v>2173</v>
      </c>
      <c r="E1340">
        <v>0.27</v>
      </c>
      <c r="F1340">
        <v>-20.81</v>
      </c>
      <c r="G1340">
        <v>154.44</v>
      </c>
      <c r="H1340">
        <v>156.09</v>
      </c>
      <c r="I1340">
        <v>13594134</v>
      </c>
    </row>
    <row r="1341" spans="1:9" x14ac:dyDescent="0.25">
      <c r="A1341" t="s">
        <v>0</v>
      </c>
    </row>
    <row r="1342" spans="1:9" x14ac:dyDescent="0.25">
      <c r="A1342" t="s">
        <v>0</v>
      </c>
    </row>
    <row r="1343" spans="1:9" x14ac:dyDescent="0.25">
      <c r="A1343">
        <v>0</v>
      </c>
      <c r="B1343">
        <v>13594640</v>
      </c>
      <c r="C1343">
        <v>60</v>
      </c>
      <c r="D1343">
        <v>2157</v>
      </c>
      <c r="E1343">
        <v>0.27</v>
      </c>
      <c r="F1343">
        <v>-20.81</v>
      </c>
      <c r="G1343">
        <v>154.44</v>
      </c>
      <c r="H1343">
        <v>156.09</v>
      </c>
      <c r="I1343">
        <v>276</v>
      </c>
    </row>
    <row r="1344" spans="1:9" x14ac:dyDescent="0.25">
      <c r="A1344">
        <v>1</v>
      </c>
      <c r="B1344">
        <v>13594733</v>
      </c>
      <c r="C1344">
        <v>64</v>
      </c>
      <c r="D1344">
        <v>2155</v>
      </c>
      <c r="E1344">
        <v>0.27</v>
      </c>
      <c r="F1344">
        <v>-20.81</v>
      </c>
      <c r="G1344">
        <v>154.44</v>
      </c>
      <c r="H1344">
        <v>156.09</v>
      </c>
      <c r="I1344">
        <v>91</v>
      </c>
    </row>
    <row r="1345" spans="1:9" x14ac:dyDescent="0.25">
      <c r="A1345" t="s">
        <v>0</v>
      </c>
    </row>
    <row r="1346" spans="1:9" x14ac:dyDescent="0.25">
      <c r="A1346" t="s">
        <v>0</v>
      </c>
    </row>
    <row r="1347" spans="1:9" x14ac:dyDescent="0.25">
      <c r="A1347">
        <v>0</v>
      </c>
      <c r="B1347">
        <v>13595060</v>
      </c>
      <c r="C1347">
        <v>73</v>
      </c>
      <c r="D1347">
        <v>2175</v>
      </c>
      <c r="E1347">
        <v>0.27</v>
      </c>
      <c r="F1347">
        <v>-20.81</v>
      </c>
      <c r="G1347">
        <v>154.44</v>
      </c>
      <c r="H1347">
        <v>156.09</v>
      </c>
      <c r="I1347">
        <v>267</v>
      </c>
    </row>
    <row r="1348" spans="1:9" x14ac:dyDescent="0.25">
      <c r="A1348">
        <v>1</v>
      </c>
      <c r="B1348">
        <v>13595149</v>
      </c>
      <c r="C1348">
        <v>72</v>
      </c>
      <c r="D1348">
        <v>2170</v>
      </c>
      <c r="E1348">
        <v>0.27</v>
      </c>
      <c r="F1348">
        <v>-20.81</v>
      </c>
      <c r="G1348">
        <v>154.44</v>
      </c>
      <c r="H1348">
        <v>156.09</v>
      </c>
      <c r="I1348">
        <v>87</v>
      </c>
    </row>
    <row r="1349" spans="1:9" x14ac:dyDescent="0.25">
      <c r="A1349">
        <v>2</v>
      </c>
      <c r="B1349">
        <v>13595238</v>
      </c>
      <c r="C1349">
        <v>69</v>
      </c>
      <c r="D1349">
        <v>2147</v>
      </c>
      <c r="E1349">
        <v>0.27</v>
      </c>
      <c r="F1349">
        <v>-20.81</v>
      </c>
      <c r="G1349">
        <v>154.44</v>
      </c>
      <c r="H1349">
        <v>156.09</v>
      </c>
      <c r="I1349">
        <v>89</v>
      </c>
    </row>
    <row r="1350" spans="1:9" x14ac:dyDescent="0.25">
      <c r="A1350" t="s">
        <v>0</v>
      </c>
    </row>
    <row r="1351" spans="1:9" x14ac:dyDescent="0.25">
      <c r="A1351" t="s">
        <v>0</v>
      </c>
    </row>
    <row r="1352" spans="1:9" x14ac:dyDescent="0.25">
      <c r="A1352">
        <v>0</v>
      </c>
      <c r="B1352">
        <v>13595556</v>
      </c>
      <c r="C1352">
        <v>75</v>
      </c>
      <c r="D1352">
        <v>2165</v>
      </c>
      <c r="E1352">
        <v>0.27</v>
      </c>
      <c r="F1352">
        <v>-20.81</v>
      </c>
      <c r="G1352">
        <v>154.44</v>
      </c>
      <c r="H1352">
        <v>156.09</v>
      </c>
      <c r="I1352">
        <v>260</v>
      </c>
    </row>
    <row r="1353" spans="1:9" x14ac:dyDescent="0.25">
      <c r="A1353">
        <v>1</v>
      </c>
      <c r="B1353">
        <v>13595652</v>
      </c>
      <c r="C1353">
        <v>67</v>
      </c>
      <c r="D1353">
        <v>2150</v>
      </c>
      <c r="E1353">
        <v>0.27</v>
      </c>
      <c r="F1353">
        <v>-20.81</v>
      </c>
      <c r="G1353">
        <v>154.44</v>
      </c>
      <c r="H1353">
        <v>156.09</v>
      </c>
      <c r="I1353">
        <v>92</v>
      </c>
    </row>
    <row r="1354" spans="1:9" x14ac:dyDescent="0.25">
      <c r="A1354" t="s">
        <v>0</v>
      </c>
    </row>
    <row r="1355" spans="1:9" x14ac:dyDescent="0.25">
      <c r="A1355" t="s">
        <v>0</v>
      </c>
    </row>
    <row r="1356" spans="1:9" x14ac:dyDescent="0.25">
      <c r="A1356">
        <v>0</v>
      </c>
      <c r="B1356">
        <v>13595973</v>
      </c>
      <c r="C1356">
        <v>60</v>
      </c>
      <c r="D1356">
        <v>2160</v>
      </c>
      <c r="E1356">
        <v>0.27</v>
      </c>
      <c r="F1356">
        <v>-20.81</v>
      </c>
      <c r="G1356">
        <v>154.44</v>
      </c>
      <c r="H1356">
        <v>156.09</v>
      </c>
      <c r="I1356">
        <v>263</v>
      </c>
    </row>
    <row r="1357" spans="1:9" x14ac:dyDescent="0.25">
      <c r="A1357">
        <v>1</v>
      </c>
      <c r="B1357">
        <v>13596066</v>
      </c>
      <c r="C1357">
        <v>63</v>
      </c>
      <c r="D1357">
        <v>2167</v>
      </c>
      <c r="E1357">
        <v>0.27</v>
      </c>
      <c r="F1357">
        <v>-20.81</v>
      </c>
      <c r="G1357">
        <v>154.44</v>
      </c>
      <c r="H1357">
        <v>156.09</v>
      </c>
      <c r="I1357">
        <v>91</v>
      </c>
    </row>
    <row r="1358" spans="1:9" x14ac:dyDescent="0.25">
      <c r="A1358">
        <v>2</v>
      </c>
      <c r="B1358">
        <v>13596154</v>
      </c>
      <c r="C1358">
        <v>68</v>
      </c>
      <c r="D1358">
        <v>2150</v>
      </c>
      <c r="E1358">
        <v>0.27</v>
      </c>
      <c r="F1358">
        <v>-20.81</v>
      </c>
      <c r="G1358">
        <v>154.44</v>
      </c>
      <c r="H1358">
        <v>156.09</v>
      </c>
      <c r="I1358">
        <v>88</v>
      </c>
    </row>
    <row r="1359" spans="1:9" x14ac:dyDescent="0.25">
      <c r="A1359" t="s">
        <v>0</v>
      </c>
    </row>
    <row r="1360" spans="1:9" x14ac:dyDescent="0.25">
      <c r="A1360" t="s">
        <v>0</v>
      </c>
    </row>
    <row r="1361" spans="1:9" x14ac:dyDescent="0.25">
      <c r="A1361">
        <v>0</v>
      </c>
      <c r="B1361">
        <v>13596479</v>
      </c>
      <c r="C1361">
        <v>73</v>
      </c>
      <c r="D1361">
        <v>2163</v>
      </c>
      <c r="E1361">
        <v>0.27</v>
      </c>
      <c r="F1361">
        <v>-20.81</v>
      </c>
      <c r="G1361">
        <v>154.44</v>
      </c>
      <c r="H1361">
        <v>156.09</v>
      </c>
      <c r="I1361">
        <v>266</v>
      </c>
    </row>
    <row r="1362" spans="1:9" x14ac:dyDescent="0.25">
      <c r="A1362">
        <v>1</v>
      </c>
      <c r="B1362">
        <v>13596576</v>
      </c>
      <c r="C1362">
        <v>72</v>
      </c>
      <c r="D1362">
        <v>2160</v>
      </c>
      <c r="E1362">
        <v>0.27</v>
      </c>
      <c r="F1362">
        <v>-20.81</v>
      </c>
      <c r="G1362">
        <v>154.44</v>
      </c>
      <c r="H1362">
        <v>156.09</v>
      </c>
      <c r="I1362">
        <v>95</v>
      </c>
    </row>
    <row r="1363" spans="1:9" x14ac:dyDescent="0.25">
      <c r="A1363" t="s">
        <v>0</v>
      </c>
    </row>
    <row r="1364" spans="1:9" x14ac:dyDescent="0.25">
      <c r="A1364" t="s">
        <v>0</v>
      </c>
    </row>
    <row r="1365" spans="1:9" x14ac:dyDescent="0.25">
      <c r="A1365">
        <v>0</v>
      </c>
      <c r="B1365">
        <v>13596896</v>
      </c>
      <c r="C1365">
        <v>62</v>
      </c>
      <c r="D1365">
        <v>2150</v>
      </c>
      <c r="E1365">
        <v>0.27</v>
      </c>
      <c r="F1365">
        <v>-20.81</v>
      </c>
      <c r="G1365">
        <v>154.44</v>
      </c>
      <c r="H1365">
        <v>156.09</v>
      </c>
      <c r="I1365">
        <v>260</v>
      </c>
    </row>
    <row r="1366" spans="1:9" x14ac:dyDescent="0.25">
      <c r="A1366">
        <v>1</v>
      </c>
      <c r="B1366">
        <v>13596991</v>
      </c>
      <c r="C1366">
        <v>68</v>
      </c>
      <c r="D1366">
        <v>2150</v>
      </c>
      <c r="E1366">
        <v>0.27</v>
      </c>
      <c r="F1366">
        <v>-20.81</v>
      </c>
      <c r="G1366">
        <v>154.44</v>
      </c>
      <c r="H1366">
        <v>156.09</v>
      </c>
      <c r="I1366">
        <v>93</v>
      </c>
    </row>
    <row r="1367" spans="1:9" x14ac:dyDescent="0.25">
      <c r="A1367">
        <v>2</v>
      </c>
      <c r="B1367">
        <v>13597078</v>
      </c>
      <c r="C1367">
        <v>71</v>
      </c>
      <c r="D1367">
        <v>2163</v>
      </c>
      <c r="E1367">
        <v>0.27</v>
      </c>
      <c r="F1367">
        <v>-20.81</v>
      </c>
      <c r="G1367">
        <v>154.44</v>
      </c>
      <c r="H1367">
        <v>156.09</v>
      </c>
      <c r="I1367">
        <v>87</v>
      </c>
    </row>
    <row r="1368" spans="1:9" x14ac:dyDescent="0.25">
      <c r="A1368" t="s">
        <v>0</v>
      </c>
    </row>
    <row r="1369" spans="1:9" x14ac:dyDescent="0.25">
      <c r="A1369" t="s">
        <v>0</v>
      </c>
    </row>
    <row r="1370" spans="1:9" x14ac:dyDescent="0.25">
      <c r="A1370">
        <v>0</v>
      </c>
      <c r="B1370">
        <v>13597405</v>
      </c>
      <c r="C1370">
        <v>72</v>
      </c>
      <c r="D1370">
        <v>2140</v>
      </c>
      <c r="E1370">
        <v>0.27</v>
      </c>
      <c r="F1370">
        <v>-20.81</v>
      </c>
      <c r="G1370">
        <v>154.44</v>
      </c>
      <c r="H1370">
        <v>156.09</v>
      </c>
      <c r="I1370">
        <v>266</v>
      </c>
    </row>
    <row r="1371" spans="1:9" x14ac:dyDescent="0.25">
      <c r="A1371">
        <v>1</v>
      </c>
      <c r="B1371">
        <v>13597498</v>
      </c>
      <c r="C1371">
        <v>58</v>
      </c>
      <c r="D1371">
        <v>2167</v>
      </c>
      <c r="E1371">
        <v>0.27</v>
      </c>
      <c r="F1371">
        <v>-20.81</v>
      </c>
      <c r="G1371">
        <v>154.44</v>
      </c>
      <c r="H1371">
        <v>156.09</v>
      </c>
      <c r="I1371">
        <v>92</v>
      </c>
    </row>
    <row r="1372" spans="1:9" x14ac:dyDescent="0.25">
      <c r="A1372" t="s">
        <v>0</v>
      </c>
    </row>
    <row r="1373" spans="1:9" x14ac:dyDescent="0.25">
      <c r="A1373" t="s">
        <v>0</v>
      </c>
    </row>
    <row r="1374" spans="1:9" x14ac:dyDescent="0.25">
      <c r="A1374">
        <v>0</v>
      </c>
      <c r="B1374">
        <v>13597817</v>
      </c>
      <c r="C1374">
        <v>69</v>
      </c>
      <c r="D1374">
        <v>2145</v>
      </c>
      <c r="E1374">
        <v>0.27</v>
      </c>
      <c r="F1374">
        <v>-20.81</v>
      </c>
      <c r="G1374">
        <v>154.44</v>
      </c>
      <c r="H1374">
        <v>156.09</v>
      </c>
      <c r="I1374">
        <v>260</v>
      </c>
    </row>
    <row r="1375" spans="1:9" x14ac:dyDescent="0.25">
      <c r="A1375">
        <v>1</v>
      </c>
      <c r="B1375">
        <v>13597914</v>
      </c>
      <c r="C1375">
        <v>70</v>
      </c>
      <c r="D1375">
        <v>2145</v>
      </c>
      <c r="E1375">
        <v>0.27</v>
      </c>
      <c r="F1375">
        <v>-20.81</v>
      </c>
      <c r="G1375">
        <v>154.44</v>
      </c>
      <c r="H1375">
        <v>156.09</v>
      </c>
      <c r="I1375">
        <v>94</v>
      </c>
    </row>
    <row r="1376" spans="1:9" x14ac:dyDescent="0.25">
      <c r="A1376">
        <v>2</v>
      </c>
      <c r="B1376">
        <v>13598000</v>
      </c>
      <c r="C1376">
        <v>61</v>
      </c>
      <c r="D1376">
        <v>2155</v>
      </c>
      <c r="E1376">
        <v>0.27</v>
      </c>
      <c r="F1376">
        <v>-20.81</v>
      </c>
      <c r="G1376">
        <v>154.44</v>
      </c>
      <c r="H1376">
        <v>156.09</v>
      </c>
      <c r="I1376">
        <v>86</v>
      </c>
    </row>
    <row r="1377" spans="1:9" x14ac:dyDescent="0.25">
      <c r="A1377" t="s">
        <v>0</v>
      </c>
    </row>
    <row r="1378" spans="1:9" x14ac:dyDescent="0.25">
      <c r="A1378" t="s">
        <v>0</v>
      </c>
    </row>
    <row r="1379" spans="1:9" x14ac:dyDescent="0.25">
      <c r="A1379">
        <v>0</v>
      </c>
      <c r="B1379">
        <v>13598322</v>
      </c>
      <c r="C1379">
        <v>67</v>
      </c>
      <c r="D1379">
        <v>2170</v>
      </c>
      <c r="E1379">
        <v>0.27</v>
      </c>
      <c r="F1379">
        <v>-20.81</v>
      </c>
      <c r="G1379">
        <v>154.44</v>
      </c>
      <c r="H1379">
        <v>156.09</v>
      </c>
      <c r="I1379">
        <v>265</v>
      </c>
    </row>
    <row r="1380" spans="1:9" x14ac:dyDescent="0.25">
      <c r="A1380">
        <v>1</v>
      </c>
      <c r="B1380">
        <v>13598413</v>
      </c>
      <c r="C1380">
        <v>70</v>
      </c>
      <c r="D1380">
        <v>2142</v>
      </c>
      <c r="E1380">
        <v>0.27</v>
      </c>
      <c r="F1380">
        <v>-20.81</v>
      </c>
      <c r="G1380">
        <v>154.44</v>
      </c>
      <c r="H1380">
        <v>156.09</v>
      </c>
      <c r="I1380">
        <v>88</v>
      </c>
    </row>
    <row r="1381" spans="1:9" x14ac:dyDescent="0.25">
      <c r="A1381" t="s">
        <v>0</v>
      </c>
    </row>
    <row r="1382" spans="1:9" x14ac:dyDescent="0.25">
      <c r="A1382" t="s">
        <v>0</v>
      </c>
    </row>
    <row r="1383" spans="1:9" x14ac:dyDescent="0.25">
      <c r="A1383">
        <v>0</v>
      </c>
      <c r="B1383">
        <v>13598739</v>
      </c>
      <c r="C1383">
        <v>70</v>
      </c>
      <c r="D1383">
        <v>2142</v>
      </c>
      <c r="E1383">
        <v>0.27</v>
      </c>
      <c r="F1383">
        <v>-20.81</v>
      </c>
      <c r="G1383">
        <v>154.44</v>
      </c>
      <c r="H1383">
        <v>156.09</v>
      </c>
      <c r="I1383">
        <v>266</v>
      </c>
    </row>
    <row r="1384" spans="1:9" x14ac:dyDescent="0.25">
      <c r="A1384">
        <v>1</v>
      </c>
      <c r="B1384">
        <v>13598828</v>
      </c>
      <c r="C1384">
        <v>65</v>
      </c>
      <c r="D1384">
        <v>2145</v>
      </c>
      <c r="E1384">
        <v>0.27</v>
      </c>
      <c r="F1384">
        <v>-20.81</v>
      </c>
      <c r="G1384">
        <v>154.44</v>
      </c>
      <c r="H1384">
        <v>156.09</v>
      </c>
      <c r="I1384">
        <v>87</v>
      </c>
    </row>
    <row r="1385" spans="1:9" x14ac:dyDescent="0.25">
      <c r="A1385">
        <v>2</v>
      </c>
      <c r="B1385">
        <v>13598916</v>
      </c>
      <c r="C1385">
        <v>70</v>
      </c>
      <c r="D1385">
        <v>2140</v>
      </c>
      <c r="E1385">
        <v>0.27</v>
      </c>
      <c r="F1385">
        <v>-20.81</v>
      </c>
      <c r="G1385">
        <v>154.44</v>
      </c>
      <c r="H1385">
        <v>156.09</v>
      </c>
      <c r="I1385">
        <v>88</v>
      </c>
    </row>
    <row r="1386" spans="1:9" x14ac:dyDescent="0.25">
      <c r="A1386" t="s">
        <v>0</v>
      </c>
    </row>
    <row r="1387" spans="1:9" x14ac:dyDescent="0.25">
      <c r="A1387" t="s">
        <v>0</v>
      </c>
    </row>
    <row r="1388" spans="1:9" x14ac:dyDescent="0.25">
      <c r="A1388">
        <v>0</v>
      </c>
      <c r="B1388">
        <v>13599236</v>
      </c>
      <c r="C1388">
        <v>59</v>
      </c>
      <c r="D1388">
        <v>2163</v>
      </c>
      <c r="E1388">
        <v>0.27</v>
      </c>
      <c r="F1388">
        <v>-20.81</v>
      </c>
      <c r="G1388">
        <v>154.44</v>
      </c>
      <c r="H1388">
        <v>156.09</v>
      </c>
      <c r="I1388">
        <v>260</v>
      </c>
    </row>
    <row r="1389" spans="1:9" x14ac:dyDescent="0.25">
      <c r="A1389">
        <v>1</v>
      </c>
      <c r="B1389">
        <v>13599330</v>
      </c>
      <c r="C1389">
        <v>74</v>
      </c>
      <c r="D1389">
        <v>2170</v>
      </c>
      <c r="E1389">
        <v>0.27</v>
      </c>
      <c r="F1389">
        <v>-20.81</v>
      </c>
      <c r="G1389">
        <v>154.44</v>
      </c>
      <c r="H1389">
        <v>156.09</v>
      </c>
      <c r="I1389">
        <v>92</v>
      </c>
    </row>
    <row r="1390" spans="1:9" x14ac:dyDescent="0.25">
      <c r="A1390">
        <v>2</v>
      </c>
      <c r="B1390">
        <v>13599611</v>
      </c>
      <c r="C1390">
        <v>67</v>
      </c>
      <c r="D1390">
        <v>2147</v>
      </c>
      <c r="E1390">
        <v>0.27</v>
      </c>
      <c r="F1390">
        <v>-20.81</v>
      </c>
      <c r="G1390">
        <v>154.44</v>
      </c>
      <c r="H1390">
        <v>156.09</v>
      </c>
      <c r="I1390">
        <v>281</v>
      </c>
    </row>
    <row r="1391" spans="1:9" x14ac:dyDescent="0.25">
      <c r="A1391">
        <v>3</v>
      </c>
      <c r="B1391">
        <v>13599698</v>
      </c>
      <c r="C1391">
        <v>59</v>
      </c>
      <c r="D1391">
        <v>2165</v>
      </c>
      <c r="E1391">
        <v>0.27</v>
      </c>
      <c r="F1391">
        <v>-20.81</v>
      </c>
      <c r="G1391">
        <v>154.44</v>
      </c>
      <c r="H1391">
        <v>156.09</v>
      </c>
      <c r="I1391">
        <v>87</v>
      </c>
    </row>
    <row r="1392" spans="1:9" x14ac:dyDescent="0.25">
      <c r="A1392" t="s">
        <v>0</v>
      </c>
    </row>
    <row r="1393" spans="1:9" x14ac:dyDescent="0.25">
      <c r="A1393" t="s">
        <v>0</v>
      </c>
    </row>
    <row r="1394" spans="1:9" x14ac:dyDescent="0.25">
      <c r="A1394">
        <v>0</v>
      </c>
      <c r="B1394">
        <v>13600020</v>
      </c>
      <c r="C1394">
        <v>65</v>
      </c>
      <c r="D1394">
        <v>2150</v>
      </c>
      <c r="E1394">
        <v>0.27</v>
      </c>
      <c r="F1394">
        <v>-20.81</v>
      </c>
      <c r="G1394">
        <v>154.44</v>
      </c>
      <c r="H1394">
        <v>156.09</v>
      </c>
      <c r="I1394">
        <v>263</v>
      </c>
    </row>
    <row r="1395" spans="1:9" x14ac:dyDescent="0.25">
      <c r="A1395">
        <v>1</v>
      </c>
      <c r="B1395">
        <v>13600111</v>
      </c>
      <c r="C1395">
        <v>61</v>
      </c>
      <c r="D1395">
        <v>2155</v>
      </c>
      <c r="E1395">
        <v>0.27</v>
      </c>
      <c r="F1395">
        <v>-20.81</v>
      </c>
      <c r="G1395">
        <v>154.44</v>
      </c>
      <c r="H1395">
        <v>156.09</v>
      </c>
      <c r="I1395">
        <v>89</v>
      </c>
    </row>
    <row r="1396" spans="1:9" x14ac:dyDescent="0.25">
      <c r="A1396" t="s">
        <v>0</v>
      </c>
    </row>
    <row r="1397" spans="1:9" x14ac:dyDescent="0.25">
      <c r="A1397" t="s">
        <v>0</v>
      </c>
    </row>
    <row r="1398" spans="1:9" x14ac:dyDescent="0.25">
      <c r="A1398">
        <v>0</v>
      </c>
      <c r="B1398">
        <v>13600437</v>
      </c>
      <c r="C1398">
        <v>59</v>
      </c>
      <c r="D1398">
        <v>2163</v>
      </c>
      <c r="E1398">
        <v>0.27</v>
      </c>
      <c r="F1398">
        <v>-20.81</v>
      </c>
      <c r="G1398">
        <v>154.44</v>
      </c>
      <c r="H1398">
        <v>156.09</v>
      </c>
      <c r="I1398">
        <v>266</v>
      </c>
    </row>
    <row r="1399" spans="1:9" x14ac:dyDescent="0.25">
      <c r="A1399">
        <v>1</v>
      </c>
      <c r="B1399">
        <v>13600526</v>
      </c>
      <c r="C1399">
        <v>69</v>
      </c>
      <c r="D1399">
        <v>2147</v>
      </c>
      <c r="E1399">
        <v>0.27</v>
      </c>
      <c r="F1399">
        <v>-20.81</v>
      </c>
      <c r="G1399">
        <v>154.44</v>
      </c>
      <c r="H1399">
        <v>156.09</v>
      </c>
      <c r="I1399">
        <v>87</v>
      </c>
    </row>
    <row r="1400" spans="1:9" x14ac:dyDescent="0.25">
      <c r="A1400">
        <v>2</v>
      </c>
      <c r="B1400">
        <v>13600614</v>
      </c>
      <c r="C1400">
        <v>72</v>
      </c>
      <c r="D1400">
        <v>2167</v>
      </c>
      <c r="E1400">
        <v>0.27</v>
      </c>
      <c r="F1400">
        <v>-20.81</v>
      </c>
      <c r="G1400">
        <v>154.44</v>
      </c>
      <c r="H1400">
        <v>156.09</v>
      </c>
      <c r="I1400">
        <v>88</v>
      </c>
    </row>
    <row r="1401" spans="1:9" x14ac:dyDescent="0.25">
      <c r="A1401" t="s">
        <v>0</v>
      </c>
    </row>
    <row r="1402" spans="1:9" x14ac:dyDescent="0.25">
      <c r="A1402" t="s">
        <v>0</v>
      </c>
    </row>
    <row r="1403" spans="1:9" x14ac:dyDescent="0.25">
      <c r="A1403">
        <v>0</v>
      </c>
      <c r="B1403">
        <v>13600934</v>
      </c>
      <c r="C1403">
        <v>58</v>
      </c>
      <c r="D1403">
        <v>2160</v>
      </c>
      <c r="E1403">
        <v>0.27</v>
      </c>
      <c r="F1403">
        <v>-20.81</v>
      </c>
      <c r="G1403">
        <v>154.44</v>
      </c>
      <c r="H1403">
        <v>156.09</v>
      </c>
      <c r="I1403">
        <v>261</v>
      </c>
    </row>
    <row r="1404" spans="1:9" x14ac:dyDescent="0.25">
      <c r="A1404">
        <v>1</v>
      </c>
      <c r="B1404">
        <v>13601028</v>
      </c>
      <c r="C1404">
        <v>66</v>
      </c>
      <c r="D1404">
        <v>2170</v>
      </c>
      <c r="E1404">
        <v>0.27</v>
      </c>
      <c r="F1404">
        <v>-20.81</v>
      </c>
      <c r="G1404">
        <v>154.44</v>
      </c>
      <c r="H1404">
        <v>156.09</v>
      </c>
      <c r="I1404">
        <v>91</v>
      </c>
    </row>
    <row r="1405" spans="1:9" x14ac:dyDescent="0.25">
      <c r="A1405" t="s">
        <v>0</v>
      </c>
    </row>
    <row r="1406" spans="1:9" x14ac:dyDescent="0.25">
      <c r="A1406" t="s">
        <v>0</v>
      </c>
    </row>
    <row r="1407" spans="1:9" x14ac:dyDescent="0.25">
      <c r="A1407">
        <v>0</v>
      </c>
      <c r="B1407">
        <v>13601355</v>
      </c>
      <c r="C1407">
        <v>66</v>
      </c>
      <c r="D1407">
        <v>2167</v>
      </c>
      <c r="E1407">
        <v>0.27</v>
      </c>
      <c r="F1407">
        <v>-20.81</v>
      </c>
      <c r="G1407">
        <v>154.44</v>
      </c>
      <c r="H1407">
        <v>156.09</v>
      </c>
      <c r="I1407">
        <v>268</v>
      </c>
    </row>
    <row r="1408" spans="1:9" x14ac:dyDescent="0.25">
      <c r="A1408">
        <v>1</v>
      </c>
      <c r="B1408">
        <v>13601444</v>
      </c>
      <c r="C1408">
        <v>59</v>
      </c>
      <c r="D1408">
        <v>2160</v>
      </c>
      <c r="E1408">
        <v>0.27</v>
      </c>
      <c r="F1408">
        <v>-20.81</v>
      </c>
      <c r="G1408">
        <v>154.44</v>
      </c>
      <c r="H1408">
        <v>156.09</v>
      </c>
      <c r="I1408">
        <v>87</v>
      </c>
    </row>
    <row r="1409" spans="1:9" x14ac:dyDescent="0.25">
      <c r="A1409">
        <v>2</v>
      </c>
      <c r="B1409">
        <v>13601533</v>
      </c>
      <c r="C1409">
        <v>70</v>
      </c>
      <c r="D1409">
        <v>2142</v>
      </c>
      <c r="E1409">
        <v>0.27</v>
      </c>
      <c r="F1409">
        <v>-20.81</v>
      </c>
      <c r="G1409">
        <v>154.44</v>
      </c>
      <c r="H1409">
        <v>156.09</v>
      </c>
      <c r="I1409">
        <v>89</v>
      </c>
    </row>
    <row r="1410" spans="1:9" x14ac:dyDescent="0.25">
      <c r="A1410" t="s">
        <v>0</v>
      </c>
    </row>
    <row r="1411" spans="1:9" x14ac:dyDescent="0.25">
      <c r="A1411" t="s">
        <v>0</v>
      </c>
    </row>
    <row r="1412" spans="1:9" x14ac:dyDescent="0.25">
      <c r="A1412">
        <v>0</v>
      </c>
      <c r="B1412">
        <v>13601853</v>
      </c>
      <c r="C1412">
        <v>65</v>
      </c>
      <c r="D1412">
        <v>2165</v>
      </c>
      <c r="E1412">
        <v>0.27</v>
      </c>
      <c r="F1412">
        <v>-20.81</v>
      </c>
      <c r="G1412">
        <v>154.44</v>
      </c>
      <c r="H1412">
        <v>156.09</v>
      </c>
      <c r="I1412">
        <v>261</v>
      </c>
    </row>
    <row r="1413" spans="1:9" x14ac:dyDescent="0.25">
      <c r="A1413">
        <v>1</v>
      </c>
      <c r="B1413">
        <v>13601948</v>
      </c>
      <c r="C1413">
        <v>63</v>
      </c>
      <c r="D1413">
        <v>2150</v>
      </c>
      <c r="E1413">
        <v>0.27</v>
      </c>
      <c r="F1413">
        <v>-20.81</v>
      </c>
      <c r="G1413">
        <v>154.44</v>
      </c>
      <c r="H1413">
        <v>156.09</v>
      </c>
      <c r="I1413">
        <v>93</v>
      </c>
    </row>
    <row r="1414" spans="1:9" x14ac:dyDescent="0.25">
      <c r="A1414" t="s">
        <v>0</v>
      </c>
    </row>
    <row r="1415" spans="1:9" x14ac:dyDescent="0.25">
      <c r="A1415" t="s">
        <v>0</v>
      </c>
    </row>
    <row r="1416" spans="1:9" x14ac:dyDescent="0.25">
      <c r="A1416">
        <v>0</v>
      </c>
      <c r="B1416">
        <v>13602270</v>
      </c>
      <c r="C1416">
        <v>60</v>
      </c>
      <c r="D1416">
        <v>2157</v>
      </c>
      <c r="E1416">
        <v>0.27</v>
      </c>
      <c r="F1416">
        <v>-20.81</v>
      </c>
      <c r="G1416">
        <v>154.44</v>
      </c>
      <c r="H1416">
        <v>156.09</v>
      </c>
      <c r="I1416">
        <v>263</v>
      </c>
    </row>
    <row r="1417" spans="1:9" x14ac:dyDescent="0.25">
      <c r="A1417">
        <v>1</v>
      </c>
      <c r="B1417">
        <v>13602363</v>
      </c>
      <c r="C1417">
        <v>62</v>
      </c>
      <c r="D1417">
        <v>2152</v>
      </c>
      <c r="E1417">
        <v>0.27</v>
      </c>
      <c r="F1417">
        <v>-20.81</v>
      </c>
      <c r="G1417">
        <v>154.44</v>
      </c>
      <c r="H1417">
        <v>156.09</v>
      </c>
      <c r="I1417">
        <v>91</v>
      </c>
    </row>
    <row r="1418" spans="1:9" x14ac:dyDescent="0.25">
      <c r="A1418">
        <v>2</v>
      </c>
      <c r="B1418">
        <v>13602451</v>
      </c>
      <c r="C1418">
        <v>59</v>
      </c>
      <c r="D1418">
        <v>2157</v>
      </c>
      <c r="E1418">
        <v>0.27</v>
      </c>
      <c r="F1418">
        <v>-20.81</v>
      </c>
      <c r="G1418">
        <v>154.44</v>
      </c>
      <c r="H1418">
        <v>156.09</v>
      </c>
      <c r="I1418">
        <v>87</v>
      </c>
    </row>
    <row r="1419" spans="1:9" x14ac:dyDescent="0.25">
      <c r="A1419" t="s">
        <v>0</v>
      </c>
    </row>
    <row r="1420" spans="1:9" x14ac:dyDescent="0.25">
      <c r="A1420" t="s">
        <v>0</v>
      </c>
    </row>
    <row r="1421" spans="1:9" x14ac:dyDescent="0.25">
      <c r="A1421">
        <v>0</v>
      </c>
      <c r="B1421">
        <v>13602777</v>
      </c>
      <c r="C1421">
        <v>71</v>
      </c>
      <c r="D1421">
        <v>2170</v>
      </c>
      <c r="E1421">
        <v>0.27</v>
      </c>
      <c r="F1421">
        <v>-20.81</v>
      </c>
      <c r="G1421">
        <v>154.44</v>
      </c>
      <c r="H1421">
        <v>156.09</v>
      </c>
      <c r="I1421">
        <v>265</v>
      </c>
    </row>
    <row r="1422" spans="1:9" x14ac:dyDescent="0.25">
      <c r="A1422">
        <v>1</v>
      </c>
      <c r="B1422">
        <v>13602874</v>
      </c>
      <c r="C1422">
        <v>60</v>
      </c>
      <c r="D1422">
        <v>2160</v>
      </c>
      <c r="E1422">
        <v>0.27</v>
      </c>
      <c r="F1422">
        <v>-20.81</v>
      </c>
      <c r="G1422">
        <v>154.44</v>
      </c>
      <c r="H1422">
        <v>156.09</v>
      </c>
      <c r="I1422">
        <v>96</v>
      </c>
    </row>
    <row r="1423" spans="1:9" x14ac:dyDescent="0.25">
      <c r="A1423" t="s">
        <v>0</v>
      </c>
    </row>
    <row r="1424" spans="1:9" x14ac:dyDescent="0.25">
      <c r="A1424" t="s">
        <v>0</v>
      </c>
    </row>
    <row r="1425" spans="1:9" x14ac:dyDescent="0.25">
      <c r="A1425">
        <v>0</v>
      </c>
      <c r="B1425">
        <v>13603193</v>
      </c>
      <c r="C1425">
        <v>71</v>
      </c>
      <c r="D1425">
        <v>2167</v>
      </c>
      <c r="E1425">
        <v>0.27</v>
      </c>
      <c r="F1425">
        <v>-20.81</v>
      </c>
      <c r="G1425">
        <v>154.44</v>
      </c>
      <c r="H1425">
        <v>156.09</v>
      </c>
      <c r="I1425">
        <v>260</v>
      </c>
    </row>
    <row r="1426" spans="1:9" x14ac:dyDescent="0.25">
      <c r="A1426">
        <v>1</v>
      </c>
      <c r="B1426">
        <v>13603290</v>
      </c>
      <c r="C1426">
        <v>61</v>
      </c>
      <c r="D1426">
        <v>2150</v>
      </c>
      <c r="E1426">
        <v>0.27</v>
      </c>
      <c r="F1426">
        <v>-20.81</v>
      </c>
      <c r="G1426">
        <v>154.44</v>
      </c>
      <c r="H1426">
        <v>156.09</v>
      </c>
      <c r="I1426">
        <v>94</v>
      </c>
    </row>
    <row r="1427" spans="1:9" x14ac:dyDescent="0.25">
      <c r="A1427">
        <v>2</v>
      </c>
      <c r="B1427">
        <v>13603376</v>
      </c>
      <c r="C1427">
        <v>61</v>
      </c>
      <c r="D1427">
        <v>2155</v>
      </c>
      <c r="E1427">
        <v>0.27</v>
      </c>
      <c r="F1427">
        <v>-20.81</v>
      </c>
      <c r="G1427">
        <v>154.44</v>
      </c>
      <c r="H1427">
        <v>156.09</v>
      </c>
      <c r="I1427">
        <v>86</v>
      </c>
    </row>
    <row r="1428" spans="1:9" x14ac:dyDescent="0.25">
      <c r="A1428" t="s">
        <v>0</v>
      </c>
    </row>
    <row r="1429" spans="1:9" x14ac:dyDescent="0.25">
      <c r="A1429" t="s">
        <v>0</v>
      </c>
    </row>
    <row r="1430" spans="1:9" x14ac:dyDescent="0.25">
      <c r="A1430">
        <v>0</v>
      </c>
      <c r="B1430">
        <v>13603703</v>
      </c>
      <c r="C1430">
        <v>71</v>
      </c>
      <c r="D1430">
        <v>2170</v>
      </c>
      <c r="E1430">
        <v>0.27</v>
      </c>
      <c r="F1430">
        <v>-20.81</v>
      </c>
      <c r="G1430">
        <v>154.44</v>
      </c>
      <c r="H1430">
        <v>156.09</v>
      </c>
      <c r="I1430">
        <v>269</v>
      </c>
    </row>
    <row r="1431" spans="1:9" x14ac:dyDescent="0.25">
      <c r="A1431">
        <v>1</v>
      </c>
      <c r="B1431">
        <v>13603796</v>
      </c>
      <c r="C1431">
        <v>73</v>
      </c>
      <c r="D1431">
        <v>2157</v>
      </c>
      <c r="E1431">
        <v>0.27</v>
      </c>
      <c r="F1431">
        <v>-20.81</v>
      </c>
      <c r="G1431">
        <v>154.44</v>
      </c>
      <c r="H1431">
        <v>156.09</v>
      </c>
      <c r="I1431">
        <v>91</v>
      </c>
    </row>
    <row r="1432" spans="1:9" x14ac:dyDescent="0.25">
      <c r="A1432">
        <v>2</v>
      </c>
      <c r="B1432">
        <v>13603885</v>
      </c>
      <c r="C1432">
        <v>58</v>
      </c>
      <c r="D1432">
        <v>2163</v>
      </c>
      <c r="E1432">
        <v>0.27</v>
      </c>
      <c r="F1432">
        <v>-20.81</v>
      </c>
      <c r="G1432">
        <v>154.44</v>
      </c>
      <c r="H1432">
        <v>156.09</v>
      </c>
      <c r="I1432">
        <v>88</v>
      </c>
    </row>
    <row r="1433" spans="1:9" x14ac:dyDescent="0.25">
      <c r="A1433" t="s">
        <v>0</v>
      </c>
    </row>
    <row r="1434" spans="1:9" x14ac:dyDescent="0.25">
      <c r="A1434" t="s">
        <v>0</v>
      </c>
    </row>
    <row r="1435" spans="1:9" x14ac:dyDescent="0.25">
      <c r="A1435">
        <v>0</v>
      </c>
      <c r="B1435">
        <v>13604211</v>
      </c>
      <c r="C1435">
        <v>61</v>
      </c>
      <c r="D1435">
        <v>2157</v>
      </c>
      <c r="E1435">
        <v>0.27</v>
      </c>
      <c r="F1435">
        <v>-20.81</v>
      </c>
      <c r="G1435">
        <v>154.44</v>
      </c>
      <c r="H1435">
        <v>156.09</v>
      </c>
      <c r="I1435">
        <v>268</v>
      </c>
    </row>
    <row r="1436" spans="1:9" x14ac:dyDescent="0.25">
      <c r="A1436">
        <v>1</v>
      </c>
      <c r="B1436">
        <v>13604298</v>
      </c>
      <c r="C1436">
        <v>60</v>
      </c>
      <c r="D1436">
        <v>2160</v>
      </c>
      <c r="E1436">
        <v>0.27</v>
      </c>
      <c r="F1436">
        <v>-20.81</v>
      </c>
      <c r="G1436">
        <v>154.44</v>
      </c>
      <c r="H1436">
        <v>156.09</v>
      </c>
      <c r="I1436">
        <v>85</v>
      </c>
    </row>
    <row r="1437" spans="1:9" x14ac:dyDescent="0.25">
      <c r="A1437" t="s">
        <v>0</v>
      </c>
    </row>
    <row r="1438" spans="1:9" x14ac:dyDescent="0.25">
      <c r="A1438" t="s">
        <v>0</v>
      </c>
    </row>
    <row r="1439" spans="1:9" x14ac:dyDescent="0.25">
      <c r="A1439">
        <v>0</v>
      </c>
      <c r="B1439">
        <v>13604621</v>
      </c>
      <c r="C1439">
        <v>72</v>
      </c>
      <c r="D1439">
        <v>2165</v>
      </c>
      <c r="E1439">
        <v>0.27</v>
      </c>
      <c r="F1439">
        <v>-20.81</v>
      </c>
      <c r="G1439">
        <v>154.44</v>
      </c>
      <c r="H1439">
        <v>156.09</v>
      </c>
      <c r="I1439">
        <v>263</v>
      </c>
    </row>
    <row r="1440" spans="1:9" x14ac:dyDescent="0.25">
      <c r="A1440">
        <v>1</v>
      </c>
      <c r="B1440">
        <v>13604712</v>
      </c>
      <c r="C1440">
        <v>65</v>
      </c>
      <c r="D1440">
        <v>2147</v>
      </c>
      <c r="E1440">
        <v>0.27</v>
      </c>
      <c r="F1440">
        <v>-20.81</v>
      </c>
      <c r="G1440">
        <v>154.44</v>
      </c>
      <c r="H1440">
        <v>156.09</v>
      </c>
      <c r="I1440">
        <v>89</v>
      </c>
    </row>
    <row r="1441" spans="1:9" x14ac:dyDescent="0.25">
      <c r="A1441" t="s">
        <v>0</v>
      </c>
    </row>
    <row r="1442" spans="1:9" x14ac:dyDescent="0.25">
      <c r="A1442" t="s">
        <v>0</v>
      </c>
    </row>
    <row r="1443" spans="1:9" x14ac:dyDescent="0.25">
      <c r="A1443">
        <v>0</v>
      </c>
      <c r="B1443">
        <v>13605038</v>
      </c>
      <c r="C1443">
        <v>67</v>
      </c>
      <c r="D1443">
        <v>2147</v>
      </c>
      <c r="E1443">
        <v>0.27</v>
      </c>
      <c r="F1443">
        <v>-20.81</v>
      </c>
      <c r="G1443">
        <v>154.44</v>
      </c>
      <c r="H1443">
        <v>156.09</v>
      </c>
      <c r="I1443">
        <v>265</v>
      </c>
    </row>
    <row r="1444" spans="1:9" x14ac:dyDescent="0.25">
      <c r="A1444">
        <v>1</v>
      </c>
      <c r="B1444">
        <v>13605127</v>
      </c>
      <c r="C1444">
        <v>66</v>
      </c>
      <c r="D1444">
        <v>2150</v>
      </c>
      <c r="E1444">
        <v>0.27</v>
      </c>
      <c r="F1444">
        <v>-20.81</v>
      </c>
      <c r="G1444">
        <v>154.44</v>
      </c>
      <c r="H1444">
        <v>156.09</v>
      </c>
      <c r="I1444">
        <v>87</v>
      </c>
    </row>
    <row r="1445" spans="1:9" x14ac:dyDescent="0.25">
      <c r="A1445">
        <v>2</v>
      </c>
      <c r="B1445">
        <v>13605215</v>
      </c>
      <c r="C1445">
        <v>66</v>
      </c>
      <c r="D1445">
        <v>2165</v>
      </c>
      <c r="E1445">
        <v>0.27</v>
      </c>
      <c r="F1445">
        <v>-20.81</v>
      </c>
      <c r="G1445">
        <v>154.44</v>
      </c>
      <c r="H1445">
        <v>156.09</v>
      </c>
      <c r="I1445">
        <v>88</v>
      </c>
    </row>
    <row r="1446" spans="1:9" x14ac:dyDescent="0.25">
      <c r="A1446" t="s">
        <v>0</v>
      </c>
    </row>
    <row r="1447" spans="1:9" x14ac:dyDescent="0.25">
      <c r="A1447" t="s">
        <v>0</v>
      </c>
    </row>
    <row r="1448" spans="1:9" x14ac:dyDescent="0.25">
      <c r="A1448">
        <v>0</v>
      </c>
      <c r="B1448">
        <v>13605535</v>
      </c>
      <c r="C1448">
        <v>70</v>
      </c>
      <c r="D1448">
        <v>2145</v>
      </c>
      <c r="E1448">
        <v>0.27</v>
      </c>
      <c r="F1448">
        <v>-20.81</v>
      </c>
      <c r="G1448">
        <v>154.44</v>
      </c>
      <c r="H1448">
        <v>156.09</v>
      </c>
      <c r="I1448">
        <v>263</v>
      </c>
    </row>
    <row r="1449" spans="1:9" x14ac:dyDescent="0.25">
      <c r="A1449">
        <v>1</v>
      </c>
      <c r="B1449">
        <v>13605630</v>
      </c>
      <c r="C1449">
        <v>59</v>
      </c>
      <c r="D1449">
        <v>2157</v>
      </c>
      <c r="E1449">
        <v>0.27</v>
      </c>
      <c r="F1449">
        <v>-20.81</v>
      </c>
      <c r="G1449">
        <v>154.44</v>
      </c>
      <c r="H1449">
        <v>156.09</v>
      </c>
      <c r="I1449">
        <v>92</v>
      </c>
    </row>
    <row r="1450" spans="1:9" x14ac:dyDescent="0.25">
      <c r="A1450" t="s">
        <v>0</v>
      </c>
    </row>
    <row r="1451" spans="1:9" x14ac:dyDescent="0.25">
      <c r="A1451" t="s">
        <v>0</v>
      </c>
    </row>
    <row r="1452" spans="1:9" x14ac:dyDescent="0.25">
      <c r="A1452">
        <v>0</v>
      </c>
      <c r="B1452">
        <v>13606088</v>
      </c>
      <c r="C1452">
        <v>60</v>
      </c>
      <c r="D1452">
        <v>2157</v>
      </c>
      <c r="E1452">
        <v>0.27</v>
      </c>
      <c r="F1452">
        <v>-20.81</v>
      </c>
      <c r="G1452">
        <v>154.44</v>
      </c>
      <c r="H1452">
        <v>156.09</v>
      </c>
      <c r="I1452">
        <v>13605737</v>
      </c>
    </row>
    <row r="1453" spans="1:9" x14ac:dyDescent="0.25">
      <c r="A1453" t="s">
        <v>0</v>
      </c>
    </row>
    <row r="1454" spans="1:9" x14ac:dyDescent="0.25">
      <c r="A1454" t="s">
        <v>0</v>
      </c>
    </row>
    <row r="1455" spans="1:9" x14ac:dyDescent="0.25">
      <c r="A1455">
        <v>0</v>
      </c>
      <c r="B1455">
        <v>13606425</v>
      </c>
      <c r="C1455">
        <v>72</v>
      </c>
      <c r="D1455">
        <v>2180</v>
      </c>
      <c r="E1455">
        <v>0.27</v>
      </c>
      <c r="F1455">
        <v>-20.81</v>
      </c>
      <c r="G1455">
        <v>154.44</v>
      </c>
      <c r="H1455">
        <v>156.09</v>
      </c>
      <c r="I1455">
        <v>276</v>
      </c>
    </row>
    <row r="1456" spans="1:9" x14ac:dyDescent="0.25">
      <c r="A1456">
        <v>1</v>
      </c>
      <c r="B1456">
        <v>13606521</v>
      </c>
      <c r="C1456">
        <v>66</v>
      </c>
      <c r="D1456">
        <v>2163</v>
      </c>
      <c r="E1456">
        <v>0.27</v>
      </c>
      <c r="F1456">
        <v>-20.81</v>
      </c>
      <c r="G1456">
        <v>154.44</v>
      </c>
      <c r="H1456">
        <v>156.09</v>
      </c>
      <c r="I1456">
        <v>94</v>
      </c>
    </row>
    <row r="1457" spans="1:9" x14ac:dyDescent="0.25">
      <c r="A1457" t="s">
        <v>0</v>
      </c>
    </row>
    <row r="1458" spans="1:9" x14ac:dyDescent="0.25">
      <c r="A1458" t="s">
        <v>0</v>
      </c>
    </row>
    <row r="1459" spans="1:9" x14ac:dyDescent="0.25">
      <c r="A1459">
        <v>0</v>
      </c>
      <c r="B1459">
        <v>13606847</v>
      </c>
      <c r="C1459">
        <v>60</v>
      </c>
      <c r="D1459">
        <v>2157</v>
      </c>
      <c r="E1459">
        <v>0.27</v>
      </c>
      <c r="F1459">
        <v>-20.81</v>
      </c>
      <c r="G1459">
        <v>154.44</v>
      </c>
      <c r="H1459">
        <v>156.09</v>
      </c>
      <c r="I1459">
        <v>267</v>
      </c>
    </row>
    <row r="1460" spans="1:9" x14ac:dyDescent="0.25">
      <c r="A1460">
        <v>1</v>
      </c>
      <c r="B1460">
        <v>13606939</v>
      </c>
      <c r="C1460">
        <v>60</v>
      </c>
      <c r="D1460">
        <v>2167</v>
      </c>
      <c r="E1460">
        <v>0.27</v>
      </c>
      <c r="F1460">
        <v>-20.81</v>
      </c>
      <c r="G1460">
        <v>154.44</v>
      </c>
      <c r="H1460">
        <v>156.09</v>
      </c>
      <c r="I1460">
        <v>90</v>
      </c>
    </row>
    <row r="1461" spans="1:9" x14ac:dyDescent="0.25">
      <c r="A1461" t="s">
        <v>0</v>
      </c>
    </row>
    <row r="1462" spans="1:9" x14ac:dyDescent="0.25">
      <c r="A1462" t="s">
        <v>0</v>
      </c>
    </row>
    <row r="1463" spans="1:9" x14ac:dyDescent="0.25">
      <c r="A1463">
        <v>0</v>
      </c>
      <c r="B1463">
        <v>13607260</v>
      </c>
      <c r="C1463">
        <v>69</v>
      </c>
      <c r="D1463">
        <v>2142</v>
      </c>
      <c r="E1463">
        <v>0.27</v>
      </c>
      <c r="F1463">
        <v>-20.81</v>
      </c>
      <c r="G1463">
        <v>154.44</v>
      </c>
      <c r="H1463">
        <v>156.09</v>
      </c>
      <c r="I1463">
        <v>260</v>
      </c>
    </row>
    <row r="1464" spans="1:9" x14ac:dyDescent="0.25">
      <c r="A1464">
        <v>1</v>
      </c>
      <c r="B1464">
        <v>13607352</v>
      </c>
      <c r="C1464">
        <v>67</v>
      </c>
      <c r="D1464">
        <v>2145</v>
      </c>
      <c r="E1464">
        <v>0.27</v>
      </c>
      <c r="F1464">
        <v>-20.81</v>
      </c>
      <c r="G1464">
        <v>154.44</v>
      </c>
      <c r="H1464">
        <v>156.09</v>
      </c>
      <c r="I1464">
        <v>91</v>
      </c>
    </row>
    <row r="1465" spans="1:9" x14ac:dyDescent="0.25">
      <c r="A1465">
        <v>2</v>
      </c>
      <c r="B1465">
        <v>13607442</v>
      </c>
      <c r="C1465">
        <v>64</v>
      </c>
      <c r="D1465">
        <v>2167</v>
      </c>
      <c r="E1465">
        <v>0.27</v>
      </c>
      <c r="F1465">
        <v>-20.81</v>
      </c>
      <c r="G1465">
        <v>154.44</v>
      </c>
      <c r="H1465">
        <v>156.09</v>
      </c>
      <c r="I1465">
        <v>90</v>
      </c>
    </row>
    <row r="1466" spans="1:9" x14ac:dyDescent="0.25">
      <c r="A1466" t="s">
        <v>0</v>
      </c>
    </row>
    <row r="1467" spans="1:9" x14ac:dyDescent="0.25">
      <c r="A1467" t="s">
        <v>0</v>
      </c>
    </row>
    <row r="1468" spans="1:9" x14ac:dyDescent="0.25">
      <c r="A1468">
        <v>0</v>
      </c>
      <c r="B1468">
        <v>13607761</v>
      </c>
      <c r="C1468">
        <v>69</v>
      </c>
      <c r="D1468">
        <v>2150</v>
      </c>
      <c r="E1468">
        <v>0.27</v>
      </c>
      <c r="F1468">
        <v>-20.81</v>
      </c>
      <c r="G1468">
        <v>154.44</v>
      </c>
      <c r="H1468">
        <v>156.09</v>
      </c>
      <c r="I1468">
        <v>259</v>
      </c>
    </row>
    <row r="1469" spans="1:9" x14ac:dyDescent="0.25">
      <c r="A1469">
        <v>1</v>
      </c>
      <c r="B1469">
        <v>13607857</v>
      </c>
      <c r="C1469">
        <v>61</v>
      </c>
      <c r="D1469">
        <v>2150</v>
      </c>
      <c r="E1469">
        <v>0.27</v>
      </c>
      <c r="F1469">
        <v>-20.81</v>
      </c>
      <c r="G1469">
        <v>154.44</v>
      </c>
      <c r="H1469">
        <v>156.09</v>
      </c>
      <c r="I1469">
        <v>93</v>
      </c>
    </row>
    <row r="1470" spans="1:9" x14ac:dyDescent="0.25">
      <c r="A1470" t="s">
        <v>0</v>
      </c>
    </row>
    <row r="1471" spans="1:9" x14ac:dyDescent="0.25">
      <c r="A1471" t="s">
        <v>0</v>
      </c>
    </row>
    <row r="1472" spans="1:9" x14ac:dyDescent="0.25">
      <c r="A1472">
        <v>0</v>
      </c>
      <c r="B1472">
        <v>13608181</v>
      </c>
      <c r="C1472">
        <v>65</v>
      </c>
      <c r="D1472">
        <v>2152</v>
      </c>
      <c r="E1472">
        <v>0.27</v>
      </c>
      <c r="F1472">
        <v>-20.81</v>
      </c>
      <c r="G1472">
        <v>154.44</v>
      </c>
      <c r="H1472">
        <v>156.09</v>
      </c>
      <c r="I1472">
        <v>266</v>
      </c>
    </row>
    <row r="1473" spans="1:9" x14ac:dyDescent="0.25">
      <c r="A1473">
        <v>1</v>
      </c>
      <c r="B1473">
        <v>13608271</v>
      </c>
      <c r="C1473">
        <v>70</v>
      </c>
      <c r="D1473">
        <v>2145</v>
      </c>
      <c r="E1473">
        <v>0.27</v>
      </c>
      <c r="F1473">
        <v>-20.81</v>
      </c>
      <c r="G1473">
        <v>154.44</v>
      </c>
      <c r="H1473">
        <v>156.09</v>
      </c>
      <c r="I1473">
        <v>88</v>
      </c>
    </row>
    <row r="1474" spans="1:9" x14ac:dyDescent="0.25">
      <c r="A1474">
        <v>2</v>
      </c>
      <c r="B1474">
        <v>13608359</v>
      </c>
      <c r="C1474">
        <v>72</v>
      </c>
      <c r="D1474">
        <v>2165</v>
      </c>
      <c r="E1474">
        <v>0.27</v>
      </c>
      <c r="F1474">
        <v>-20.81</v>
      </c>
      <c r="G1474">
        <v>154.44</v>
      </c>
      <c r="H1474">
        <v>156.09</v>
      </c>
      <c r="I1474">
        <v>88</v>
      </c>
    </row>
    <row r="1475" spans="1:9" x14ac:dyDescent="0.25">
      <c r="A1475" t="s">
        <v>0</v>
      </c>
    </row>
    <row r="1476" spans="1:9" x14ac:dyDescent="0.25">
      <c r="A1476" t="s">
        <v>0</v>
      </c>
    </row>
    <row r="1477" spans="1:9" x14ac:dyDescent="0.25">
      <c r="A1477">
        <v>0</v>
      </c>
      <c r="B1477">
        <v>13608680</v>
      </c>
      <c r="C1477">
        <v>71</v>
      </c>
      <c r="D1477">
        <v>2137</v>
      </c>
      <c r="E1477">
        <v>0.27</v>
      </c>
      <c r="F1477">
        <v>-20.81</v>
      </c>
      <c r="G1477">
        <v>154.44</v>
      </c>
      <c r="H1477">
        <v>156.09</v>
      </c>
      <c r="I1477">
        <v>262</v>
      </c>
    </row>
    <row r="1478" spans="1:9" x14ac:dyDescent="0.25">
      <c r="A1478">
        <v>1</v>
      </c>
      <c r="B1478">
        <v>13608773</v>
      </c>
      <c r="C1478">
        <v>63</v>
      </c>
      <c r="D1478">
        <v>2145</v>
      </c>
      <c r="E1478">
        <v>0.27</v>
      </c>
      <c r="F1478">
        <v>-20.81</v>
      </c>
      <c r="G1478">
        <v>154.44</v>
      </c>
      <c r="H1478">
        <v>156.09</v>
      </c>
      <c r="I1478">
        <v>91</v>
      </c>
    </row>
    <row r="1479" spans="1:9" x14ac:dyDescent="0.25">
      <c r="A1479">
        <v>2</v>
      </c>
      <c r="B1479">
        <v>13608864</v>
      </c>
      <c r="C1479">
        <v>63</v>
      </c>
      <c r="D1479">
        <v>2152</v>
      </c>
      <c r="E1479">
        <v>0.27</v>
      </c>
      <c r="F1479">
        <v>-20.81</v>
      </c>
      <c r="G1479">
        <v>154.44</v>
      </c>
      <c r="H1479">
        <v>156.09</v>
      </c>
      <c r="I1479">
        <v>91</v>
      </c>
    </row>
    <row r="1480" spans="1:9" x14ac:dyDescent="0.25">
      <c r="A1480" t="s">
        <v>0</v>
      </c>
    </row>
    <row r="1481" spans="1:9" x14ac:dyDescent="0.25">
      <c r="A1481" t="s">
        <v>0</v>
      </c>
    </row>
    <row r="1482" spans="1:9" x14ac:dyDescent="0.25">
      <c r="A1482">
        <v>0</v>
      </c>
      <c r="B1482">
        <v>13609188</v>
      </c>
      <c r="C1482">
        <v>64</v>
      </c>
      <c r="D1482">
        <v>2152</v>
      </c>
      <c r="E1482">
        <v>0.27</v>
      </c>
      <c r="F1482">
        <v>-20.81</v>
      </c>
      <c r="G1482">
        <v>154.44</v>
      </c>
      <c r="H1482">
        <v>156.09</v>
      </c>
      <c r="I1482">
        <v>264</v>
      </c>
    </row>
    <row r="1483" spans="1:9" x14ac:dyDescent="0.25">
      <c r="A1483">
        <v>1</v>
      </c>
      <c r="B1483">
        <v>13609279</v>
      </c>
      <c r="C1483">
        <v>59</v>
      </c>
      <c r="D1483">
        <v>2157</v>
      </c>
      <c r="E1483">
        <v>0.27</v>
      </c>
      <c r="F1483">
        <v>-20.81</v>
      </c>
      <c r="G1483">
        <v>154.44</v>
      </c>
      <c r="H1483">
        <v>156.09</v>
      </c>
      <c r="I1483">
        <v>89</v>
      </c>
    </row>
    <row r="1484" spans="1:9" x14ac:dyDescent="0.25">
      <c r="A1484" t="s">
        <v>0</v>
      </c>
    </row>
    <row r="1485" spans="1:9" x14ac:dyDescent="0.25">
      <c r="A1485" t="s">
        <v>0</v>
      </c>
    </row>
    <row r="1486" spans="1:9" x14ac:dyDescent="0.25">
      <c r="A1486">
        <v>0</v>
      </c>
      <c r="B1486">
        <v>13609605</v>
      </c>
      <c r="C1486">
        <v>60</v>
      </c>
      <c r="D1486">
        <v>2163</v>
      </c>
      <c r="E1486">
        <v>0.27</v>
      </c>
      <c r="F1486">
        <v>-20.81</v>
      </c>
      <c r="G1486">
        <v>154.44</v>
      </c>
      <c r="H1486">
        <v>156.09</v>
      </c>
      <c r="I1486">
        <v>265</v>
      </c>
    </row>
    <row r="1487" spans="1:9" x14ac:dyDescent="0.25">
      <c r="A1487">
        <v>1</v>
      </c>
      <c r="B1487">
        <v>13609694</v>
      </c>
      <c r="C1487">
        <v>60</v>
      </c>
      <c r="D1487">
        <v>2163</v>
      </c>
      <c r="E1487">
        <v>0.27</v>
      </c>
      <c r="F1487">
        <v>-20.81</v>
      </c>
      <c r="G1487">
        <v>154.44</v>
      </c>
      <c r="H1487">
        <v>156.09</v>
      </c>
      <c r="I1487">
        <v>87</v>
      </c>
    </row>
    <row r="1488" spans="1:9" x14ac:dyDescent="0.25">
      <c r="A1488">
        <v>2</v>
      </c>
      <c r="B1488">
        <v>13609782</v>
      </c>
      <c r="C1488">
        <v>59</v>
      </c>
      <c r="D1488">
        <v>2163</v>
      </c>
      <c r="E1488">
        <v>0.27</v>
      </c>
      <c r="F1488">
        <v>-20.81</v>
      </c>
      <c r="G1488">
        <v>154.44</v>
      </c>
      <c r="H1488">
        <v>156.09</v>
      </c>
      <c r="I1488">
        <v>89</v>
      </c>
    </row>
    <row r="1489" spans="1:9" x14ac:dyDescent="0.25">
      <c r="A1489" t="s">
        <v>0</v>
      </c>
    </row>
    <row r="1490" spans="1:9" x14ac:dyDescent="0.25">
      <c r="A1490" t="s">
        <v>0</v>
      </c>
    </row>
    <row r="1491" spans="1:9" x14ac:dyDescent="0.25">
      <c r="A1491">
        <v>0</v>
      </c>
      <c r="B1491">
        <v>13610102</v>
      </c>
      <c r="C1491">
        <v>75</v>
      </c>
      <c r="D1491">
        <v>2167</v>
      </c>
      <c r="E1491">
        <v>0.27</v>
      </c>
      <c r="F1491">
        <v>-20.81</v>
      </c>
      <c r="G1491">
        <v>154.44</v>
      </c>
      <c r="H1491">
        <v>156.09</v>
      </c>
      <c r="I1491">
        <v>261</v>
      </c>
    </row>
    <row r="1492" spans="1:9" x14ac:dyDescent="0.25">
      <c r="A1492">
        <v>1</v>
      </c>
      <c r="B1492">
        <v>13610195</v>
      </c>
      <c r="C1492">
        <v>67</v>
      </c>
      <c r="D1492">
        <v>2137</v>
      </c>
      <c r="E1492">
        <v>0.27</v>
      </c>
      <c r="F1492">
        <v>-20.81</v>
      </c>
      <c r="G1492">
        <v>154.44</v>
      </c>
      <c r="H1492">
        <v>156.09</v>
      </c>
      <c r="I1492">
        <v>91</v>
      </c>
    </row>
    <row r="1493" spans="1:9" x14ac:dyDescent="0.25">
      <c r="A1493" t="s">
        <v>0</v>
      </c>
    </row>
    <row r="1494" spans="1:9" x14ac:dyDescent="0.25">
      <c r="A1494" t="s">
        <v>0</v>
      </c>
    </row>
    <row r="1495" spans="1:9" x14ac:dyDescent="0.25">
      <c r="A1495">
        <v>0</v>
      </c>
      <c r="B1495">
        <v>13610522</v>
      </c>
      <c r="C1495">
        <v>70</v>
      </c>
      <c r="D1495">
        <v>2170</v>
      </c>
      <c r="E1495">
        <v>0.27</v>
      </c>
      <c r="F1495">
        <v>-20.81</v>
      </c>
      <c r="G1495">
        <v>154.44</v>
      </c>
      <c r="H1495">
        <v>156.09</v>
      </c>
      <c r="I1495">
        <v>268</v>
      </c>
    </row>
    <row r="1496" spans="1:9" x14ac:dyDescent="0.25">
      <c r="A1496">
        <v>1</v>
      </c>
      <c r="B1496">
        <v>13610611</v>
      </c>
      <c r="C1496">
        <v>71</v>
      </c>
      <c r="D1496">
        <v>2167</v>
      </c>
      <c r="E1496">
        <v>0.27</v>
      </c>
      <c r="F1496">
        <v>-20.81</v>
      </c>
      <c r="G1496">
        <v>154.44</v>
      </c>
      <c r="H1496">
        <v>156.09</v>
      </c>
      <c r="I1496">
        <v>87</v>
      </c>
    </row>
    <row r="1497" spans="1:9" x14ac:dyDescent="0.25">
      <c r="A1497">
        <v>2</v>
      </c>
      <c r="B1497">
        <v>13610700</v>
      </c>
      <c r="C1497">
        <v>66</v>
      </c>
      <c r="D1497">
        <v>2145</v>
      </c>
      <c r="E1497">
        <v>0.27</v>
      </c>
      <c r="F1497">
        <v>-20.81</v>
      </c>
      <c r="G1497">
        <v>154.44</v>
      </c>
      <c r="H1497">
        <v>156.09</v>
      </c>
      <c r="I1497">
        <v>89</v>
      </c>
    </row>
    <row r="1498" spans="1:9" x14ac:dyDescent="0.25">
      <c r="A1498" t="s">
        <v>0</v>
      </c>
    </row>
    <row r="1499" spans="1:9" x14ac:dyDescent="0.25">
      <c r="A1499" t="s">
        <v>0</v>
      </c>
    </row>
    <row r="1500" spans="1:9" x14ac:dyDescent="0.25">
      <c r="A1500">
        <v>0</v>
      </c>
      <c r="B1500">
        <v>13611019</v>
      </c>
      <c r="C1500">
        <v>70</v>
      </c>
      <c r="D1500">
        <v>2173</v>
      </c>
      <c r="E1500">
        <v>0.27</v>
      </c>
      <c r="F1500">
        <v>-20.81</v>
      </c>
      <c r="G1500">
        <v>154.44</v>
      </c>
      <c r="H1500">
        <v>156.09</v>
      </c>
      <c r="I1500">
        <v>259</v>
      </c>
    </row>
    <row r="1501" spans="1:9" x14ac:dyDescent="0.25">
      <c r="A1501">
        <v>1</v>
      </c>
      <c r="B1501">
        <v>13611115</v>
      </c>
      <c r="C1501">
        <v>67</v>
      </c>
      <c r="D1501">
        <v>2145</v>
      </c>
      <c r="E1501">
        <v>0.27</v>
      </c>
      <c r="F1501">
        <v>-20.81</v>
      </c>
      <c r="G1501">
        <v>154.44</v>
      </c>
      <c r="H1501">
        <v>156.09</v>
      </c>
      <c r="I1501">
        <v>94</v>
      </c>
    </row>
    <row r="1502" spans="1:9" x14ac:dyDescent="0.25">
      <c r="A1502" t="s">
        <v>0</v>
      </c>
    </row>
    <row r="1503" spans="1:9" x14ac:dyDescent="0.25">
      <c r="A1503" t="s">
        <v>0</v>
      </c>
    </row>
    <row r="1504" spans="1:9" x14ac:dyDescent="0.25">
      <c r="A1504">
        <v>0</v>
      </c>
      <c r="B1504">
        <v>13611441</v>
      </c>
      <c r="C1504">
        <v>73</v>
      </c>
      <c r="D1504">
        <v>2142</v>
      </c>
      <c r="E1504">
        <v>0.27</v>
      </c>
      <c r="F1504">
        <v>-20.81</v>
      </c>
      <c r="G1504">
        <v>154.44</v>
      </c>
      <c r="H1504">
        <v>156.09</v>
      </c>
      <c r="I1504">
        <v>265</v>
      </c>
    </row>
    <row r="1505" spans="1:9" x14ac:dyDescent="0.25">
      <c r="A1505">
        <v>1</v>
      </c>
      <c r="B1505">
        <v>13611534</v>
      </c>
      <c r="C1505">
        <v>67</v>
      </c>
      <c r="D1505">
        <v>2142</v>
      </c>
      <c r="E1505">
        <v>0.27</v>
      </c>
      <c r="F1505">
        <v>-20.81</v>
      </c>
      <c r="G1505">
        <v>154.44</v>
      </c>
      <c r="H1505">
        <v>156.09</v>
      </c>
      <c r="I1505">
        <v>92</v>
      </c>
    </row>
    <row r="1506" spans="1:9" x14ac:dyDescent="0.25">
      <c r="A1506">
        <v>2</v>
      </c>
      <c r="B1506">
        <v>13611621</v>
      </c>
      <c r="C1506">
        <v>62</v>
      </c>
      <c r="D1506">
        <v>2147</v>
      </c>
      <c r="E1506">
        <v>0.27</v>
      </c>
      <c r="F1506">
        <v>-20.81</v>
      </c>
      <c r="G1506">
        <v>154.44</v>
      </c>
      <c r="H1506">
        <v>156.09</v>
      </c>
      <c r="I1506">
        <v>87</v>
      </c>
    </row>
    <row r="1507" spans="1:9" x14ac:dyDescent="0.25">
      <c r="A1507" t="s">
        <v>0</v>
      </c>
    </row>
    <row r="1508" spans="1:9" x14ac:dyDescent="0.25">
      <c r="A1508" t="s">
        <v>0</v>
      </c>
    </row>
    <row r="1509" spans="1:9" x14ac:dyDescent="0.25">
      <c r="A1509">
        <v>0</v>
      </c>
      <c r="B1509">
        <v>13612137</v>
      </c>
      <c r="C1509">
        <v>73</v>
      </c>
      <c r="D1509">
        <v>2167</v>
      </c>
      <c r="E1509">
        <v>0.27</v>
      </c>
      <c r="F1509">
        <v>-20.81</v>
      </c>
      <c r="G1509">
        <v>154.44</v>
      </c>
      <c r="H1509">
        <v>156.09</v>
      </c>
      <c r="I1509">
        <v>457</v>
      </c>
    </row>
    <row r="1510" spans="1:9" x14ac:dyDescent="0.25">
      <c r="A1510" t="s">
        <v>0</v>
      </c>
    </row>
    <row r="1511" spans="1:9" x14ac:dyDescent="0.25">
      <c r="A1511" t="s">
        <v>0</v>
      </c>
    </row>
    <row r="1512" spans="1:9" x14ac:dyDescent="0.25">
      <c r="A1512">
        <v>0</v>
      </c>
      <c r="B1512">
        <v>13612455</v>
      </c>
      <c r="C1512">
        <v>64</v>
      </c>
      <c r="D1512">
        <v>2147</v>
      </c>
      <c r="E1512">
        <v>0.27</v>
      </c>
      <c r="F1512">
        <v>-20.81</v>
      </c>
      <c r="G1512">
        <v>154.44</v>
      </c>
      <c r="H1512">
        <v>156.09</v>
      </c>
      <c r="I1512">
        <v>257</v>
      </c>
    </row>
    <row r="1513" spans="1:9" x14ac:dyDescent="0.25">
      <c r="A1513">
        <v>1</v>
      </c>
      <c r="B1513">
        <v>13612552</v>
      </c>
      <c r="C1513">
        <v>60</v>
      </c>
      <c r="D1513">
        <v>2155</v>
      </c>
      <c r="E1513">
        <v>0.27</v>
      </c>
      <c r="F1513">
        <v>-20.81</v>
      </c>
      <c r="G1513">
        <v>154.44</v>
      </c>
      <c r="H1513">
        <v>156.09</v>
      </c>
      <c r="I1513">
        <v>93</v>
      </c>
    </row>
    <row r="1514" spans="1:9" x14ac:dyDescent="0.25">
      <c r="A1514" t="s">
        <v>0</v>
      </c>
    </row>
    <row r="1515" spans="1:9" x14ac:dyDescent="0.25">
      <c r="A1515" t="s">
        <v>0</v>
      </c>
    </row>
    <row r="1516" spans="1:9" x14ac:dyDescent="0.25">
      <c r="A1516">
        <v>0</v>
      </c>
      <c r="B1516">
        <v>13612876</v>
      </c>
      <c r="C1516">
        <v>69</v>
      </c>
      <c r="D1516">
        <v>2142</v>
      </c>
      <c r="E1516">
        <v>0.27</v>
      </c>
      <c r="F1516">
        <v>-20.81</v>
      </c>
      <c r="G1516">
        <v>154.44</v>
      </c>
      <c r="H1516">
        <v>156.09</v>
      </c>
      <c r="I1516">
        <v>266</v>
      </c>
    </row>
    <row r="1517" spans="1:9" x14ac:dyDescent="0.25">
      <c r="A1517">
        <v>1</v>
      </c>
      <c r="B1517">
        <v>13612965</v>
      </c>
      <c r="C1517">
        <v>67</v>
      </c>
      <c r="D1517">
        <v>2142</v>
      </c>
      <c r="E1517">
        <v>0.27</v>
      </c>
      <c r="F1517">
        <v>-20.81</v>
      </c>
      <c r="G1517">
        <v>154.44</v>
      </c>
      <c r="H1517">
        <v>156.09</v>
      </c>
      <c r="I1517">
        <v>87</v>
      </c>
    </row>
    <row r="1518" spans="1:9" x14ac:dyDescent="0.25">
      <c r="A1518" t="s">
        <v>0</v>
      </c>
    </row>
    <row r="1519" spans="1:9" x14ac:dyDescent="0.25">
      <c r="A1519" t="s">
        <v>0</v>
      </c>
    </row>
    <row r="1520" spans="1:9" x14ac:dyDescent="0.25">
      <c r="A1520">
        <v>0</v>
      </c>
      <c r="B1520">
        <v>13613287</v>
      </c>
      <c r="C1520">
        <v>77</v>
      </c>
      <c r="D1520">
        <v>2160</v>
      </c>
      <c r="E1520">
        <v>0.27</v>
      </c>
      <c r="F1520">
        <v>-20.81</v>
      </c>
      <c r="G1520">
        <v>154.44</v>
      </c>
      <c r="H1520">
        <v>156.09</v>
      </c>
      <c r="I1520">
        <v>263</v>
      </c>
    </row>
    <row r="1521" spans="1:9" x14ac:dyDescent="0.25">
      <c r="A1521">
        <v>1</v>
      </c>
      <c r="B1521">
        <v>13613376</v>
      </c>
      <c r="C1521">
        <v>61</v>
      </c>
      <c r="D1521">
        <v>2155</v>
      </c>
      <c r="E1521">
        <v>-2.42</v>
      </c>
      <c r="F1521">
        <v>2.13</v>
      </c>
      <c r="G1521">
        <v>154.87</v>
      </c>
      <c r="H1521">
        <v>156.52000000000001</v>
      </c>
      <c r="I1521">
        <v>87</v>
      </c>
    </row>
    <row r="1522" spans="1:9" x14ac:dyDescent="0.25">
      <c r="A1522">
        <v>2</v>
      </c>
      <c r="B1522">
        <v>13613458</v>
      </c>
      <c r="C1522">
        <v>68</v>
      </c>
      <c r="D1522">
        <v>2137</v>
      </c>
      <c r="E1522">
        <v>0.53</v>
      </c>
      <c r="F1522">
        <v>7.94</v>
      </c>
      <c r="G1522">
        <v>156.18</v>
      </c>
      <c r="H1522">
        <v>157.82</v>
      </c>
      <c r="I1522">
        <v>82</v>
      </c>
    </row>
    <row r="1523" spans="1:9" x14ac:dyDescent="0.25">
      <c r="A1523" t="s">
        <v>0</v>
      </c>
    </row>
    <row r="1524" spans="1:9" x14ac:dyDescent="0.25">
      <c r="A1524" t="s">
        <v>0</v>
      </c>
    </row>
    <row r="1525" spans="1:9" x14ac:dyDescent="0.25">
      <c r="A1525">
        <v>0</v>
      </c>
      <c r="B1525">
        <v>13613758</v>
      </c>
      <c r="C1525">
        <v>59</v>
      </c>
      <c r="D1525">
        <v>2155</v>
      </c>
      <c r="E1525">
        <v>-1.08</v>
      </c>
      <c r="F1525">
        <v>4.25</v>
      </c>
      <c r="G1525">
        <v>147.86000000000001</v>
      </c>
      <c r="H1525">
        <v>149.5</v>
      </c>
      <c r="I1525">
        <v>247</v>
      </c>
    </row>
    <row r="1526" spans="1:9" x14ac:dyDescent="0.25">
      <c r="A1526">
        <v>1</v>
      </c>
      <c r="B1526">
        <v>13613887</v>
      </c>
      <c r="C1526">
        <v>66</v>
      </c>
      <c r="D1526">
        <v>2145</v>
      </c>
      <c r="E1526">
        <v>-1.39</v>
      </c>
      <c r="F1526">
        <v>1.37</v>
      </c>
      <c r="G1526">
        <v>149.86000000000001</v>
      </c>
      <c r="H1526">
        <v>151.5</v>
      </c>
      <c r="I1526">
        <v>127</v>
      </c>
    </row>
    <row r="1527" spans="1:9" x14ac:dyDescent="0.25">
      <c r="A1527">
        <v>2</v>
      </c>
      <c r="B1527">
        <v>13613988</v>
      </c>
      <c r="C1527">
        <v>70</v>
      </c>
      <c r="D1527">
        <v>2145</v>
      </c>
      <c r="E1527">
        <v>2.06</v>
      </c>
      <c r="F1527">
        <v>-2.06</v>
      </c>
      <c r="G1527">
        <v>153.11000000000001</v>
      </c>
      <c r="H1527">
        <v>154.75</v>
      </c>
      <c r="I1527">
        <v>102</v>
      </c>
    </row>
    <row r="1528" spans="1:9" x14ac:dyDescent="0.25">
      <c r="A1528" t="s">
        <v>0</v>
      </c>
    </row>
    <row r="1529" spans="1:9" x14ac:dyDescent="0.25">
      <c r="A1529" t="s">
        <v>0</v>
      </c>
    </row>
    <row r="1530" spans="1:9" x14ac:dyDescent="0.25">
      <c r="A1530">
        <v>0</v>
      </c>
      <c r="B1530">
        <v>13614288</v>
      </c>
      <c r="C1530">
        <v>70</v>
      </c>
      <c r="D1530">
        <v>2152</v>
      </c>
      <c r="E1530">
        <v>0.22</v>
      </c>
      <c r="F1530">
        <v>-3.94</v>
      </c>
      <c r="G1530">
        <v>151.26</v>
      </c>
      <c r="H1530">
        <v>152.91</v>
      </c>
      <c r="I1530">
        <v>248</v>
      </c>
    </row>
    <row r="1531" spans="1:9" x14ac:dyDescent="0.25">
      <c r="A1531">
        <v>1</v>
      </c>
      <c r="B1531">
        <v>13614412</v>
      </c>
      <c r="C1531">
        <v>64</v>
      </c>
      <c r="D1531">
        <v>2147</v>
      </c>
      <c r="E1531">
        <v>0.31</v>
      </c>
      <c r="F1531">
        <v>-2.69</v>
      </c>
      <c r="G1531">
        <v>150.21</v>
      </c>
      <c r="H1531">
        <v>151.85</v>
      </c>
      <c r="I1531">
        <v>122</v>
      </c>
    </row>
    <row r="1532" spans="1:9" x14ac:dyDescent="0.25">
      <c r="A1532">
        <v>2</v>
      </c>
      <c r="B1532">
        <v>13614492</v>
      </c>
      <c r="C1532">
        <v>60</v>
      </c>
      <c r="D1532">
        <v>2155</v>
      </c>
      <c r="E1532">
        <v>-0.44</v>
      </c>
      <c r="F1532">
        <v>-2</v>
      </c>
      <c r="G1532">
        <v>148.99</v>
      </c>
      <c r="H1532">
        <v>150.63</v>
      </c>
      <c r="I1532">
        <v>80</v>
      </c>
    </row>
    <row r="1533" spans="1:9" x14ac:dyDescent="0.25">
      <c r="A1533" t="s">
        <v>0</v>
      </c>
    </row>
    <row r="1534" spans="1:9" x14ac:dyDescent="0.25">
      <c r="A1534" t="s">
        <v>0</v>
      </c>
    </row>
    <row r="1535" spans="1:9" x14ac:dyDescent="0.25">
      <c r="A1535">
        <v>0</v>
      </c>
      <c r="B1535">
        <v>13614736</v>
      </c>
      <c r="C1535">
        <v>73</v>
      </c>
      <c r="D1535">
        <v>2167</v>
      </c>
      <c r="E1535">
        <v>-1.07</v>
      </c>
      <c r="F1535">
        <v>1.06</v>
      </c>
      <c r="G1535">
        <v>149.5</v>
      </c>
      <c r="H1535">
        <v>151.13999999999999</v>
      </c>
      <c r="I1535">
        <v>13614590</v>
      </c>
    </row>
    <row r="1536" spans="1:9" x14ac:dyDescent="0.25">
      <c r="A1536" t="s">
        <v>0</v>
      </c>
    </row>
    <row r="1537" spans="1:9" x14ac:dyDescent="0.25">
      <c r="A1537" t="s">
        <v>0</v>
      </c>
    </row>
    <row r="1538" spans="1:9" x14ac:dyDescent="0.25">
      <c r="A1538">
        <v>0</v>
      </c>
      <c r="B1538">
        <v>13615099</v>
      </c>
      <c r="C1538">
        <v>72</v>
      </c>
      <c r="D1538">
        <v>2167</v>
      </c>
      <c r="E1538">
        <v>-0.5</v>
      </c>
      <c r="F1538">
        <v>3</v>
      </c>
      <c r="G1538">
        <v>154.77000000000001</v>
      </c>
      <c r="H1538">
        <v>156.41999999999999</v>
      </c>
      <c r="I1538">
        <v>310</v>
      </c>
    </row>
    <row r="1539" spans="1:9" x14ac:dyDescent="0.25">
      <c r="A1539">
        <v>1</v>
      </c>
      <c r="B1539">
        <v>13615190</v>
      </c>
      <c r="C1539">
        <v>66</v>
      </c>
      <c r="D1539">
        <v>2142</v>
      </c>
      <c r="E1539">
        <v>-0.54</v>
      </c>
      <c r="F1539">
        <v>2.94</v>
      </c>
      <c r="G1539">
        <v>156.91</v>
      </c>
      <c r="H1539">
        <v>158.55000000000001</v>
      </c>
      <c r="I1539">
        <v>88</v>
      </c>
    </row>
    <row r="1540" spans="1:9" x14ac:dyDescent="0.25">
      <c r="A1540" t="s">
        <v>0</v>
      </c>
    </row>
    <row r="1541" spans="1:9" x14ac:dyDescent="0.25">
      <c r="A1541" t="s">
        <v>0</v>
      </c>
    </row>
    <row r="1542" spans="1:9" x14ac:dyDescent="0.25">
      <c r="A1542">
        <v>0</v>
      </c>
      <c r="B1542">
        <v>13615486</v>
      </c>
      <c r="C1542">
        <v>60</v>
      </c>
      <c r="D1542">
        <v>2150</v>
      </c>
      <c r="E1542">
        <v>0.56999999999999995</v>
      </c>
      <c r="F1542">
        <v>0.5</v>
      </c>
      <c r="G1542">
        <v>165.62</v>
      </c>
      <c r="H1542">
        <v>167.26</v>
      </c>
      <c r="I1542">
        <v>247</v>
      </c>
    </row>
    <row r="1543" spans="1:9" x14ac:dyDescent="0.25">
      <c r="A1543">
        <v>1</v>
      </c>
      <c r="B1543">
        <v>13615583</v>
      </c>
      <c r="C1543">
        <v>58</v>
      </c>
      <c r="D1543">
        <v>2152</v>
      </c>
      <c r="E1543">
        <v>0.93</v>
      </c>
      <c r="F1543">
        <v>-2.19</v>
      </c>
      <c r="G1543">
        <v>169.12</v>
      </c>
      <c r="H1543">
        <v>170.76</v>
      </c>
      <c r="I1543">
        <v>94</v>
      </c>
    </row>
    <row r="1544" spans="1:9" x14ac:dyDescent="0.25">
      <c r="A1544" t="s">
        <v>0</v>
      </c>
    </row>
    <row r="1545" spans="1:9" x14ac:dyDescent="0.25">
      <c r="A1545" t="s">
        <v>0</v>
      </c>
    </row>
    <row r="1546" spans="1:9" x14ac:dyDescent="0.25">
      <c r="A1546">
        <v>0</v>
      </c>
      <c r="B1546">
        <v>13615883</v>
      </c>
      <c r="C1546">
        <v>75</v>
      </c>
      <c r="D1546">
        <v>2163</v>
      </c>
      <c r="E1546">
        <v>1.28</v>
      </c>
      <c r="F1546">
        <v>3.31</v>
      </c>
      <c r="G1546">
        <v>171.33</v>
      </c>
      <c r="H1546">
        <v>172.97</v>
      </c>
      <c r="I1546">
        <v>250</v>
      </c>
    </row>
    <row r="1547" spans="1:9" x14ac:dyDescent="0.25">
      <c r="A1547">
        <v>1</v>
      </c>
      <c r="B1547">
        <v>13615974</v>
      </c>
      <c r="C1547">
        <v>62</v>
      </c>
      <c r="D1547">
        <v>2147</v>
      </c>
      <c r="E1547">
        <v>0.51</v>
      </c>
      <c r="F1547">
        <v>2.81</v>
      </c>
      <c r="G1547">
        <v>171.88</v>
      </c>
      <c r="H1547">
        <v>173.52</v>
      </c>
      <c r="I1547">
        <v>89</v>
      </c>
    </row>
    <row r="1548" spans="1:9" x14ac:dyDescent="0.25">
      <c r="A1548" t="s">
        <v>0</v>
      </c>
    </row>
    <row r="1549" spans="1:9" x14ac:dyDescent="0.25">
      <c r="A1549" t="s">
        <v>0</v>
      </c>
    </row>
    <row r="1550" spans="1:9" x14ac:dyDescent="0.25">
      <c r="A1550">
        <v>0</v>
      </c>
      <c r="B1550">
        <v>13616272</v>
      </c>
      <c r="C1550">
        <v>69</v>
      </c>
      <c r="D1550">
        <v>2140</v>
      </c>
      <c r="E1550">
        <v>2.73</v>
      </c>
      <c r="F1550">
        <v>1.31</v>
      </c>
      <c r="G1550">
        <v>177.05</v>
      </c>
      <c r="H1550">
        <v>178.69</v>
      </c>
      <c r="I1550">
        <v>248</v>
      </c>
    </row>
    <row r="1551" spans="1:9" x14ac:dyDescent="0.25">
      <c r="A1551">
        <v>1</v>
      </c>
      <c r="B1551">
        <v>13616364</v>
      </c>
      <c r="C1551">
        <v>65</v>
      </c>
      <c r="D1551">
        <v>2147</v>
      </c>
      <c r="E1551">
        <v>2.0499999999999998</v>
      </c>
      <c r="F1551">
        <v>1.81</v>
      </c>
      <c r="G1551">
        <v>178.14</v>
      </c>
      <c r="H1551">
        <v>179.79</v>
      </c>
      <c r="I1551">
        <v>90</v>
      </c>
    </row>
    <row r="1552" spans="1:9" x14ac:dyDescent="0.25">
      <c r="A1552" t="s">
        <v>0</v>
      </c>
    </row>
    <row r="1553" spans="1:9" x14ac:dyDescent="0.25">
      <c r="A1553" t="s">
        <v>0</v>
      </c>
    </row>
    <row r="1554" spans="1:9" x14ac:dyDescent="0.25">
      <c r="A1554">
        <v>0</v>
      </c>
      <c r="B1554">
        <v>13616665</v>
      </c>
      <c r="C1554">
        <v>72</v>
      </c>
      <c r="D1554">
        <v>2135</v>
      </c>
      <c r="E1554">
        <v>2.09</v>
      </c>
      <c r="F1554">
        <v>2.06</v>
      </c>
      <c r="G1554">
        <v>-181.03</v>
      </c>
      <c r="H1554">
        <v>-179.39</v>
      </c>
      <c r="I1554">
        <v>250</v>
      </c>
    </row>
    <row r="1555" spans="1:9" x14ac:dyDescent="0.25">
      <c r="A1555" t="s">
        <v>0</v>
      </c>
    </row>
    <row r="1556" spans="1:9" x14ac:dyDescent="0.25">
      <c r="A1556" t="s">
        <v>0</v>
      </c>
    </row>
    <row r="1557" spans="1:9" x14ac:dyDescent="0.25">
      <c r="A1557">
        <v>0</v>
      </c>
      <c r="B1557">
        <v>13617084</v>
      </c>
      <c r="C1557">
        <v>62</v>
      </c>
      <c r="D1557">
        <v>2150</v>
      </c>
      <c r="E1557">
        <v>0.61</v>
      </c>
      <c r="F1557">
        <v>1.06</v>
      </c>
      <c r="G1557">
        <v>-181.38</v>
      </c>
      <c r="H1557">
        <v>-179.74</v>
      </c>
      <c r="I1557">
        <v>13616820</v>
      </c>
    </row>
    <row r="1558" spans="1:9" x14ac:dyDescent="0.25">
      <c r="A1558" t="s">
        <v>0</v>
      </c>
    </row>
    <row r="1559" spans="1:9" x14ac:dyDescent="0.25">
      <c r="A1559" t="s">
        <v>0</v>
      </c>
    </row>
    <row r="1560" spans="1:9" x14ac:dyDescent="0.25">
      <c r="A1560">
        <v>0</v>
      </c>
      <c r="B1560">
        <v>13617452</v>
      </c>
      <c r="C1560">
        <v>62</v>
      </c>
      <c r="D1560">
        <v>2150</v>
      </c>
      <c r="E1560">
        <v>1.62</v>
      </c>
      <c r="F1560">
        <v>0.56000000000000005</v>
      </c>
      <c r="G1560">
        <v>-177.98</v>
      </c>
      <c r="H1560">
        <v>-176.33</v>
      </c>
      <c r="I1560">
        <v>315</v>
      </c>
    </row>
    <row r="1561" spans="1:9" x14ac:dyDescent="0.25">
      <c r="A1561">
        <v>1</v>
      </c>
      <c r="B1561">
        <v>13617546</v>
      </c>
      <c r="C1561">
        <v>63</v>
      </c>
      <c r="D1561">
        <v>2155</v>
      </c>
      <c r="E1561">
        <v>2.25</v>
      </c>
      <c r="F1561">
        <v>1.31</v>
      </c>
      <c r="G1561">
        <v>-176.41</v>
      </c>
      <c r="H1561">
        <v>-174.77</v>
      </c>
      <c r="I1561">
        <v>93</v>
      </c>
    </row>
    <row r="1562" spans="1:9" x14ac:dyDescent="0.25">
      <c r="A1562" t="s">
        <v>0</v>
      </c>
    </row>
    <row r="1563" spans="1:9" x14ac:dyDescent="0.25">
      <c r="A1563" t="s">
        <v>0</v>
      </c>
    </row>
    <row r="1564" spans="1:9" x14ac:dyDescent="0.25">
      <c r="A1564">
        <v>0</v>
      </c>
      <c r="B1564">
        <v>13617846</v>
      </c>
      <c r="C1564">
        <v>72</v>
      </c>
      <c r="D1564">
        <v>2155</v>
      </c>
      <c r="E1564">
        <v>1.27</v>
      </c>
      <c r="F1564">
        <v>1.19</v>
      </c>
      <c r="G1564">
        <v>-170.03</v>
      </c>
      <c r="H1564">
        <v>-168.39</v>
      </c>
      <c r="I1564">
        <v>250</v>
      </c>
    </row>
    <row r="1565" spans="1:9" x14ac:dyDescent="0.25">
      <c r="A1565">
        <v>1</v>
      </c>
      <c r="B1565">
        <v>13617940</v>
      </c>
      <c r="C1565">
        <v>62</v>
      </c>
      <c r="D1565">
        <v>2155</v>
      </c>
      <c r="E1565">
        <v>3.15</v>
      </c>
      <c r="F1565">
        <v>3.13</v>
      </c>
      <c r="G1565">
        <v>-168.78</v>
      </c>
      <c r="H1565">
        <v>-167.14</v>
      </c>
      <c r="I1565">
        <v>92</v>
      </c>
    </row>
    <row r="1566" spans="1:9" x14ac:dyDescent="0.25">
      <c r="A1566" t="s">
        <v>0</v>
      </c>
    </row>
    <row r="1567" spans="1:9" x14ac:dyDescent="0.25">
      <c r="A1567" t="s">
        <v>0</v>
      </c>
    </row>
    <row r="1568" spans="1:9" x14ac:dyDescent="0.25">
      <c r="A1568">
        <v>0</v>
      </c>
      <c r="B1568">
        <v>13618376</v>
      </c>
      <c r="C1568">
        <v>61</v>
      </c>
      <c r="D1568">
        <v>2150</v>
      </c>
      <c r="E1568">
        <v>4.49</v>
      </c>
      <c r="F1568">
        <v>2.06</v>
      </c>
      <c r="G1568">
        <v>-160.63</v>
      </c>
      <c r="H1568">
        <v>-158.99</v>
      </c>
      <c r="I1568">
        <v>13618039</v>
      </c>
    </row>
    <row r="1569" spans="1:9" x14ac:dyDescent="0.25">
      <c r="A1569">
        <v>1</v>
      </c>
      <c r="B1569">
        <v>13618479</v>
      </c>
      <c r="C1569">
        <v>69</v>
      </c>
      <c r="D1569">
        <v>2160</v>
      </c>
      <c r="E1569">
        <v>4.17</v>
      </c>
      <c r="F1569">
        <v>0.31</v>
      </c>
      <c r="G1569">
        <v>-158.02000000000001</v>
      </c>
      <c r="H1569">
        <v>-156.38</v>
      </c>
      <c r="I1569">
        <v>100</v>
      </c>
    </row>
    <row r="1570" spans="1:9" x14ac:dyDescent="0.25">
      <c r="A1570">
        <v>2</v>
      </c>
      <c r="B1570">
        <v>13618556</v>
      </c>
      <c r="C1570">
        <v>68</v>
      </c>
      <c r="D1570">
        <v>2142</v>
      </c>
      <c r="E1570">
        <v>5.73</v>
      </c>
      <c r="F1570">
        <v>3.25</v>
      </c>
      <c r="G1570">
        <v>-156.63999999999999</v>
      </c>
      <c r="H1570">
        <v>-155</v>
      </c>
      <c r="I1570">
        <v>78</v>
      </c>
    </row>
    <row r="1571" spans="1:9" x14ac:dyDescent="0.25">
      <c r="A1571" t="s">
        <v>0</v>
      </c>
    </row>
    <row r="1572" spans="1:9" x14ac:dyDescent="0.25">
      <c r="A1572" t="s">
        <v>0</v>
      </c>
    </row>
    <row r="1573" spans="1:9" x14ac:dyDescent="0.25">
      <c r="A1573">
        <v>0</v>
      </c>
      <c r="B1573">
        <v>13618802</v>
      </c>
      <c r="C1573">
        <v>67</v>
      </c>
      <c r="D1573">
        <v>2145</v>
      </c>
      <c r="E1573">
        <v>6.3</v>
      </c>
      <c r="F1573">
        <v>1.19</v>
      </c>
      <c r="G1573">
        <v>-147.69</v>
      </c>
      <c r="H1573">
        <v>-146.05000000000001</v>
      </c>
      <c r="I1573">
        <v>13618659</v>
      </c>
    </row>
    <row r="1574" spans="1:9" x14ac:dyDescent="0.25">
      <c r="A1574" t="s">
        <v>0</v>
      </c>
    </row>
    <row r="1575" spans="1:9" x14ac:dyDescent="0.25">
      <c r="A1575" t="s">
        <v>0</v>
      </c>
    </row>
    <row r="1576" spans="1:9" x14ac:dyDescent="0.25">
      <c r="A1576">
        <v>0</v>
      </c>
      <c r="B1576">
        <v>13619178</v>
      </c>
      <c r="C1576">
        <v>75</v>
      </c>
      <c r="D1576">
        <v>2160</v>
      </c>
      <c r="E1576">
        <v>6.79</v>
      </c>
      <c r="F1576">
        <v>2.25</v>
      </c>
      <c r="G1576">
        <v>-129.29</v>
      </c>
      <c r="H1576">
        <v>-127.64</v>
      </c>
      <c r="I1576">
        <v>13618957</v>
      </c>
    </row>
    <row r="1577" spans="1:9" x14ac:dyDescent="0.25">
      <c r="A1577" t="s">
        <v>0</v>
      </c>
    </row>
    <row r="1578" spans="1:9" x14ac:dyDescent="0.25">
      <c r="A1578" t="s">
        <v>0</v>
      </c>
    </row>
    <row r="1579" spans="1:9" x14ac:dyDescent="0.25">
      <c r="A1579">
        <v>0</v>
      </c>
      <c r="B1579">
        <v>13619445</v>
      </c>
      <c r="C1579">
        <v>65</v>
      </c>
      <c r="D1579">
        <v>2145</v>
      </c>
      <c r="E1579">
        <v>7.19</v>
      </c>
      <c r="F1579">
        <v>13.38</v>
      </c>
      <c r="G1579">
        <v>-114.53</v>
      </c>
      <c r="H1579">
        <v>-112.88</v>
      </c>
      <c r="I1579">
        <v>13619276</v>
      </c>
    </row>
    <row r="1580" spans="1:9" x14ac:dyDescent="0.25">
      <c r="A1580" t="s">
        <v>0</v>
      </c>
    </row>
    <row r="1581" spans="1:9" x14ac:dyDescent="0.25">
      <c r="A1581" t="s">
        <v>0</v>
      </c>
    </row>
    <row r="1582" spans="1:9" x14ac:dyDescent="0.25">
      <c r="A1582">
        <v>0</v>
      </c>
      <c r="B1582">
        <v>13619719</v>
      </c>
      <c r="C1582">
        <v>58</v>
      </c>
      <c r="D1582">
        <v>2155</v>
      </c>
      <c r="E1582">
        <v>5.15</v>
      </c>
      <c r="F1582">
        <v>28.75</v>
      </c>
      <c r="G1582">
        <v>-101.58</v>
      </c>
      <c r="H1582">
        <v>-99.93</v>
      </c>
      <c r="I1582">
        <v>13619549</v>
      </c>
    </row>
    <row r="1583" spans="1:9" x14ac:dyDescent="0.25">
      <c r="A1583" t="s">
        <v>0</v>
      </c>
    </row>
    <row r="1584" spans="1:9" x14ac:dyDescent="0.25">
      <c r="A1584" t="s">
        <v>0</v>
      </c>
    </row>
    <row r="1585" spans="1:9" x14ac:dyDescent="0.25">
      <c r="A1585">
        <v>0</v>
      </c>
      <c r="B1585">
        <v>13620096</v>
      </c>
      <c r="C1585">
        <v>71</v>
      </c>
      <c r="D1585">
        <v>2165</v>
      </c>
      <c r="E1585">
        <v>3.54</v>
      </c>
      <c r="F1585">
        <v>45.38</v>
      </c>
      <c r="G1585">
        <v>-78.489999999999995</v>
      </c>
      <c r="H1585">
        <v>-76.849999999999994</v>
      </c>
      <c r="I1585">
        <v>13619867</v>
      </c>
    </row>
    <row r="1586" spans="1:9" x14ac:dyDescent="0.25">
      <c r="A1586" t="s">
        <v>0</v>
      </c>
    </row>
    <row r="1587" spans="1:9" x14ac:dyDescent="0.25">
      <c r="A1587" t="s">
        <v>0</v>
      </c>
    </row>
    <row r="1588" spans="1:9" x14ac:dyDescent="0.25">
      <c r="A1588">
        <v>0</v>
      </c>
      <c r="B1588">
        <v>13620371</v>
      </c>
      <c r="C1588">
        <v>69</v>
      </c>
      <c r="D1588">
        <v>2142</v>
      </c>
      <c r="E1588">
        <v>0.62</v>
      </c>
      <c r="F1588">
        <v>26.81</v>
      </c>
      <c r="G1588">
        <v>-61.04</v>
      </c>
      <c r="H1588">
        <v>-59.4</v>
      </c>
      <c r="I1588">
        <v>13620197</v>
      </c>
    </row>
    <row r="1589" spans="1:9" x14ac:dyDescent="0.25">
      <c r="A1589" t="s">
        <v>0</v>
      </c>
    </row>
    <row r="1590" spans="1:9" x14ac:dyDescent="0.25">
      <c r="A1590" t="s">
        <v>0</v>
      </c>
    </row>
    <row r="1591" spans="1:9" x14ac:dyDescent="0.25">
      <c r="A1591">
        <v>0</v>
      </c>
      <c r="B1591">
        <v>13620748</v>
      </c>
      <c r="C1591">
        <v>56</v>
      </c>
      <c r="D1591">
        <v>2160</v>
      </c>
      <c r="E1591">
        <v>-1.93</v>
      </c>
      <c r="F1591">
        <v>12.88</v>
      </c>
      <c r="G1591">
        <v>-40.869999999999997</v>
      </c>
      <c r="H1591">
        <v>-39.229999999999997</v>
      </c>
      <c r="I1591">
        <v>13620522</v>
      </c>
    </row>
    <row r="1592" spans="1:9" x14ac:dyDescent="0.25">
      <c r="A1592" t="s">
        <v>0</v>
      </c>
    </row>
    <row r="1593" spans="1:9" x14ac:dyDescent="0.25">
      <c r="A1593" t="s">
        <v>0</v>
      </c>
    </row>
    <row r="1594" spans="1:9" x14ac:dyDescent="0.25">
      <c r="A1594">
        <v>0</v>
      </c>
      <c r="B1594">
        <v>13621022</v>
      </c>
      <c r="C1594">
        <v>71</v>
      </c>
      <c r="D1594">
        <v>2140</v>
      </c>
      <c r="E1594">
        <v>-1.89</v>
      </c>
      <c r="F1594">
        <v>17.309999999999999</v>
      </c>
      <c r="G1594">
        <v>-34.520000000000003</v>
      </c>
      <c r="H1594">
        <v>-32.880000000000003</v>
      </c>
      <c r="I1594">
        <v>13620847</v>
      </c>
    </row>
    <row r="1595" spans="1:9" x14ac:dyDescent="0.25">
      <c r="A1595" t="s">
        <v>0</v>
      </c>
    </row>
    <row r="1596" spans="1:9" x14ac:dyDescent="0.25">
      <c r="A1596" t="s">
        <v>0</v>
      </c>
    </row>
    <row r="1597" spans="1:9" x14ac:dyDescent="0.25">
      <c r="A1597">
        <v>0</v>
      </c>
      <c r="B1597">
        <v>13621293</v>
      </c>
      <c r="C1597">
        <v>66</v>
      </c>
      <c r="D1597">
        <v>2145</v>
      </c>
      <c r="E1597">
        <v>-3.19</v>
      </c>
      <c r="F1597">
        <v>7.44</v>
      </c>
      <c r="G1597">
        <v>-29.51</v>
      </c>
      <c r="H1597">
        <v>-27.87</v>
      </c>
      <c r="I1597">
        <v>13621123</v>
      </c>
    </row>
    <row r="1598" spans="1:9" x14ac:dyDescent="0.25">
      <c r="A1598" t="s">
        <v>0</v>
      </c>
    </row>
    <row r="1599" spans="1:9" x14ac:dyDescent="0.25">
      <c r="A1599" t="s">
        <v>0</v>
      </c>
    </row>
    <row r="1600" spans="1:9" x14ac:dyDescent="0.25">
      <c r="A1600">
        <v>0</v>
      </c>
      <c r="B1600">
        <v>13621672</v>
      </c>
      <c r="C1600">
        <v>75</v>
      </c>
      <c r="D1600">
        <v>2160</v>
      </c>
      <c r="E1600">
        <v>-5</v>
      </c>
      <c r="F1600">
        <v>0.63</v>
      </c>
      <c r="G1600">
        <v>-24.32</v>
      </c>
      <c r="H1600">
        <v>-22.67</v>
      </c>
      <c r="I1600">
        <v>13621449</v>
      </c>
    </row>
    <row r="1601" spans="1:9" x14ac:dyDescent="0.25">
      <c r="A1601" t="s">
        <v>0</v>
      </c>
    </row>
    <row r="1602" spans="1:9" x14ac:dyDescent="0.25">
      <c r="A1602" t="s">
        <v>0</v>
      </c>
    </row>
    <row r="1603" spans="1:9" x14ac:dyDescent="0.25">
      <c r="A1603">
        <v>0</v>
      </c>
      <c r="B1603">
        <v>13621934</v>
      </c>
      <c r="C1603">
        <v>58</v>
      </c>
      <c r="D1603">
        <v>2155</v>
      </c>
      <c r="E1603">
        <v>-3.99</v>
      </c>
      <c r="F1603">
        <v>-1.31</v>
      </c>
      <c r="G1603">
        <v>-22.41</v>
      </c>
      <c r="H1603">
        <v>-20.76</v>
      </c>
      <c r="I1603">
        <v>13621772</v>
      </c>
    </row>
    <row r="1604" spans="1:9" x14ac:dyDescent="0.25">
      <c r="A1604" t="s">
        <v>0</v>
      </c>
    </row>
    <row r="1605" spans="1:9" x14ac:dyDescent="0.25">
      <c r="A1605" t="s">
        <v>0</v>
      </c>
    </row>
    <row r="1606" spans="1:9" x14ac:dyDescent="0.25">
      <c r="A1606">
        <v>0</v>
      </c>
      <c r="B1606">
        <v>13622208</v>
      </c>
      <c r="C1606">
        <v>62</v>
      </c>
      <c r="D1606">
        <v>2152</v>
      </c>
      <c r="E1606">
        <v>-5.71</v>
      </c>
      <c r="F1606">
        <v>-2.44</v>
      </c>
      <c r="G1606">
        <v>-18.95</v>
      </c>
      <c r="H1606">
        <v>-17.309999999999999</v>
      </c>
      <c r="I1606">
        <v>13622040</v>
      </c>
    </row>
    <row r="1607" spans="1:9" x14ac:dyDescent="0.25">
      <c r="A1607" t="s">
        <v>0</v>
      </c>
    </row>
    <row r="1608" spans="1:9" x14ac:dyDescent="0.25">
      <c r="A1608" t="s">
        <v>0</v>
      </c>
    </row>
    <row r="1609" spans="1:9" x14ac:dyDescent="0.25">
      <c r="A1609">
        <v>0</v>
      </c>
      <c r="B1609">
        <v>13622585</v>
      </c>
      <c r="C1609">
        <v>63</v>
      </c>
      <c r="D1609">
        <v>2145</v>
      </c>
      <c r="E1609">
        <v>-6.95</v>
      </c>
      <c r="F1609">
        <v>-10.75</v>
      </c>
      <c r="G1609">
        <v>-12.26</v>
      </c>
      <c r="H1609">
        <v>-10.62</v>
      </c>
      <c r="I1609">
        <v>13622364</v>
      </c>
    </row>
    <row r="1610" spans="1:9" x14ac:dyDescent="0.25">
      <c r="A1610" t="s">
        <v>0</v>
      </c>
    </row>
    <row r="1611" spans="1:9" x14ac:dyDescent="0.25">
      <c r="A1611" t="s">
        <v>0</v>
      </c>
    </row>
    <row r="1612" spans="1:9" x14ac:dyDescent="0.25">
      <c r="A1612">
        <v>0</v>
      </c>
      <c r="B1612">
        <v>13622858</v>
      </c>
      <c r="C1612">
        <v>69</v>
      </c>
      <c r="D1612">
        <v>2147</v>
      </c>
      <c r="E1612">
        <v>-6.39</v>
      </c>
      <c r="F1612">
        <v>-4.1900000000000004</v>
      </c>
      <c r="G1612">
        <v>-13.08</v>
      </c>
      <c r="H1612">
        <v>-11.44</v>
      </c>
      <c r="I1612">
        <v>13622690</v>
      </c>
    </row>
    <row r="1613" spans="1:9" x14ac:dyDescent="0.25">
      <c r="A1613" t="s">
        <v>0</v>
      </c>
    </row>
    <row r="1614" spans="1:9" x14ac:dyDescent="0.25">
      <c r="A1614" t="s">
        <v>0</v>
      </c>
    </row>
    <row r="1615" spans="1:9" x14ac:dyDescent="0.25">
      <c r="A1615">
        <v>0</v>
      </c>
      <c r="B1615">
        <v>13623208</v>
      </c>
      <c r="C1615">
        <v>70</v>
      </c>
      <c r="D1615">
        <v>2165</v>
      </c>
      <c r="E1615">
        <v>-6.88</v>
      </c>
      <c r="F1615">
        <v>-9.69</v>
      </c>
      <c r="G1615">
        <v>-17.73</v>
      </c>
      <c r="H1615">
        <v>-16.079999999999998</v>
      </c>
      <c r="I1615">
        <v>299</v>
      </c>
    </row>
    <row r="1616" spans="1:9" x14ac:dyDescent="0.25">
      <c r="A1616">
        <v>1</v>
      </c>
      <c r="B1616">
        <v>13623303</v>
      </c>
      <c r="C1616">
        <v>65</v>
      </c>
      <c r="D1616">
        <v>2142</v>
      </c>
      <c r="E1616">
        <v>-6.84</v>
      </c>
      <c r="F1616">
        <v>-12.63</v>
      </c>
      <c r="G1616">
        <v>-18.7</v>
      </c>
      <c r="H1616">
        <v>-17.059999999999999</v>
      </c>
      <c r="I1616">
        <v>91</v>
      </c>
    </row>
    <row r="1617" spans="1:9" x14ac:dyDescent="0.25">
      <c r="A1617" t="s">
        <v>0</v>
      </c>
    </row>
    <row r="1618" spans="1:9" x14ac:dyDescent="0.25">
      <c r="A1618" t="s">
        <v>0</v>
      </c>
    </row>
    <row r="1619" spans="1:9" x14ac:dyDescent="0.25">
      <c r="A1619">
        <v>0</v>
      </c>
      <c r="B1619">
        <v>13623797</v>
      </c>
      <c r="C1619">
        <v>61</v>
      </c>
      <c r="D1619">
        <v>2160</v>
      </c>
      <c r="E1619">
        <v>-5.95</v>
      </c>
      <c r="F1619">
        <v>-11.56</v>
      </c>
      <c r="G1619">
        <v>-36.380000000000003</v>
      </c>
      <c r="H1619">
        <v>-34.729999999999997</v>
      </c>
      <c r="I1619">
        <v>445</v>
      </c>
    </row>
    <row r="1620" spans="1:9" x14ac:dyDescent="0.25">
      <c r="A1620" t="s">
        <v>0</v>
      </c>
    </row>
    <row r="1621" spans="1:9" x14ac:dyDescent="0.25">
      <c r="A1621" t="s">
        <v>0</v>
      </c>
    </row>
    <row r="1622" spans="1:9" x14ac:dyDescent="0.25">
      <c r="A1622">
        <v>0</v>
      </c>
      <c r="B1622">
        <v>13624039</v>
      </c>
      <c r="C1622">
        <v>74</v>
      </c>
      <c r="D1622">
        <v>2132</v>
      </c>
      <c r="E1622">
        <v>-4.6100000000000003</v>
      </c>
      <c r="F1622">
        <v>-8.31</v>
      </c>
      <c r="G1622">
        <v>-54.64</v>
      </c>
      <c r="H1622">
        <v>-53</v>
      </c>
      <c r="I1622">
        <v>13623896</v>
      </c>
    </row>
    <row r="1623" spans="1:9" x14ac:dyDescent="0.25">
      <c r="A1623" t="s">
        <v>0</v>
      </c>
    </row>
    <row r="1624" spans="1:9" x14ac:dyDescent="0.25">
      <c r="A1624" t="s">
        <v>0</v>
      </c>
    </row>
    <row r="1625" spans="1:9" x14ac:dyDescent="0.25">
      <c r="A1625">
        <v>0</v>
      </c>
      <c r="B1625">
        <v>13624417</v>
      </c>
      <c r="C1625">
        <v>69</v>
      </c>
      <c r="D1625">
        <v>2140</v>
      </c>
      <c r="E1625">
        <v>-1.6</v>
      </c>
      <c r="F1625">
        <v>-7.19</v>
      </c>
      <c r="G1625">
        <v>-75.44</v>
      </c>
      <c r="H1625">
        <v>-73.8</v>
      </c>
      <c r="I1625">
        <v>13624198</v>
      </c>
    </row>
    <row r="1626" spans="1:9" x14ac:dyDescent="0.25">
      <c r="A1626">
        <v>1</v>
      </c>
      <c r="B1626">
        <v>13624511</v>
      </c>
      <c r="C1626">
        <v>59</v>
      </c>
      <c r="D1626">
        <v>2165</v>
      </c>
      <c r="E1626">
        <v>-0.84</v>
      </c>
      <c r="F1626">
        <v>-6.88</v>
      </c>
      <c r="G1626">
        <v>-78.930000000000007</v>
      </c>
      <c r="H1626">
        <v>-77.290000000000006</v>
      </c>
      <c r="I1626">
        <v>92</v>
      </c>
    </row>
    <row r="1627" spans="1:9" x14ac:dyDescent="0.25">
      <c r="A1627">
        <v>2</v>
      </c>
      <c r="B1627">
        <v>13624591</v>
      </c>
      <c r="C1627">
        <v>61</v>
      </c>
      <c r="D1627">
        <v>2150</v>
      </c>
      <c r="E1627">
        <v>0.66</v>
      </c>
      <c r="F1627">
        <v>-4.5</v>
      </c>
      <c r="G1627">
        <v>-81.45</v>
      </c>
      <c r="H1627">
        <v>-79.81</v>
      </c>
      <c r="I1627">
        <v>80</v>
      </c>
    </row>
    <row r="1628" spans="1:9" x14ac:dyDescent="0.25">
      <c r="A1628" t="s">
        <v>0</v>
      </c>
    </row>
    <row r="1629" spans="1:9" x14ac:dyDescent="0.25">
      <c r="A1629" t="s">
        <v>0</v>
      </c>
    </row>
    <row r="1630" spans="1:9" x14ac:dyDescent="0.25">
      <c r="A1630">
        <v>0</v>
      </c>
      <c r="B1630">
        <v>13624949</v>
      </c>
      <c r="C1630">
        <v>62</v>
      </c>
      <c r="D1630">
        <v>2145</v>
      </c>
      <c r="E1630">
        <v>2.69</v>
      </c>
      <c r="F1630">
        <v>10.25</v>
      </c>
      <c r="G1630">
        <v>-88.8</v>
      </c>
      <c r="H1630">
        <v>-87.15</v>
      </c>
      <c r="I1630">
        <v>13624745</v>
      </c>
    </row>
    <row r="1631" spans="1:9" x14ac:dyDescent="0.25">
      <c r="A1631" t="s">
        <v>0</v>
      </c>
    </row>
    <row r="1632" spans="1:9" x14ac:dyDescent="0.25">
      <c r="A1632" t="s">
        <v>0</v>
      </c>
    </row>
    <row r="1633" spans="1:9" x14ac:dyDescent="0.25">
      <c r="A1633">
        <v>0</v>
      </c>
      <c r="B1633">
        <v>13625218</v>
      </c>
      <c r="C1633">
        <v>59</v>
      </c>
      <c r="D1633">
        <v>2160</v>
      </c>
      <c r="E1633">
        <v>3.25</v>
      </c>
      <c r="F1633">
        <v>6</v>
      </c>
      <c r="G1633">
        <v>-89.66</v>
      </c>
      <c r="H1633">
        <v>-88.01</v>
      </c>
      <c r="I1633">
        <v>13625047</v>
      </c>
    </row>
    <row r="1634" spans="1:9" x14ac:dyDescent="0.25">
      <c r="A1634" t="s">
        <v>0</v>
      </c>
    </row>
    <row r="1635" spans="1:9" x14ac:dyDescent="0.25">
      <c r="A1635" t="s">
        <v>0</v>
      </c>
    </row>
    <row r="1636" spans="1:9" x14ac:dyDescent="0.25">
      <c r="A1636">
        <v>0</v>
      </c>
      <c r="B1636">
        <v>13625602</v>
      </c>
      <c r="C1636">
        <v>63</v>
      </c>
      <c r="D1636">
        <v>2147</v>
      </c>
      <c r="E1636">
        <v>3.58</v>
      </c>
      <c r="F1636">
        <v>1.06</v>
      </c>
      <c r="G1636">
        <v>-87.72</v>
      </c>
      <c r="H1636">
        <v>-86.07</v>
      </c>
      <c r="I1636">
        <v>13625372</v>
      </c>
    </row>
    <row r="1637" spans="1:9" x14ac:dyDescent="0.25">
      <c r="A1637" t="s">
        <v>0</v>
      </c>
    </row>
    <row r="1638" spans="1:9" x14ac:dyDescent="0.25">
      <c r="A1638" t="s">
        <v>0</v>
      </c>
    </row>
    <row r="1639" spans="1:9" x14ac:dyDescent="0.25">
      <c r="A1639">
        <v>0</v>
      </c>
      <c r="B1639">
        <v>13625957</v>
      </c>
      <c r="C1639">
        <v>74</v>
      </c>
      <c r="D1639">
        <v>2157</v>
      </c>
      <c r="E1639">
        <v>3.04</v>
      </c>
      <c r="F1639">
        <v>-0.69</v>
      </c>
      <c r="G1639">
        <v>-84.84</v>
      </c>
      <c r="H1639">
        <v>-83.2</v>
      </c>
      <c r="I1639">
        <v>304</v>
      </c>
    </row>
    <row r="1640" spans="1:9" x14ac:dyDescent="0.25">
      <c r="A1640">
        <v>1</v>
      </c>
      <c r="B1640">
        <v>13626045</v>
      </c>
      <c r="C1640">
        <v>60</v>
      </c>
      <c r="D1640">
        <v>2157</v>
      </c>
      <c r="E1640">
        <v>2.5299999999999998</v>
      </c>
      <c r="F1640">
        <v>-2.69</v>
      </c>
      <c r="G1640">
        <v>-84.17</v>
      </c>
      <c r="H1640">
        <v>-82.53</v>
      </c>
      <c r="I1640">
        <v>86</v>
      </c>
    </row>
    <row r="1641" spans="1:9" x14ac:dyDescent="0.25">
      <c r="A1641" t="s">
        <v>0</v>
      </c>
    </row>
    <row r="1642" spans="1:9" x14ac:dyDescent="0.25">
      <c r="A1642" t="s">
        <v>0</v>
      </c>
    </row>
    <row r="1643" spans="1:9" x14ac:dyDescent="0.25">
      <c r="A1643">
        <v>0</v>
      </c>
      <c r="B1643">
        <v>13626343</v>
      </c>
      <c r="C1643">
        <v>65</v>
      </c>
      <c r="D1643">
        <v>2160</v>
      </c>
      <c r="E1643">
        <v>2.36</v>
      </c>
      <c r="F1643">
        <v>-2.75</v>
      </c>
      <c r="G1643">
        <v>-81.36</v>
      </c>
      <c r="H1643">
        <v>-79.72</v>
      </c>
      <c r="I1643">
        <v>248</v>
      </c>
    </row>
    <row r="1644" spans="1:9" x14ac:dyDescent="0.25">
      <c r="A1644">
        <v>1</v>
      </c>
      <c r="B1644">
        <v>13626435</v>
      </c>
      <c r="C1644">
        <v>67</v>
      </c>
      <c r="D1644">
        <v>2142</v>
      </c>
      <c r="E1644">
        <v>2.08</v>
      </c>
      <c r="F1644">
        <v>-3.94</v>
      </c>
      <c r="G1644">
        <v>-80.28</v>
      </c>
      <c r="H1644">
        <v>-78.64</v>
      </c>
      <c r="I1644">
        <v>90</v>
      </c>
    </row>
    <row r="1645" spans="1:9" x14ac:dyDescent="0.25">
      <c r="A1645" t="s">
        <v>0</v>
      </c>
    </row>
    <row r="1646" spans="1:9" x14ac:dyDescent="0.25">
      <c r="A1646" t="s">
        <v>0</v>
      </c>
    </row>
    <row r="1647" spans="1:9" x14ac:dyDescent="0.25">
      <c r="A1647">
        <v>0</v>
      </c>
      <c r="B1647">
        <v>13626743</v>
      </c>
      <c r="C1647">
        <v>68</v>
      </c>
      <c r="D1647">
        <v>2142</v>
      </c>
      <c r="E1647">
        <v>0.67</v>
      </c>
      <c r="F1647">
        <v>-4.38</v>
      </c>
      <c r="G1647">
        <v>-76.83</v>
      </c>
      <c r="H1647">
        <v>-75.19</v>
      </c>
      <c r="I1647">
        <v>253</v>
      </c>
    </row>
    <row r="1648" spans="1:9" x14ac:dyDescent="0.25">
      <c r="A1648">
        <v>1</v>
      </c>
      <c r="B1648">
        <v>13626835</v>
      </c>
      <c r="C1648">
        <v>74</v>
      </c>
      <c r="D1648">
        <v>2157</v>
      </c>
      <c r="E1648">
        <v>0.86</v>
      </c>
      <c r="F1648">
        <v>-4</v>
      </c>
      <c r="G1648">
        <v>-75.650000000000006</v>
      </c>
      <c r="H1648">
        <v>-74.010000000000005</v>
      </c>
      <c r="I1648">
        <v>90</v>
      </c>
    </row>
    <row r="1649" spans="1:9" x14ac:dyDescent="0.25">
      <c r="A1649" t="s">
        <v>0</v>
      </c>
    </row>
    <row r="1650" spans="1:9" x14ac:dyDescent="0.25">
      <c r="A1650" t="s">
        <v>0</v>
      </c>
    </row>
    <row r="1651" spans="1:9" x14ac:dyDescent="0.25">
      <c r="A1651">
        <v>0</v>
      </c>
      <c r="B1651">
        <v>13627133</v>
      </c>
      <c r="C1651">
        <v>65</v>
      </c>
      <c r="D1651">
        <v>2163</v>
      </c>
      <c r="E1651">
        <v>-0.2</v>
      </c>
      <c r="F1651">
        <v>1.81</v>
      </c>
      <c r="G1651">
        <v>-71.8</v>
      </c>
      <c r="H1651">
        <v>-70.16</v>
      </c>
      <c r="I1651">
        <v>246</v>
      </c>
    </row>
    <row r="1652" spans="1:9" x14ac:dyDescent="0.25">
      <c r="A1652">
        <v>1</v>
      </c>
      <c r="B1652">
        <v>13627224</v>
      </c>
      <c r="C1652">
        <v>72</v>
      </c>
      <c r="D1652">
        <v>2165</v>
      </c>
      <c r="E1652">
        <v>-1.05</v>
      </c>
      <c r="F1652">
        <v>0.81</v>
      </c>
      <c r="G1652">
        <v>-71.17</v>
      </c>
      <c r="H1652">
        <v>-69.53</v>
      </c>
      <c r="I1652">
        <v>88</v>
      </c>
    </row>
    <row r="1653" spans="1:9" x14ac:dyDescent="0.25">
      <c r="A1653" t="s">
        <v>0</v>
      </c>
    </row>
    <row r="1654" spans="1:9" x14ac:dyDescent="0.25">
      <c r="A1654" t="s">
        <v>0</v>
      </c>
    </row>
    <row r="1655" spans="1:9" x14ac:dyDescent="0.25">
      <c r="A1655">
        <v>0</v>
      </c>
      <c r="B1655">
        <v>13627522</v>
      </c>
      <c r="C1655">
        <v>72</v>
      </c>
      <c r="D1655">
        <v>2165</v>
      </c>
      <c r="E1655">
        <v>-0.62</v>
      </c>
      <c r="F1655">
        <v>-0.81</v>
      </c>
      <c r="G1655">
        <v>-69.48</v>
      </c>
      <c r="H1655">
        <v>-67.84</v>
      </c>
      <c r="I1655">
        <v>247</v>
      </c>
    </row>
    <row r="1656" spans="1:9" x14ac:dyDescent="0.25">
      <c r="A1656">
        <v>1</v>
      </c>
      <c r="B1656">
        <v>13627615</v>
      </c>
      <c r="C1656">
        <v>73</v>
      </c>
      <c r="D1656">
        <v>2173</v>
      </c>
      <c r="E1656">
        <v>-0.6</v>
      </c>
      <c r="F1656">
        <v>0.25</v>
      </c>
      <c r="G1656">
        <v>-69.31</v>
      </c>
      <c r="H1656">
        <v>-67.67</v>
      </c>
      <c r="I1656">
        <v>91</v>
      </c>
    </row>
    <row r="1657" spans="1:9" x14ac:dyDescent="0.25">
      <c r="A1657" t="s">
        <v>0</v>
      </c>
    </row>
    <row r="1658" spans="1:9" x14ac:dyDescent="0.25">
      <c r="A1658" t="s">
        <v>0</v>
      </c>
    </row>
    <row r="1659" spans="1:9" x14ac:dyDescent="0.25">
      <c r="A1659">
        <v>0</v>
      </c>
      <c r="B1659">
        <v>13627913</v>
      </c>
      <c r="C1659">
        <v>69</v>
      </c>
      <c r="D1659">
        <v>2165</v>
      </c>
      <c r="E1659">
        <v>-1.52</v>
      </c>
      <c r="F1659">
        <v>-2.81</v>
      </c>
      <c r="G1659">
        <v>-65.89</v>
      </c>
      <c r="H1659">
        <v>-64.239999999999995</v>
      </c>
      <c r="I1659">
        <v>244</v>
      </c>
    </row>
    <row r="1660" spans="1:9" x14ac:dyDescent="0.25">
      <c r="A1660">
        <v>1</v>
      </c>
      <c r="B1660">
        <v>13628050</v>
      </c>
      <c r="C1660">
        <v>58</v>
      </c>
      <c r="D1660">
        <v>2160</v>
      </c>
      <c r="E1660">
        <v>-0.85</v>
      </c>
      <c r="F1660">
        <v>-4.0599999999999996</v>
      </c>
      <c r="G1660">
        <v>-67.09</v>
      </c>
      <c r="H1660">
        <v>-65.45</v>
      </c>
      <c r="I1660">
        <v>136</v>
      </c>
    </row>
    <row r="1661" spans="1:9" x14ac:dyDescent="0.25">
      <c r="A1661">
        <v>2</v>
      </c>
      <c r="B1661">
        <v>13628129</v>
      </c>
      <c r="C1661">
        <v>71</v>
      </c>
      <c r="D1661">
        <v>2163</v>
      </c>
      <c r="E1661">
        <v>-7.0000000000000007E-2</v>
      </c>
      <c r="F1661">
        <v>-3.25</v>
      </c>
      <c r="G1661">
        <v>-67.760000000000005</v>
      </c>
      <c r="H1661">
        <v>-66.12</v>
      </c>
      <c r="I1661">
        <v>78</v>
      </c>
    </row>
    <row r="1662" spans="1:9" x14ac:dyDescent="0.25">
      <c r="A1662" t="s">
        <v>0</v>
      </c>
    </row>
    <row r="1663" spans="1:9" x14ac:dyDescent="0.25">
      <c r="A1663" t="s">
        <v>0</v>
      </c>
    </row>
    <row r="1664" spans="1:9" x14ac:dyDescent="0.25">
      <c r="A1664">
        <v>0</v>
      </c>
      <c r="B1664">
        <v>13628476</v>
      </c>
      <c r="C1664">
        <v>74</v>
      </c>
      <c r="D1664">
        <v>2163</v>
      </c>
      <c r="E1664">
        <v>-0.41</v>
      </c>
      <c r="F1664">
        <v>-2.88</v>
      </c>
      <c r="G1664">
        <v>-72.180000000000007</v>
      </c>
      <c r="H1664">
        <v>-70.540000000000006</v>
      </c>
      <c r="I1664">
        <v>13628280</v>
      </c>
    </row>
    <row r="1665" spans="1:9" x14ac:dyDescent="0.25">
      <c r="A1665">
        <v>1</v>
      </c>
      <c r="B1665">
        <v>13628571</v>
      </c>
      <c r="C1665">
        <v>72</v>
      </c>
      <c r="D1665">
        <v>2150</v>
      </c>
      <c r="E1665">
        <v>0.14000000000000001</v>
      </c>
      <c r="F1665">
        <v>-2.75</v>
      </c>
      <c r="G1665">
        <v>-73.05</v>
      </c>
      <c r="H1665">
        <v>-71.41</v>
      </c>
      <c r="I1665">
        <v>93</v>
      </c>
    </row>
    <row r="1666" spans="1:9" x14ac:dyDescent="0.25">
      <c r="A1666">
        <v>2</v>
      </c>
      <c r="B1666">
        <v>13628651</v>
      </c>
      <c r="C1666">
        <v>61</v>
      </c>
      <c r="D1666">
        <v>2150</v>
      </c>
      <c r="E1666">
        <v>1.36</v>
      </c>
      <c r="F1666">
        <v>-5.88</v>
      </c>
      <c r="G1666">
        <v>-73.569999999999993</v>
      </c>
      <c r="H1666">
        <v>-71.930000000000007</v>
      </c>
      <c r="I1666">
        <v>80</v>
      </c>
    </row>
    <row r="1667" spans="1:9" x14ac:dyDescent="0.25">
      <c r="A1667" t="s">
        <v>0</v>
      </c>
    </row>
    <row r="1668" spans="1:9" x14ac:dyDescent="0.25">
      <c r="A1668" t="s">
        <v>0</v>
      </c>
    </row>
    <row r="1669" spans="1:9" x14ac:dyDescent="0.25">
      <c r="A1669">
        <v>0</v>
      </c>
      <c r="B1669">
        <v>13629008</v>
      </c>
      <c r="C1669">
        <v>62</v>
      </c>
      <c r="D1669">
        <v>2145</v>
      </c>
      <c r="E1669">
        <v>0.75</v>
      </c>
      <c r="F1669">
        <v>11.06</v>
      </c>
      <c r="G1669">
        <v>-77.510000000000005</v>
      </c>
      <c r="H1669">
        <v>-75.86</v>
      </c>
      <c r="I1669">
        <v>13628805</v>
      </c>
    </row>
    <row r="1670" spans="1:9" x14ac:dyDescent="0.25">
      <c r="A1670" t="s">
        <v>0</v>
      </c>
    </row>
    <row r="1671" spans="1:9" x14ac:dyDescent="0.25">
      <c r="A1671" t="s">
        <v>0</v>
      </c>
    </row>
    <row r="1672" spans="1:9" x14ac:dyDescent="0.25">
      <c r="A1672">
        <v>0</v>
      </c>
      <c r="B1672">
        <v>13629272</v>
      </c>
      <c r="C1672">
        <v>69</v>
      </c>
      <c r="D1672">
        <v>2135</v>
      </c>
      <c r="E1672">
        <v>1.95</v>
      </c>
      <c r="F1672">
        <v>-0.63</v>
      </c>
      <c r="G1672">
        <v>-80.88</v>
      </c>
      <c r="H1672">
        <v>-79.239999999999995</v>
      </c>
      <c r="I1672">
        <v>13629106</v>
      </c>
    </row>
    <row r="1673" spans="1:9" x14ac:dyDescent="0.25">
      <c r="A1673" t="s">
        <v>0</v>
      </c>
    </row>
    <row r="1674" spans="1:9" x14ac:dyDescent="0.25">
      <c r="A1674" t="s">
        <v>0</v>
      </c>
    </row>
    <row r="1675" spans="1:9" x14ac:dyDescent="0.25">
      <c r="A1675">
        <v>0</v>
      </c>
      <c r="B1675">
        <v>13629730</v>
      </c>
      <c r="C1675">
        <v>60</v>
      </c>
      <c r="D1675">
        <v>2152</v>
      </c>
      <c r="E1675">
        <v>2.44</v>
      </c>
      <c r="F1675">
        <v>3.13</v>
      </c>
      <c r="G1675">
        <v>-84.65</v>
      </c>
      <c r="H1675">
        <v>-83.01</v>
      </c>
      <c r="I1675">
        <v>13629563</v>
      </c>
    </row>
    <row r="1676" spans="1:9" x14ac:dyDescent="0.25">
      <c r="A1676" t="s">
        <v>0</v>
      </c>
    </row>
    <row r="1677" spans="1:9" x14ac:dyDescent="0.25">
      <c r="A1677" t="s">
        <v>0</v>
      </c>
    </row>
    <row r="1678" spans="1:9" x14ac:dyDescent="0.25">
      <c r="A1678">
        <v>0</v>
      </c>
      <c r="B1678">
        <v>13630023</v>
      </c>
      <c r="C1678">
        <v>63</v>
      </c>
      <c r="D1678">
        <v>2147</v>
      </c>
      <c r="E1678">
        <v>3.2</v>
      </c>
      <c r="F1678">
        <v>-10.44</v>
      </c>
      <c r="G1678">
        <v>-87.31</v>
      </c>
      <c r="H1678">
        <v>-85.67</v>
      </c>
      <c r="I1678">
        <v>240</v>
      </c>
    </row>
    <row r="1679" spans="1:9" x14ac:dyDescent="0.25">
      <c r="A1679">
        <v>1</v>
      </c>
      <c r="B1679">
        <v>13630118</v>
      </c>
      <c r="C1679">
        <v>59</v>
      </c>
      <c r="D1679">
        <v>2150</v>
      </c>
      <c r="E1679">
        <v>3.36</v>
      </c>
      <c r="F1679">
        <v>-8.8800000000000008</v>
      </c>
      <c r="G1679">
        <v>-87.49</v>
      </c>
      <c r="H1679">
        <v>-85.84</v>
      </c>
      <c r="I1679">
        <v>93</v>
      </c>
    </row>
    <row r="1680" spans="1:9" x14ac:dyDescent="0.25">
      <c r="A1680" t="s">
        <v>0</v>
      </c>
    </row>
    <row r="1681" spans="1:9" x14ac:dyDescent="0.25">
      <c r="A1681" t="s">
        <v>0</v>
      </c>
    </row>
    <row r="1682" spans="1:9" x14ac:dyDescent="0.25">
      <c r="A1682">
        <v>0</v>
      </c>
      <c r="B1682">
        <v>13630422</v>
      </c>
      <c r="C1682">
        <v>71</v>
      </c>
      <c r="D1682">
        <v>2165</v>
      </c>
      <c r="E1682">
        <v>4.5999999999999996</v>
      </c>
      <c r="F1682">
        <v>-1.81</v>
      </c>
      <c r="G1682">
        <v>-88.57</v>
      </c>
      <c r="H1682">
        <v>-86.92</v>
      </c>
      <c r="I1682">
        <v>253</v>
      </c>
    </row>
    <row r="1683" spans="1:9" x14ac:dyDescent="0.25">
      <c r="A1683">
        <v>1</v>
      </c>
      <c r="B1683">
        <v>13630514</v>
      </c>
      <c r="C1683">
        <v>64</v>
      </c>
      <c r="D1683">
        <v>2145</v>
      </c>
      <c r="E1683">
        <v>4.9800000000000004</v>
      </c>
      <c r="F1683">
        <v>-8.3800000000000008</v>
      </c>
      <c r="G1683">
        <v>-88.96</v>
      </c>
      <c r="H1683">
        <v>-87.31</v>
      </c>
      <c r="I1683">
        <v>90</v>
      </c>
    </row>
    <row r="1684" spans="1:9" x14ac:dyDescent="0.25">
      <c r="A1684" t="s">
        <v>0</v>
      </c>
    </row>
    <row r="1685" spans="1:9" x14ac:dyDescent="0.25">
      <c r="A1685" t="s">
        <v>0</v>
      </c>
    </row>
    <row r="1686" spans="1:9" x14ac:dyDescent="0.25">
      <c r="A1686">
        <v>0</v>
      </c>
      <c r="B1686">
        <v>13630813</v>
      </c>
      <c r="C1686">
        <v>57</v>
      </c>
      <c r="D1686">
        <v>2157</v>
      </c>
      <c r="E1686">
        <v>4.8499999999999996</v>
      </c>
      <c r="F1686">
        <v>-9.44</v>
      </c>
      <c r="G1686">
        <v>-88.36</v>
      </c>
      <c r="H1686">
        <v>-86.72</v>
      </c>
      <c r="I1686">
        <v>249</v>
      </c>
    </row>
    <row r="1687" spans="1:9" x14ac:dyDescent="0.25">
      <c r="A1687" t="s">
        <v>0</v>
      </c>
    </row>
    <row r="1688" spans="1:9" x14ac:dyDescent="0.25">
      <c r="A1688" t="s">
        <v>0</v>
      </c>
    </row>
    <row r="1689" spans="1:9" x14ac:dyDescent="0.25">
      <c r="A1689">
        <v>0</v>
      </c>
      <c r="B1689">
        <v>13631115</v>
      </c>
      <c r="C1689">
        <v>66</v>
      </c>
      <c r="D1689">
        <v>2137</v>
      </c>
      <c r="E1689">
        <v>5.43</v>
      </c>
      <c r="F1689">
        <v>-11</v>
      </c>
      <c r="G1689">
        <v>-86.48</v>
      </c>
      <c r="H1689">
        <v>-84.84</v>
      </c>
      <c r="I1689">
        <v>13630914</v>
      </c>
    </row>
    <row r="1690" spans="1:9" x14ac:dyDescent="0.25">
      <c r="A1690" t="s">
        <v>0</v>
      </c>
    </row>
    <row r="1691" spans="1:9" x14ac:dyDescent="0.25">
      <c r="A1691" t="s">
        <v>0</v>
      </c>
    </row>
    <row r="1692" spans="1:9" x14ac:dyDescent="0.25">
      <c r="A1692">
        <v>0</v>
      </c>
      <c r="B1692">
        <v>13631380</v>
      </c>
      <c r="C1692">
        <v>64</v>
      </c>
      <c r="D1692">
        <v>2145</v>
      </c>
      <c r="E1692">
        <v>5.07</v>
      </c>
      <c r="F1692">
        <v>-14.38</v>
      </c>
      <c r="G1692">
        <v>-82.78</v>
      </c>
      <c r="H1692">
        <v>-81.13</v>
      </c>
      <c r="I1692">
        <v>13631214</v>
      </c>
    </row>
    <row r="1693" spans="1:9" x14ac:dyDescent="0.25">
      <c r="A1693" t="s">
        <v>0</v>
      </c>
    </row>
    <row r="1694" spans="1:9" x14ac:dyDescent="0.25">
      <c r="A1694" t="s">
        <v>0</v>
      </c>
    </row>
    <row r="1695" spans="1:9" x14ac:dyDescent="0.25">
      <c r="A1695">
        <v>0</v>
      </c>
      <c r="B1695">
        <v>13631766</v>
      </c>
      <c r="C1695">
        <v>59</v>
      </c>
      <c r="D1695">
        <v>2160</v>
      </c>
      <c r="E1695">
        <v>3.09</v>
      </c>
      <c r="F1695">
        <v>-2.13</v>
      </c>
      <c r="G1695">
        <v>-76.37</v>
      </c>
      <c r="H1695">
        <v>-74.73</v>
      </c>
      <c r="I1695">
        <v>13631537</v>
      </c>
    </row>
    <row r="1696" spans="1:9" x14ac:dyDescent="0.25">
      <c r="A1696" t="s">
        <v>0</v>
      </c>
    </row>
    <row r="1697" spans="1:9" x14ac:dyDescent="0.25">
      <c r="A1697" t="s">
        <v>0</v>
      </c>
    </row>
    <row r="1698" spans="1:9" x14ac:dyDescent="0.25">
      <c r="A1698">
        <v>0</v>
      </c>
      <c r="B1698">
        <v>13632027</v>
      </c>
      <c r="C1698">
        <v>65</v>
      </c>
      <c r="D1698">
        <v>2142</v>
      </c>
      <c r="E1698">
        <v>2.0099999999999998</v>
      </c>
      <c r="F1698">
        <v>3.38</v>
      </c>
      <c r="G1698">
        <v>-71.69</v>
      </c>
      <c r="H1698">
        <v>-70.05</v>
      </c>
      <c r="I1698">
        <v>13631865</v>
      </c>
    </row>
    <row r="1699" spans="1:9" x14ac:dyDescent="0.25">
      <c r="A1699" t="s">
        <v>0</v>
      </c>
    </row>
    <row r="1700" spans="1:9" x14ac:dyDescent="0.25">
      <c r="A1700" t="s">
        <v>0</v>
      </c>
    </row>
    <row r="1701" spans="1:9" x14ac:dyDescent="0.25">
      <c r="A1701">
        <v>0</v>
      </c>
      <c r="B1701">
        <v>13632296</v>
      </c>
      <c r="C1701">
        <v>70</v>
      </c>
      <c r="D1701">
        <v>2165</v>
      </c>
      <c r="E1701">
        <v>0.62</v>
      </c>
      <c r="F1701">
        <v>9.19</v>
      </c>
      <c r="G1701">
        <v>-61.36</v>
      </c>
      <c r="H1701">
        <v>-59.72</v>
      </c>
      <c r="I1701">
        <v>13632129</v>
      </c>
    </row>
    <row r="1702" spans="1:9" x14ac:dyDescent="0.25">
      <c r="A1702" t="s">
        <v>0</v>
      </c>
    </row>
    <row r="1703" spans="1:9" x14ac:dyDescent="0.25">
      <c r="A1703" t="s">
        <v>0</v>
      </c>
    </row>
    <row r="1704" spans="1:9" x14ac:dyDescent="0.25">
      <c r="A1704">
        <v>0</v>
      </c>
      <c r="B1704">
        <v>13632673</v>
      </c>
      <c r="C1704">
        <v>61</v>
      </c>
      <c r="D1704">
        <v>2157</v>
      </c>
      <c r="E1704">
        <v>-0.6</v>
      </c>
      <c r="F1704">
        <v>6.25</v>
      </c>
      <c r="G1704">
        <v>-41.62</v>
      </c>
      <c r="H1704">
        <v>-39.979999999999997</v>
      </c>
      <c r="I1704">
        <v>13632448</v>
      </c>
    </row>
    <row r="1705" spans="1:9" x14ac:dyDescent="0.25">
      <c r="A1705">
        <v>1</v>
      </c>
      <c r="B1705">
        <v>13632769</v>
      </c>
      <c r="C1705">
        <v>67</v>
      </c>
      <c r="D1705">
        <v>2135</v>
      </c>
      <c r="E1705">
        <v>-1.06</v>
      </c>
      <c r="F1705">
        <v>6.88</v>
      </c>
      <c r="G1705">
        <v>-39.75</v>
      </c>
      <c r="H1705">
        <v>-38.11</v>
      </c>
      <c r="I1705">
        <v>93</v>
      </c>
    </row>
    <row r="1706" spans="1:9" x14ac:dyDescent="0.25">
      <c r="A1706">
        <v>2</v>
      </c>
      <c r="B1706">
        <v>13632848</v>
      </c>
      <c r="C1706">
        <v>57</v>
      </c>
      <c r="D1706">
        <v>2152</v>
      </c>
      <c r="E1706">
        <v>-0.87</v>
      </c>
      <c r="F1706">
        <v>9.75</v>
      </c>
      <c r="G1706">
        <v>-34.549999999999997</v>
      </c>
      <c r="H1706">
        <v>-32.909999999999997</v>
      </c>
      <c r="I1706">
        <v>80</v>
      </c>
    </row>
    <row r="1707" spans="1:9" x14ac:dyDescent="0.25">
      <c r="A1707" t="s">
        <v>0</v>
      </c>
    </row>
    <row r="1708" spans="1:9" x14ac:dyDescent="0.25">
      <c r="A1708" t="s">
        <v>0</v>
      </c>
    </row>
    <row r="1709" spans="1:9" x14ac:dyDescent="0.25">
      <c r="A1709">
        <v>0</v>
      </c>
      <c r="B1709">
        <v>13633207</v>
      </c>
      <c r="C1709">
        <v>61</v>
      </c>
      <c r="D1709">
        <v>2147</v>
      </c>
      <c r="E1709">
        <v>-0.46</v>
      </c>
      <c r="F1709">
        <v>-3.5</v>
      </c>
      <c r="G1709">
        <v>-32.909999999999997</v>
      </c>
      <c r="H1709">
        <v>-31.27</v>
      </c>
      <c r="I1709">
        <v>13633002</v>
      </c>
    </row>
    <row r="1710" spans="1:9" x14ac:dyDescent="0.25">
      <c r="A1710" t="s">
        <v>0</v>
      </c>
    </row>
    <row r="1711" spans="1:9" x14ac:dyDescent="0.25">
      <c r="A1711" t="s">
        <v>0</v>
      </c>
    </row>
    <row r="1712" spans="1:9" x14ac:dyDescent="0.25">
      <c r="A1712">
        <v>0</v>
      </c>
      <c r="B1712">
        <v>13633568</v>
      </c>
      <c r="C1712">
        <v>69</v>
      </c>
      <c r="D1712">
        <v>2167</v>
      </c>
      <c r="E1712">
        <v>-0.45</v>
      </c>
      <c r="F1712">
        <v>-4.13</v>
      </c>
      <c r="G1712">
        <v>-21.46</v>
      </c>
      <c r="H1712">
        <v>-19.82</v>
      </c>
      <c r="I1712">
        <v>308</v>
      </c>
    </row>
    <row r="1713" spans="1:9" x14ac:dyDescent="0.25">
      <c r="A1713" t="s">
        <v>0</v>
      </c>
    </row>
    <row r="1714" spans="1:9" x14ac:dyDescent="0.25">
      <c r="A1714" t="s">
        <v>0</v>
      </c>
    </row>
    <row r="1715" spans="1:9" x14ac:dyDescent="0.25">
      <c r="A1715">
        <v>0</v>
      </c>
      <c r="B1715">
        <v>13633871</v>
      </c>
      <c r="C1715">
        <v>62</v>
      </c>
      <c r="D1715">
        <v>2145</v>
      </c>
      <c r="E1715">
        <v>0.56999999999999995</v>
      </c>
      <c r="F1715">
        <v>-6.31</v>
      </c>
      <c r="G1715">
        <v>-14.07</v>
      </c>
      <c r="H1715">
        <v>-12.43</v>
      </c>
      <c r="I1715">
        <v>13633672</v>
      </c>
    </row>
    <row r="1716" spans="1:9" x14ac:dyDescent="0.25">
      <c r="A1716" t="s">
        <v>0</v>
      </c>
    </row>
    <row r="1717" spans="1:9" x14ac:dyDescent="0.25">
      <c r="A1717" t="s">
        <v>0</v>
      </c>
    </row>
    <row r="1718" spans="1:9" x14ac:dyDescent="0.25">
      <c r="A1718">
        <v>0</v>
      </c>
      <c r="B1718">
        <v>13634220</v>
      </c>
      <c r="C1718">
        <v>68</v>
      </c>
      <c r="D1718">
        <v>2142</v>
      </c>
      <c r="E1718">
        <v>1.54</v>
      </c>
      <c r="F1718">
        <v>-1.63</v>
      </c>
      <c r="G1718">
        <v>-19.690000000000001</v>
      </c>
      <c r="H1718">
        <v>-18.05</v>
      </c>
      <c r="I1718">
        <v>296</v>
      </c>
    </row>
    <row r="1719" spans="1:9" x14ac:dyDescent="0.25">
      <c r="A1719" t="s">
        <v>0</v>
      </c>
    </row>
    <row r="1720" spans="1:9" x14ac:dyDescent="0.25">
      <c r="A1720" t="s">
        <v>0</v>
      </c>
    </row>
    <row r="1721" spans="1:9" x14ac:dyDescent="0.25">
      <c r="A1721">
        <v>0</v>
      </c>
      <c r="B1721">
        <v>13634756</v>
      </c>
      <c r="C1721">
        <v>64</v>
      </c>
      <c r="D1721">
        <v>2145</v>
      </c>
      <c r="E1721">
        <v>2.4300000000000002</v>
      </c>
      <c r="F1721">
        <v>8</v>
      </c>
      <c r="G1721">
        <v>-20.36</v>
      </c>
      <c r="H1721">
        <v>-18.72</v>
      </c>
      <c r="I1721">
        <v>484</v>
      </c>
    </row>
    <row r="1722" spans="1:9" x14ac:dyDescent="0.25">
      <c r="A1722" t="s">
        <v>0</v>
      </c>
    </row>
    <row r="1723" spans="1:9" x14ac:dyDescent="0.25">
      <c r="A1723" t="s">
        <v>0</v>
      </c>
    </row>
    <row r="1724" spans="1:9" x14ac:dyDescent="0.25">
      <c r="A1724">
        <v>0</v>
      </c>
      <c r="B1724">
        <v>13635042</v>
      </c>
      <c r="C1724">
        <v>63</v>
      </c>
      <c r="D1724">
        <v>2145</v>
      </c>
      <c r="E1724">
        <v>2.29</v>
      </c>
      <c r="F1724">
        <v>4.4400000000000004</v>
      </c>
      <c r="G1724">
        <v>-15.83</v>
      </c>
      <c r="H1724">
        <v>-14.19</v>
      </c>
      <c r="I1724">
        <v>13634855</v>
      </c>
    </row>
    <row r="1725" spans="1:9" x14ac:dyDescent="0.25">
      <c r="A1725" t="s">
        <v>0</v>
      </c>
    </row>
    <row r="1726" spans="1:9" x14ac:dyDescent="0.25">
      <c r="A1726" t="s">
        <v>0</v>
      </c>
    </row>
    <row r="1727" spans="1:9" x14ac:dyDescent="0.25">
      <c r="A1727">
        <v>0</v>
      </c>
      <c r="B1727">
        <v>13635311</v>
      </c>
      <c r="C1727">
        <v>59</v>
      </c>
      <c r="D1727">
        <v>2147</v>
      </c>
      <c r="E1727">
        <v>1.73</v>
      </c>
      <c r="F1727">
        <v>-4.25</v>
      </c>
      <c r="G1727">
        <v>-13.28</v>
      </c>
      <c r="H1727">
        <v>-11.64</v>
      </c>
      <c r="I1727">
        <v>13635144</v>
      </c>
    </row>
    <row r="1728" spans="1:9" x14ac:dyDescent="0.25">
      <c r="A1728">
        <v>1</v>
      </c>
      <c r="B1728">
        <v>13635614</v>
      </c>
      <c r="C1728">
        <v>63</v>
      </c>
      <c r="D1728">
        <v>2145</v>
      </c>
      <c r="E1728">
        <v>2.39</v>
      </c>
      <c r="F1728">
        <v>1.37</v>
      </c>
      <c r="G1728">
        <v>-11.79</v>
      </c>
      <c r="H1728">
        <v>-10.15</v>
      </c>
      <c r="I1728">
        <v>301</v>
      </c>
    </row>
    <row r="1729" spans="1:9" x14ac:dyDescent="0.25">
      <c r="A1729" t="s">
        <v>0</v>
      </c>
    </row>
    <row r="1730" spans="1:9" x14ac:dyDescent="0.25">
      <c r="A1730" t="s">
        <v>0</v>
      </c>
    </row>
    <row r="1731" spans="1:9" x14ac:dyDescent="0.25">
      <c r="A1731">
        <v>0</v>
      </c>
      <c r="B1731">
        <v>13635933</v>
      </c>
      <c r="C1731">
        <v>63</v>
      </c>
      <c r="D1731">
        <v>2142</v>
      </c>
      <c r="E1731">
        <v>1.3</v>
      </c>
      <c r="F1731">
        <v>0.75</v>
      </c>
      <c r="G1731">
        <v>-8.0399999999999991</v>
      </c>
      <c r="H1731">
        <v>-6.39</v>
      </c>
      <c r="I1731">
        <v>268</v>
      </c>
    </row>
    <row r="1732" spans="1:9" x14ac:dyDescent="0.25">
      <c r="A1732">
        <v>1</v>
      </c>
      <c r="B1732">
        <v>13636026</v>
      </c>
      <c r="C1732">
        <v>65</v>
      </c>
      <c r="D1732">
        <v>2155</v>
      </c>
      <c r="E1732">
        <v>1.1599999999999999</v>
      </c>
      <c r="F1732">
        <v>-0.37</v>
      </c>
      <c r="G1732">
        <v>-6.84</v>
      </c>
      <c r="H1732">
        <v>-5.2</v>
      </c>
      <c r="I1732">
        <v>92</v>
      </c>
    </row>
    <row r="1733" spans="1:9" x14ac:dyDescent="0.25">
      <c r="A1733" t="s">
        <v>0</v>
      </c>
    </row>
    <row r="1734" spans="1:9" x14ac:dyDescent="0.25">
      <c r="A1734" t="s">
        <v>0</v>
      </c>
    </row>
    <row r="1735" spans="1:9" x14ac:dyDescent="0.25">
      <c r="A1735">
        <v>0</v>
      </c>
      <c r="B1735">
        <v>13636327</v>
      </c>
      <c r="C1735">
        <v>58</v>
      </c>
      <c r="D1735">
        <v>2157</v>
      </c>
      <c r="E1735">
        <v>-0.17</v>
      </c>
      <c r="F1735">
        <v>-2.69</v>
      </c>
      <c r="G1735">
        <v>-4.7</v>
      </c>
      <c r="H1735">
        <v>-3.06</v>
      </c>
      <c r="I1735">
        <v>251</v>
      </c>
    </row>
    <row r="1736" spans="1:9" x14ac:dyDescent="0.25">
      <c r="A1736">
        <v>1</v>
      </c>
      <c r="B1736">
        <v>13636416</v>
      </c>
      <c r="C1736">
        <v>67</v>
      </c>
      <c r="D1736">
        <v>2157</v>
      </c>
      <c r="E1736">
        <v>1.03</v>
      </c>
      <c r="F1736">
        <v>-1.69</v>
      </c>
      <c r="G1736">
        <v>-3.95</v>
      </c>
      <c r="H1736">
        <v>-2.2999999999999998</v>
      </c>
      <c r="I1736">
        <v>87</v>
      </c>
    </row>
    <row r="1737" spans="1:9" x14ac:dyDescent="0.25">
      <c r="A1737" t="s">
        <v>0</v>
      </c>
    </row>
    <row r="1738" spans="1:9" x14ac:dyDescent="0.25">
      <c r="A1738" t="s">
        <v>0</v>
      </c>
    </row>
    <row r="1739" spans="1:9" x14ac:dyDescent="0.25">
      <c r="A1739">
        <v>0</v>
      </c>
      <c r="B1739">
        <v>13636715</v>
      </c>
      <c r="C1739">
        <v>64</v>
      </c>
      <c r="D1739">
        <v>2140</v>
      </c>
      <c r="E1739">
        <v>-0.23</v>
      </c>
      <c r="F1739">
        <v>0.81</v>
      </c>
      <c r="G1739">
        <v>-0.02</v>
      </c>
      <c r="H1739">
        <v>1.62</v>
      </c>
      <c r="I1739">
        <v>249</v>
      </c>
    </row>
    <row r="1740" spans="1:9" x14ac:dyDescent="0.25">
      <c r="A1740">
        <v>1</v>
      </c>
      <c r="B1740">
        <v>13636806</v>
      </c>
      <c r="C1740">
        <v>59</v>
      </c>
      <c r="D1740">
        <v>2147</v>
      </c>
      <c r="E1740">
        <v>-0.49</v>
      </c>
      <c r="F1740">
        <v>-1.1200000000000001</v>
      </c>
      <c r="G1740">
        <v>1.29</v>
      </c>
      <c r="H1740">
        <v>2.93</v>
      </c>
      <c r="I1740">
        <v>89</v>
      </c>
    </row>
    <row r="1741" spans="1:9" x14ac:dyDescent="0.25">
      <c r="A1741" t="s">
        <v>0</v>
      </c>
    </row>
    <row r="1742" spans="1:9" x14ac:dyDescent="0.25">
      <c r="A1742" t="s">
        <v>0</v>
      </c>
    </row>
    <row r="1743" spans="1:9" x14ac:dyDescent="0.25">
      <c r="A1743">
        <v>0</v>
      </c>
      <c r="B1743">
        <v>13637105</v>
      </c>
      <c r="C1743">
        <v>61</v>
      </c>
      <c r="D1743">
        <v>2147</v>
      </c>
      <c r="E1743">
        <v>-0.6</v>
      </c>
      <c r="F1743">
        <v>-2.31</v>
      </c>
      <c r="G1743">
        <v>4</v>
      </c>
      <c r="H1743">
        <v>5.65</v>
      </c>
      <c r="I1743">
        <v>250</v>
      </c>
    </row>
    <row r="1744" spans="1:9" x14ac:dyDescent="0.25">
      <c r="A1744">
        <v>1</v>
      </c>
      <c r="B1744">
        <v>13637187</v>
      </c>
      <c r="C1744">
        <v>71</v>
      </c>
      <c r="D1744">
        <v>2165</v>
      </c>
      <c r="E1744">
        <v>-0.66</v>
      </c>
      <c r="F1744">
        <v>-2.13</v>
      </c>
      <c r="G1744">
        <v>6.4</v>
      </c>
      <c r="H1744">
        <v>8.0500000000000007</v>
      </c>
      <c r="I1744">
        <v>80</v>
      </c>
    </row>
    <row r="1745" spans="1:9" x14ac:dyDescent="0.25">
      <c r="A1745" t="s">
        <v>0</v>
      </c>
    </row>
    <row r="1746" spans="1:9" x14ac:dyDescent="0.25">
      <c r="A1746" t="s">
        <v>0</v>
      </c>
    </row>
    <row r="1747" spans="1:9" x14ac:dyDescent="0.25">
      <c r="A1747">
        <v>0</v>
      </c>
      <c r="B1747">
        <v>13637487</v>
      </c>
      <c r="C1747">
        <v>68</v>
      </c>
      <c r="D1747">
        <v>2165</v>
      </c>
      <c r="E1747">
        <v>-1</v>
      </c>
      <c r="F1747">
        <v>-1.63</v>
      </c>
      <c r="G1747">
        <v>8.8000000000000007</v>
      </c>
      <c r="H1747">
        <v>10.44</v>
      </c>
      <c r="I1747">
        <v>249</v>
      </c>
    </row>
    <row r="1748" spans="1:9" x14ac:dyDescent="0.25">
      <c r="A1748">
        <v>1</v>
      </c>
      <c r="B1748">
        <v>13637578</v>
      </c>
      <c r="C1748">
        <v>65</v>
      </c>
      <c r="D1748">
        <v>2142</v>
      </c>
      <c r="E1748">
        <v>-0.57999999999999996</v>
      </c>
      <c r="F1748">
        <v>-2.19</v>
      </c>
      <c r="G1748">
        <v>9.58</v>
      </c>
      <c r="H1748">
        <v>11.22</v>
      </c>
      <c r="I1748">
        <v>89</v>
      </c>
    </row>
    <row r="1749" spans="1:9" x14ac:dyDescent="0.25">
      <c r="A1749" t="s">
        <v>0</v>
      </c>
    </row>
    <row r="1750" spans="1:9" x14ac:dyDescent="0.25">
      <c r="A1750" t="s">
        <v>0</v>
      </c>
    </row>
    <row r="1751" spans="1:9" x14ac:dyDescent="0.25">
      <c r="A1751">
        <v>0</v>
      </c>
      <c r="B1751">
        <v>13637882</v>
      </c>
      <c r="C1751">
        <v>61</v>
      </c>
      <c r="D1751">
        <v>2142</v>
      </c>
      <c r="E1751">
        <v>-0.55000000000000004</v>
      </c>
      <c r="F1751">
        <v>-0.88</v>
      </c>
      <c r="G1751">
        <v>11.18</v>
      </c>
      <c r="H1751">
        <v>12.82</v>
      </c>
      <c r="I1751">
        <v>248</v>
      </c>
    </row>
    <row r="1752" spans="1:9" x14ac:dyDescent="0.25">
      <c r="A1752">
        <v>1</v>
      </c>
      <c r="B1752">
        <v>13637979</v>
      </c>
      <c r="C1752">
        <v>60</v>
      </c>
      <c r="D1752">
        <v>2147</v>
      </c>
      <c r="E1752">
        <v>-0.43</v>
      </c>
      <c r="F1752">
        <v>0.37</v>
      </c>
      <c r="G1752">
        <v>11.41</v>
      </c>
      <c r="H1752">
        <v>13.06</v>
      </c>
      <c r="I1752">
        <v>94</v>
      </c>
    </row>
    <row r="1753" spans="1:9" x14ac:dyDescent="0.25">
      <c r="A1753" t="s">
        <v>0</v>
      </c>
    </row>
    <row r="1754" spans="1:9" x14ac:dyDescent="0.25">
      <c r="A1754" t="s">
        <v>0</v>
      </c>
    </row>
    <row r="1755" spans="1:9" x14ac:dyDescent="0.25">
      <c r="A1755">
        <v>0</v>
      </c>
      <c r="B1755">
        <v>13638278</v>
      </c>
      <c r="C1755">
        <v>65</v>
      </c>
      <c r="D1755">
        <v>2137</v>
      </c>
      <c r="E1755">
        <v>-0.53</v>
      </c>
      <c r="F1755">
        <v>5.94</v>
      </c>
      <c r="G1755">
        <v>13.57</v>
      </c>
      <c r="H1755">
        <v>15.21</v>
      </c>
      <c r="I1755">
        <v>249</v>
      </c>
    </row>
    <row r="1756" spans="1:9" x14ac:dyDescent="0.25">
      <c r="A1756">
        <v>1</v>
      </c>
      <c r="B1756">
        <v>13638370</v>
      </c>
      <c r="C1756">
        <v>64</v>
      </c>
      <c r="D1756">
        <v>2142</v>
      </c>
      <c r="E1756">
        <v>-0.15</v>
      </c>
      <c r="F1756">
        <v>3.63</v>
      </c>
      <c r="G1756">
        <v>13.26</v>
      </c>
      <c r="H1756">
        <v>14.9</v>
      </c>
      <c r="I1756">
        <v>91</v>
      </c>
    </row>
    <row r="1757" spans="1:9" x14ac:dyDescent="0.25">
      <c r="A1757">
        <v>2</v>
      </c>
      <c r="B1757">
        <v>13638471</v>
      </c>
      <c r="C1757">
        <v>65</v>
      </c>
      <c r="D1757">
        <v>2163</v>
      </c>
      <c r="E1757">
        <v>-0.31</v>
      </c>
      <c r="F1757">
        <v>-1</v>
      </c>
      <c r="G1757">
        <v>12.84</v>
      </c>
      <c r="H1757">
        <v>14.48</v>
      </c>
      <c r="I1757">
        <v>101</v>
      </c>
    </row>
    <row r="1758" spans="1:9" x14ac:dyDescent="0.25">
      <c r="A1758" t="s">
        <v>0</v>
      </c>
    </row>
    <row r="1759" spans="1:9" x14ac:dyDescent="0.25">
      <c r="A1759" t="s">
        <v>0</v>
      </c>
    </row>
    <row r="1760" spans="1:9" x14ac:dyDescent="0.25">
      <c r="A1760">
        <v>0</v>
      </c>
      <c r="B1760">
        <v>13638829</v>
      </c>
      <c r="C1760">
        <v>72</v>
      </c>
      <c r="D1760">
        <v>2157</v>
      </c>
      <c r="E1760">
        <v>0.26</v>
      </c>
      <c r="F1760">
        <v>3.81</v>
      </c>
      <c r="G1760">
        <v>12.81</v>
      </c>
      <c r="H1760">
        <v>14.46</v>
      </c>
      <c r="I1760">
        <v>13638623</v>
      </c>
    </row>
    <row r="1761" spans="1:9" x14ac:dyDescent="0.25">
      <c r="A1761" t="s">
        <v>0</v>
      </c>
    </row>
    <row r="1762" spans="1:9" x14ac:dyDescent="0.25">
      <c r="A1762" t="s">
        <v>0</v>
      </c>
    </row>
    <row r="1763" spans="1:9" x14ac:dyDescent="0.25">
      <c r="A1763">
        <v>0</v>
      </c>
      <c r="B1763">
        <v>13639187</v>
      </c>
      <c r="C1763">
        <v>60</v>
      </c>
      <c r="D1763">
        <v>2150</v>
      </c>
      <c r="E1763">
        <v>1.5</v>
      </c>
      <c r="F1763">
        <v>0.88</v>
      </c>
      <c r="G1763">
        <v>11.65</v>
      </c>
      <c r="H1763">
        <v>13.29</v>
      </c>
      <c r="I1763">
        <v>307</v>
      </c>
    </row>
    <row r="1764" spans="1:9" x14ac:dyDescent="0.25">
      <c r="A1764">
        <v>1</v>
      </c>
      <c r="B1764">
        <v>13639322</v>
      </c>
      <c r="C1764">
        <v>66</v>
      </c>
      <c r="D1764">
        <v>2160</v>
      </c>
      <c r="E1764">
        <v>1.61</v>
      </c>
      <c r="F1764">
        <v>-1.75</v>
      </c>
      <c r="G1764">
        <v>11.42</v>
      </c>
      <c r="H1764">
        <v>13.07</v>
      </c>
      <c r="I1764">
        <v>129</v>
      </c>
    </row>
    <row r="1765" spans="1:9" x14ac:dyDescent="0.25">
      <c r="A1765">
        <v>2</v>
      </c>
      <c r="B1765">
        <v>13639402</v>
      </c>
      <c r="C1765">
        <v>66</v>
      </c>
      <c r="D1765">
        <v>2140</v>
      </c>
      <c r="E1765">
        <v>1.69</v>
      </c>
      <c r="F1765">
        <v>-1.06</v>
      </c>
      <c r="G1765">
        <v>10.28</v>
      </c>
      <c r="H1765">
        <v>11.92</v>
      </c>
      <c r="I1765">
        <v>84</v>
      </c>
    </row>
    <row r="1766" spans="1:9" x14ac:dyDescent="0.25">
      <c r="A1766" t="s">
        <v>0</v>
      </c>
    </row>
    <row r="1767" spans="1:9" x14ac:dyDescent="0.25">
      <c r="A1767" t="s">
        <v>0</v>
      </c>
    </row>
    <row r="1768" spans="1:9" x14ac:dyDescent="0.25">
      <c r="A1768">
        <v>0</v>
      </c>
      <c r="B1768">
        <v>13639749</v>
      </c>
      <c r="C1768">
        <v>61</v>
      </c>
      <c r="D1768">
        <v>2147</v>
      </c>
      <c r="E1768">
        <v>3.61</v>
      </c>
      <c r="F1768">
        <v>-1.1200000000000001</v>
      </c>
      <c r="G1768">
        <v>7.44</v>
      </c>
      <c r="H1768">
        <v>9.08</v>
      </c>
      <c r="I1768">
        <v>13639552</v>
      </c>
    </row>
    <row r="1769" spans="1:9" x14ac:dyDescent="0.25">
      <c r="A1769" t="s">
        <v>0</v>
      </c>
    </row>
    <row r="1770" spans="1:9" x14ac:dyDescent="0.25">
      <c r="A1770" t="s">
        <v>0</v>
      </c>
    </row>
    <row r="1771" spans="1:9" x14ac:dyDescent="0.25">
      <c r="A1771">
        <v>0</v>
      </c>
      <c r="B1771">
        <v>13640114</v>
      </c>
      <c r="C1771">
        <v>68</v>
      </c>
      <c r="D1771">
        <v>2135</v>
      </c>
      <c r="E1771">
        <v>4.0599999999999996</v>
      </c>
      <c r="F1771">
        <v>-10.94</v>
      </c>
      <c r="G1771">
        <v>3.08</v>
      </c>
      <c r="H1771">
        <v>4.72</v>
      </c>
      <c r="I1771">
        <v>312</v>
      </c>
    </row>
    <row r="1772" spans="1:9" x14ac:dyDescent="0.25">
      <c r="A1772" t="s">
        <v>0</v>
      </c>
    </row>
    <row r="1773" spans="1:9" x14ac:dyDescent="0.25">
      <c r="A1773" t="s">
        <v>0</v>
      </c>
    </row>
    <row r="1774" spans="1:9" x14ac:dyDescent="0.25">
      <c r="A1774">
        <v>0</v>
      </c>
      <c r="B1774">
        <v>13640412</v>
      </c>
      <c r="C1774">
        <v>63</v>
      </c>
      <c r="D1774">
        <v>2145</v>
      </c>
      <c r="E1774">
        <v>4.8600000000000003</v>
      </c>
      <c r="F1774">
        <v>-4.75</v>
      </c>
      <c r="G1774">
        <v>-0.53</v>
      </c>
      <c r="H1774">
        <v>1.1100000000000001</v>
      </c>
      <c r="I1774">
        <v>13640215</v>
      </c>
    </row>
    <row r="1775" spans="1:9" x14ac:dyDescent="0.25">
      <c r="A1775">
        <v>1</v>
      </c>
      <c r="B1775">
        <v>13640501</v>
      </c>
      <c r="C1775">
        <v>59</v>
      </c>
      <c r="D1775">
        <v>2147</v>
      </c>
      <c r="E1775">
        <v>4.37</v>
      </c>
      <c r="F1775">
        <v>-2.94</v>
      </c>
      <c r="G1775">
        <v>-1.0900000000000001</v>
      </c>
      <c r="H1775">
        <v>0.56000000000000005</v>
      </c>
      <c r="I1775">
        <v>88</v>
      </c>
    </row>
    <row r="1776" spans="1:9" x14ac:dyDescent="0.25">
      <c r="A1776">
        <v>2</v>
      </c>
      <c r="B1776">
        <v>13640585</v>
      </c>
      <c r="C1776">
        <v>70</v>
      </c>
      <c r="D1776">
        <v>2157</v>
      </c>
      <c r="E1776">
        <v>4.95</v>
      </c>
      <c r="F1776">
        <v>0.44</v>
      </c>
      <c r="G1776">
        <v>-0.28000000000000003</v>
      </c>
      <c r="H1776">
        <v>1.36</v>
      </c>
      <c r="I1776">
        <v>83</v>
      </c>
    </row>
    <row r="1777" spans="1:9" x14ac:dyDescent="0.25">
      <c r="A1777" t="s">
        <v>0</v>
      </c>
    </row>
    <row r="1778" spans="1:9" x14ac:dyDescent="0.25">
      <c r="A1778" t="s">
        <v>0</v>
      </c>
    </row>
    <row r="1779" spans="1:9" x14ac:dyDescent="0.25">
      <c r="A1779">
        <v>0</v>
      </c>
      <c r="B1779">
        <v>13640912</v>
      </c>
      <c r="C1779">
        <v>71</v>
      </c>
      <c r="D1779">
        <v>2160</v>
      </c>
      <c r="E1779">
        <v>4.38</v>
      </c>
      <c r="F1779">
        <v>4.3099999999999996</v>
      </c>
      <c r="G1779">
        <v>5.07</v>
      </c>
      <c r="H1779">
        <v>6.72</v>
      </c>
      <c r="I1779">
        <v>278</v>
      </c>
    </row>
    <row r="1780" spans="1:9" x14ac:dyDescent="0.25">
      <c r="A1780">
        <v>1</v>
      </c>
      <c r="B1780">
        <v>13640995</v>
      </c>
      <c r="C1780">
        <v>66</v>
      </c>
      <c r="D1780">
        <v>2142</v>
      </c>
      <c r="E1780">
        <v>3.22</v>
      </c>
      <c r="F1780">
        <v>4.9400000000000004</v>
      </c>
      <c r="G1780">
        <v>6.31</v>
      </c>
      <c r="H1780">
        <v>7.95</v>
      </c>
      <c r="I1780">
        <v>81</v>
      </c>
    </row>
    <row r="1781" spans="1:9" x14ac:dyDescent="0.25">
      <c r="A1781" t="s">
        <v>0</v>
      </c>
    </row>
    <row r="1782" spans="1:9" x14ac:dyDescent="0.25">
      <c r="A1782" t="s">
        <v>0</v>
      </c>
    </row>
    <row r="1783" spans="1:9" x14ac:dyDescent="0.25">
      <c r="A1783">
        <v>0</v>
      </c>
      <c r="B1783">
        <v>13641293</v>
      </c>
      <c r="C1783">
        <v>75</v>
      </c>
      <c r="D1783">
        <v>2163</v>
      </c>
      <c r="E1783">
        <v>1.22</v>
      </c>
      <c r="F1783">
        <v>1.37</v>
      </c>
      <c r="G1783">
        <v>9.51</v>
      </c>
      <c r="H1783">
        <v>11.16</v>
      </c>
      <c r="I1783">
        <v>247</v>
      </c>
    </row>
    <row r="1784" spans="1:9" x14ac:dyDescent="0.25">
      <c r="A1784">
        <v>1</v>
      </c>
      <c r="B1784">
        <v>13641385</v>
      </c>
      <c r="C1784">
        <v>75</v>
      </c>
      <c r="D1784">
        <v>2157</v>
      </c>
      <c r="E1784">
        <v>0.22</v>
      </c>
      <c r="F1784">
        <v>1.56</v>
      </c>
      <c r="G1784">
        <v>10.39</v>
      </c>
      <c r="H1784">
        <v>12.03</v>
      </c>
      <c r="I1784">
        <v>90</v>
      </c>
    </row>
    <row r="1785" spans="1:9" x14ac:dyDescent="0.25">
      <c r="A1785" t="s">
        <v>0</v>
      </c>
    </row>
    <row r="1786" spans="1:9" x14ac:dyDescent="0.25">
      <c r="A1786" t="s">
        <v>0</v>
      </c>
    </row>
    <row r="1787" spans="1:9" x14ac:dyDescent="0.25">
      <c r="A1787">
        <v>0</v>
      </c>
      <c r="B1787">
        <v>13641880</v>
      </c>
      <c r="C1787">
        <v>59</v>
      </c>
      <c r="D1787">
        <v>2152</v>
      </c>
      <c r="E1787">
        <v>-2.09</v>
      </c>
      <c r="F1787">
        <v>1.19</v>
      </c>
      <c r="G1787">
        <v>14.43</v>
      </c>
      <c r="H1787">
        <v>16.079999999999998</v>
      </c>
      <c r="I1787">
        <v>446</v>
      </c>
    </row>
    <row r="1788" spans="1:9" x14ac:dyDescent="0.25">
      <c r="A1788" t="s">
        <v>0</v>
      </c>
    </row>
    <row r="1789" spans="1:9" x14ac:dyDescent="0.25">
      <c r="A1789" t="s">
        <v>0</v>
      </c>
    </row>
    <row r="1790" spans="1:9" x14ac:dyDescent="0.25">
      <c r="A1790">
        <v>0</v>
      </c>
      <c r="B1790">
        <v>13642125</v>
      </c>
      <c r="C1790">
        <v>62</v>
      </c>
      <c r="D1790">
        <v>2145</v>
      </c>
      <c r="E1790">
        <v>-2.56</v>
      </c>
      <c r="F1790">
        <v>2.69</v>
      </c>
      <c r="G1790">
        <v>15.89</v>
      </c>
      <c r="H1790">
        <v>17.54</v>
      </c>
      <c r="I1790">
        <v>13641983</v>
      </c>
    </row>
    <row r="1791" spans="1:9" x14ac:dyDescent="0.25">
      <c r="A1791" t="s">
        <v>0</v>
      </c>
    </row>
    <row r="1792" spans="1:9" x14ac:dyDescent="0.25">
      <c r="A1792" t="s">
        <v>0</v>
      </c>
    </row>
    <row r="1793" spans="1:9" x14ac:dyDescent="0.25">
      <c r="A1793">
        <v>0</v>
      </c>
      <c r="B1793">
        <v>13642393</v>
      </c>
      <c r="C1793">
        <v>70</v>
      </c>
      <c r="D1793">
        <v>2163</v>
      </c>
      <c r="E1793">
        <v>-3.34</v>
      </c>
      <c r="F1793">
        <v>-2.25</v>
      </c>
      <c r="G1793">
        <v>16.12</v>
      </c>
      <c r="H1793">
        <v>17.760000000000002</v>
      </c>
      <c r="I1793">
        <v>13642230</v>
      </c>
    </row>
    <row r="1794" spans="1:9" x14ac:dyDescent="0.25">
      <c r="A1794" t="s">
        <v>0</v>
      </c>
    </row>
    <row r="1795" spans="1:9" x14ac:dyDescent="0.25">
      <c r="A1795" t="s">
        <v>0</v>
      </c>
    </row>
    <row r="1796" spans="1:9" x14ac:dyDescent="0.25">
      <c r="A1796">
        <v>0</v>
      </c>
      <c r="B1796">
        <v>13642746</v>
      </c>
      <c r="C1796">
        <v>57</v>
      </c>
      <c r="D1796">
        <v>2155</v>
      </c>
      <c r="E1796">
        <v>-4.26</v>
      </c>
      <c r="F1796">
        <v>-3.44</v>
      </c>
      <c r="G1796">
        <v>17.04</v>
      </c>
      <c r="H1796">
        <v>18.68</v>
      </c>
      <c r="I1796">
        <v>300</v>
      </c>
    </row>
    <row r="1797" spans="1:9" x14ac:dyDescent="0.25">
      <c r="A1797" t="s">
        <v>0</v>
      </c>
    </row>
    <row r="1798" spans="1:9" x14ac:dyDescent="0.25">
      <c r="A1798" t="s">
        <v>0</v>
      </c>
    </row>
    <row r="1799" spans="1:9" x14ac:dyDescent="0.25">
      <c r="A1799">
        <v>0</v>
      </c>
      <c r="B1799">
        <v>13643047</v>
      </c>
      <c r="C1799">
        <v>64</v>
      </c>
      <c r="D1799">
        <v>2142</v>
      </c>
      <c r="E1799">
        <v>-4.51</v>
      </c>
      <c r="F1799">
        <v>-4.5599999999999996</v>
      </c>
      <c r="G1799">
        <v>18.55</v>
      </c>
      <c r="H1799">
        <v>20.190000000000001</v>
      </c>
      <c r="I1799">
        <v>13642848</v>
      </c>
    </row>
    <row r="1800" spans="1:9" x14ac:dyDescent="0.25">
      <c r="A1800" t="s">
        <v>0</v>
      </c>
    </row>
    <row r="1801" spans="1:9" x14ac:dyDescent="0.25">
      <c r="A1801" t="s">
        <v>0</v>
      </c>
    </row>
    <row r="1802" spans="1:9" x14ac:dyDescent="0.25">
      <c r="A1802">
        <v>0</v>
      </c>
      <c r="B1802">
        <v>13643417</v>
      </c>
      <c r="C1802">
        <v>61</v>
      </c>
      <c r="D1802">
        <v>2157</v>
      </c>
      <c r="E1802">
        <v>-5.91</v>
      </c>
      <c r="F1802">
        <v>-6.56</v>
      </c>
      <c r="G1802">
        <v>20.75</v>
      </c>
      <c r="H1802">
        <v>22.4</v>
      </c>
      <c r="I1802">
        <v>13643203</v>
      </c>
    </row>
    <row r="1803" spans="1:9" x14ac:dyDescent="0.25">
      <c r="A1803">
        <v>1</v>
      </c>
      <c r="B1803">
        <v>13643508</v>
      </c>
      <c r="C1803">
        <v>59</v>
      </c>
      <c r="D1803">
        <v>2147</v>
      </c>
      <c r="E1803">
        <v>-5.2</v>
      </c>
      <c r="F1803">
        <v>-5.56</v>
      </c>
      <c r="G1803">
        <v>21.19</v>
      </c>
      <c r="H1803">
        <v>22.84</v>
      </c>
      <c r="I1803">
        <v>89</v>
      </c>
    </row>
    <row r="1804" spans="1:9" x14ac:dyDescent="0.25">
      <c r="A1804">
        <v>2</v>
      </c>
      <c r="B1804">
        <v>13643590</v>
      </c>
      <c r="C1804">
        <v>70</v>
      </c>
      <c r="D1804">
        <v>2163</v>
      </c>
      <c r="E1804">
        <v>-6.19</v>
      </c>
      <c r="F1804">
        <v>-2.44</v>
      </c>
      <c r="G1804">
        <v>21.95</v>
      </c>
      <c r="H1804">
        <v>23.59</v>
      </c>
      <c r="I1804">
        <v>82</v>
      </c>
    </row>
    <row r="1805" spans="1:9" x14ac:dyDescent="0.25">
      <c r="A1805" t="s">
        <v>0</v>
      </c>
    </row>
    <row r="1806" spans="1:9" x14ac:dyDescent="0.25">
      <c r="A1806" t="s">
        <v>0</v>
      </c>
    </row>
    <row r="1807" spans="1:9" x14ac:dyDescent="0.25">
      <c r="A1807">
        <v>0</v>
      </c>
      <c r="B1807">
        <v>13643950</v>
      </c>
      <c r="C1807">
        <v>60</v>
      </c>
      <c r="D1807">
        <v>2163</v>
      </c>
      <c r="E1807">
        <v>-5.67</v>
      </c>
      <c r="F1807">
        <v>-5.31</v>
      </c>
      <c r="G1807">
        <v>25.25</v>
      </c>
      <c r="H1807">
        <v>26.89</v>
      </c>
      <c r="I1807">
        <v>13643743</v>
      </c>
    </row>
    <row r="1808" spans="1:9" x14ac:dyDescent="0.25">
      <c r="A1808" t="s">
        <v>0</v>
      </c>
    </row>
    <row r="1809" spans="1:9" x14ac:dyDescent="0.25">
      <c r="A1809" t="s">
        <v>0</v>
      </c>
    </row>
    <row r="1810" spans="1:9" x14ac:dyDescent="0.25">
      <c r="A1810">
        <v>0</v>
      </c>
      <c r="B1810">
        <v>13644213</v>
      </c>
      <c r="C1810">
        <v>73</v>
      </c>
      <c r="D1810">
        <v>2155</v>
      </c>
      <c r="E1810">
        <v>-6.53</v>
      </c>
      <c r="F1810">
        <v>-8.69</v>
      </c>
      <c r="G1810">
        <v>27.23</v>
      </c>
      <c r="H1810">
        <v>28.88</v>
      </c>
      <c r="I1810">
        <v>13644050</v>
      </c>
    </row>
    <row r="1811" spans="1:9" x14ac:dyDescent="0.25">
      <c r="A1811" t="s">
        <v>0</v>
      </c>
    </row>
    <row r="1812" spans="1:9" x14ac:dyDescent="0.25">
      <c r="A1812" t="s">
        <v>0</v>
      </c>
    </row>
    <row r="1813" spans="1:9" x14ac:dyDescent="0.25">
      <c r="A1813">
        <v>0</v>
      </c>
      <c r="B1813">
        <v>13644488</v>
      </c>
      <c r="C1813">
        <v>62</v>
      </c>
      <c r="D1813">
        <v>2142</v>
      </c>
      <c r="E1813">
        <v>-5.4</v>
      </c>
      <c r="F1813">
        <v>-4.8099999999999996</v>
      </c>
      <c r="G1813">
        <v>29.52</v>
      </c>
      <c r="H1813">
        <v>31.16</v>
      </c>
      <c r="I1813">
        <v>13644323</v>
      </c>
    </row>
    <row r="1814" spans="1:9" x14ac:dyDescent="0.25">
      <c r="A1814" t="s">
        <v>0</v>
      </c>
    </row>
    <row r="1815" spans="1:9" x14ac:dyDescent="0.25">
      <c r="A1815" t="s">
        <v>0</v>
      </c>
    </row>
    <row r="1816" spans="1:9" x14ac:dyDescent="0.25">
      <c r="A1816">
        <v>0</v>
      </c>
      <c r="B1816">
        <v>13644746</v>
      </c>
      <c r="C1816">
        <v>60</v>
      </c>
      <c r="D1816">
        <v>2152</v>
      </c>
      <c r="E1816">
        <v>-5.45</v>
      </c>
      <c r="F1816">
        <v>-2.63</v>
      </c>
      <c r="G1816">
        <v>30.4</v>
      </c>
      <c r="H1816">
        <v>32.04</v>
      </c>
      <c r="I1816">
        <v>13644586</v>
      </c>
    </row>
    <row r="1817" spans="1:9" x14ac:dyDescent="0.25">
      <c r="A1817" t="s">
        <v>0</v>
      </c>
    </row>
    <row r="1818" spans="1:9" x14ac:dyDescent="0.25">
      <c r="A1818" t="s">
        <v>0</v>
      </c>
    </row>
    <row r="1819" spans="1:9" x14ac:dyDescent="0.25">
      <c r="A1819">
        <v>0</v>
      </c>
      <c r="B1819">
        <v>13645121</v>
      </c>
      <c r="C1819">
        <v>71</v>
      </c>
      <c r="D1819">
        <v>2157</v>
      </c>
      <c r="E1819">
        <v>-2.82</v>
      </c>
      <c r="F1819">
        <v>-2.06</v>
      </c>
      <c r="G1819">
        <v>30.66</v>
      </c>
      <c r="H1819">
        <v>32.299999999999997</v>
      </c>
      <c r="I1819">
        <v>13644902</v>
      </c>
    </row>
    <row r="1820" spans="1:9" x14ac:dyDescent="0.25">
      <c r="A1820">
        <v>1</v>
      </c>
      <c r="B1820">
        <v>13645214</v>
      </c>
      <c r="C1820">
        <v>75</v>
      </c>
      <c r="D1820">
        <v>2163</v>
      </c>
      <c r="E1820">
        <v>-3.04</v>
      </c>
      <c r="F1820">
        <v>2.25</v>
      </c>
      <c r="G1820">
        <v>30.61</v>
      </c>
      <c r="H1820">
        <v>32.26</v>
      </c>
      <c r="I1820">
        <v>91</v>
      </c>
    </row>
    <row r="1821" spans="1:9" x14ac:dyDescent="0.25">
      <c r="A1821">
        <v>2</v>
      </c>
      <c r="B1821">
        <v>13645322</v>
      </c>
      <c r="C1821">
        <v>68</v>
      </c>
      <c r="D1821">
        <v>2137</v>
      </c>
      <c r="E1821">
        <v>-0.9</v>
      </c>
      <c r="F1821">
        <v>2.5</v>
      </c>
      <c r="G1821">
        <v>30.21</v>
      </c>
      <c r="H1821">
        <v>31.86</v>
      </c>
      <c r="I1821">
        <v>108</v>
      </c>
    </row>
    <row r="1822" spans="1:9" x14ac:dyDescent="0.25">
      <c r="A1822" t="s">
        <v>0</v>
      </c>
    </row>
    <row r="1823" spans="1:9" x14ac:dyDescent="0.25">
      <c r="A1823" t="s">
        <v>0</v>
      </c>
    </row>
    <row r="1824" spans="1:9" x14ac:dyDescent="0.25">
      <c r="A1824">
        <v>0</v>
      </c>
      <c r="B1824">
        <v>13645621</v>
      </c>
      <c r="C1824">
        <v>72</v>
      </c>
      <c r="D1824">
        <v>2135</v>
      </c>
      <c r="E1824">
        <v>0.03</v>
      </c>
      <c r="F1824">
        <v>-5.13</v>
      </c>
      <c r="G1824">
        <v>27.92</v>
      </c>
      <c r="H1824">
        <v>29.57</v>
      </c>
      <c r="I1824">
        <v>250</v>
      </c>
    </row>
    <row r="1825" spans="1:9" x14ac:dyDescent="0.25">
      <c r="A1825">
        <v>1</v>
      </c>
      <c r="B1825">
        <v>13645706</v>
      </c>
      <c r="C1825">
        <v>70</v>
      </c>
      <c r="D1825">
        <v>2163</v>
      </c>
      <c r="E1825">
        <v>1.07</v>
      </c>
      <c r="F1825">
        <v>-3.06</v>
      </c>
      <c r="G1825">
        <v>27.24</v>
      </c>
      <c r="H1825">
        <v>28.88</v>
      </c>
      <c r="I1825">
        <v>82</v>
      </c>
    </row>
    <row r="1826" spans="1:9" x14ac:dyDescent="0.25">
      <c r="A1826" t="s">
        <v>0</v>
      </c>
    </row>
    <row r="1827" spans="1:9" x14ac:dyDescent="0.25">
      <c r="A1827" t="s">
        <v>0</v>
      </c>
    </row>
    <row r="1828" spans="1:9" x14ac:dyDescent="0.25">
      <c r="A1828">
        <v>0</v>
      </c>
      <c r="B1828">
        <v>13646004</v>
      </c>
      <c r="C1828">
        <v>60</v>
      </c>
      <c r="D1828">
        <v>2147</v>
      </c>
      <c r="E1828">
        <v>3.94</v>
      </c>
      <c r="F1828">
        <v>1.56</v>
      </c>
      <c r="G1828">
        <v>24.28</v>
      </c>
      <c r="H1828">
        <v>25.93</v>
      </c>
      <c r="I1828">
        <v>247</v>
      </c>
    </row>
    <row r="1829" spans="1:9" x14ac:dyDescent="0.25">
      <c r="A1829">
        <v>1</v>
      </c>
      <c r="B1829">
        <v>13646097</v>
      </c>
      <c r="C1829">
        <v>58</v>
      </c>
      <c r="D1829">
        <v>2150</v>
      </c>
      <c r="E1829">
        <v>4.1100000000000003</v>
      </c>
      <c r="F1829">
        <v>2.19</v>
      </c>
      <c r="G1829">
        <v>23.48</v>
      </c>
      <c r="H1829">
        <v>25.12</v>
      </c>
      <c r="I1829">
        <v>91</v>
      </c>
    </row>
    <row r="1830" spans="1:9" x14ac:dyDescent="0.25">
      <c r="A1830" t="s">
        <v>0</v>
      </c>
    </row>
    <row r="1831" spans="1:9" x14ac:dyDescent="0.25">
      <c r="A1831" t="s">
        <v>0</v>
      </c>
    </row>
    <row r="1832" spans="1:9" x14ac:dyDescent="0.25">
      <c r="A1832">
        <v>0</v>
      </c>
      <c r="B1832">
        <v>13646393</v>
      </c>
      <c r="C1832">
        <v>57</v>
      </c>
      <c r="D1832">
        <v>2150</v>
      </c>
      <c r="E1832">
        <v>4.88</v>
      </c>
      <c r="F1832">
        <v>1.94</v>
      </c>
      <c r="G1832">
        <v>22.33</v>
      </c>
      <c r="H1832">
        <v>23.98</v>
      </c>
      <c r="I1832">
        <v>246</v>
      </c>
    </row>
    <row r="1833" spans="1:9" x14ac:dyDescent="0.25">
      <c r="A1833">
        <v>1</v>
      </c>
      <c r="B1833">
        <v>13646525</v>
      </c>
      <c r="C1833">
        <v>64</v>
      </c>
      <c r="D1833">
        <v>2140</v>
      </c>
      <c r="E1833">
        <v>4.5199999999999996</v>
      </c>
      <c r="F1833">
        <v>0.5</v>
      </c>
      <c r="G1833">
        <v>22.47</v>
      </c>
      <c r="H1833">
        <v>24.11</v>
      </c>
      <c r="I1833">
        <v>130</v>
      </c>
    </row>
    <row r="1834" spans="1:9" x14ac:dyDescent="0.25">
      <c r="A1834">
        <v>2</v>
      </c>
      <c r="B1834">
        <v>13646605</v>
      </c>
      <c r="C1834">
        <v>61</v>
      </c>
      <c r="D1834">
        <v>2142</v>
      </c>
      <c r="E1834">
        <v>4.62</v>
      </c>
      <c r="F1834">
        <v>-3.75</v>
      </c>
      <c r="G1834">
        <v>22.41</v>
      </c>
      <c r="H1834">
        <v>24.05</v>
      </c>
      <c r="I1834">
        <v>80</v>
      </c>
    </row>
    <row r="1835" spans="1:9" x14ac:dyDescent="0.25">
      <c r="A1835" t="s">
        <v>0</v>
      </c>
    </row>
    <row r="1836" spans="1:9" x14ac:dyDescent="0.25">
      <c r="A1836" t="s">
        <v>0</v>
      </c>
    </row>
    <row r="1837" spans="1:9" x14ac:dyDescent="0.25">
      <c r="A1837">
        <v>0</v>
      </c>
      <c r="B1837">
        <v>13646934</v>
      </c>
      <c r="C1837">
        <v>60</v>
      </c>
      <c r="D1837">
        <v>2145</v>
      </c>
      <c r="E1837">
        <v>3.85</v>
      </c>
      <c r="F1837">
        <v>-5.94</v>
      </c>
      <c r="G1837">
        <v>22.19</v>
      </c>
      <c r="H1837">
        <v>23.83</v>
      </c>
      <c r="I1837">
        <v>272</v>
      </c>
    </row>
    <row r="1838" spans="1:9" x14ac:dyDescent="0.25">
      <c r="A1838" t="s">
        <v>0</v>
      </c>
    </row>
    <row r="1839" spans="1:9" x14ac:dyDescent="0.25">
      <c r="A1839" t="s">
        <v>0</v>
      </c>
    </row>
    <row r="1840" spans="1:9" x14ac:dyDescent="0.25">
      <c r="A1840">
        <v>0</v>
      </c>
      <c r="B1840">
        <v>13647235</v>
      </c>
      <c r="C1840">
        <v>57</v>
      </c>
      <c r="D1840">
        <v>2147</v>
      </c>
      <c r="E1840">
        <v>4.0599999999999996</v>
      </c>
      <c r="F1840">
        <v>-0.81</v>
      </c>
      <c r="G1840">
        <v>21.96</v>
      </c>
      <c r="H1840">
        <v>23.6</v>
      </c>
      <c r="I1840">
        <v>13647035</v>
      </c>
    </row>
    <row r="1841" spans="1:9" x14ac:dyDescent="0.25">
      <c r="A1841" t="s">
        <v>0</v>
      </c>
    </row>
    <row r="1842" spans="1:9" x14ac:dyDescent="0.25">
      <c r="A1842" t="s">
        <v>0</v>
      </c>
    </row>
    <row r="1843" spans="1:9" x14ac:dyDescent="0.25">
      <c r="A1843">
        <v>0</v>
      </c>
      <c r="B1843">
        <v>13647735</v>
      </c>
      <c r="C1843">
        <v>66</v>
      </c>
      <c r="D1843">
        <v>2142</v>
      </c>
      <c r="E1843">
        <v>2.68</v>
      </c>
      <c r="F1843">
        <v>-1.75</v>
      </c>
      <c r="G1843">
        <v>19.04</v>
      </c>
      <c r="H1843">
        <v>20.68</v>
      </c>
      <c r="I1843">
        <v>13647336</v>
      </c>
    </row>
    <row r="1844" spans="1:9" x14ac:dyDescent="0.25">
      <c r="A1844">
        <v>1</v>
      </c>
      <c r="B1844">
        <v>13647828</v>
      </c>
      <c r="C1844">
        <v>71</v>
      </c>
      <c r="D1844">
        <v>2165</v>
      </c>
      <c r="E1844">
        <v>1.43</v>
      </c>
      <c r="F1844">
        <v>-3</v>
      </c>
      <c r="G1844">
        <v>18.899999999999999</v>
      </c>
      <c r="H1844">
        <v>20.54</v>
      </c>
      <c r="I1844">
        <v>91</v>
      </c>
    </row>
    <row r="1845" spans="1:9" x14ac:dyDescent="0.25">
      <c r="A1845" t="s">
        <v>0</v>
      </c>
    </row>
    <row r="1846" spans="1:9" x14ac:dyDescent="0.25">
      <c r="A1846" t="s">
        <v>0</v>
      </c>
    </row>
    <row r="1847" spans="1:9" x14ac:dyDescent="0.25">
      <c r="A1847">
        <v>0</v>
      </c>
      <c r="B1847">
        <v>13648125</v>
      </c>
      <c r="C1847">
        <v>63</v>
      </c>
      <c r="D1847">
        <v>2137</v>
      </c>
      <c r="E1847">
        <v>-0.19</v>
      </c>
      <c r="F1847">
        <v>4</v>
      </c>
      <c r="G1847">
        <v>19.8</v>
      </c>
      <c r="H1847">
        <v>21.44</v>
      </c>
      <c r="I1847">
        <v>246</v>
      </c>
    </row>
    <row r="1848" spans="1:9" x14ac:dyDescent="0.25">
      <c r="A1848" t="s">
        <v>0</v>
      </c>
    </row>
    <row r="1849" spans="1:9" x14ac:dyDescent="0.25">
      <c r="A1849" t="s">
        <v>0</v>
      </c>
    </row>
    <row r="1850" spans="1:9" x14ac:dyDescent="0.25">
      <c r="A1850">
        <v>0</v>
      </c>
      <c r="B1850">
        <v>13648527</v>
      </c>
      <c r="C1850">
        <v>71</v>
      </c>
      <c r="D1850">
        <v>2155</v>
      </c>
      <c r="E1850">
        <v>-2.08</v>
      </c>
      <c r="F1850">
        <v>7.75</v>
      </c>
      <c r="G1850">
        <v>21.54</v>
      </c>
      <c r="H1850">
        <v>23.18</v>
      </c>
      <c r="I1850">
        <v>13648278</v>
      </c>
    </row>
    <row r="1851" spans="1:9" x14ac:dyDescent="0.25">
      <c r="A1851">
        <v>1</v>
      </c>
      <c r="B1851">
        <v>13648624</v>
      </c>
      <c r="C1851">
        <v>60</v>
      </c>
      <c r="D1851">
        <v>2147</v>
      </c>
      <c r="E1851">
        <v>-3.19</v>
      </c>
      <c r="F1851">
        <v>5.81</v>
      </c>
      <c r="G1851">
        <v>22.33</v>
      </c>
      <c r="H1851">
        <v>23.97</v>
      </c>
      <c r="I1851">
        <v>95</v>
      </c>
    </row>
    <row r="1852" spans="1:9" x14ac:dyDescent="0.25">
      <c r="A1852">
        <v>2</v>
      </c>
      <c r="B1852">
        <v>13648703</v>
      </c>
      <c r="C1852">
        <v>62</v>
      </c>
      <c r="D1852">
        <v>2142</v>
      </c>
      <c r="E1852">
        <v>-3.89</v>
      </c>
      <c r="F1852">
        <v>1</v>
      </c>
      <c r="G1852">
        <v>23.22</v>
      </c>
      <c r="H1852">
        <v>24.86</v>
      </c>
      <c r="I1852">
        <v>79</v>
      </c>
    </row>
    <row r="1853" spans="1:9" x14ac:dyDescent="0.25">
      <c r="A1853" t="s">
        <v>0</v>
      </c>
    </row>
    <row r="1854" spans="1:9" x14ac:dyDescent="0.25">
      <c r="A1854" t="s">
        <v>0</v>
      </c>
    </row>
    <row r="1855" spans="1:9" x14ac:dyDescent="0.25">
      <c r="A1855">
        <v>0</v>
      </c>
      <c r="B1855">
        <v>13649054</v>
      </c>
      <c r="C1855">
        <v>74</v>
      </c>
      <c r="D1855">
        <v>2165</v>
      </c>
      <c r="E1855">
        <v>-7.03</v>
      </c>
      <c r="F1855">
        <v>0.5</v>
      </c>
      <c r="G1855">
        <v>28.45</v>
      </c>
      <c r="H1855">
        <v>30.1</v>
      </c>
      <c r="I1855">
        <v>13648852</v>
      </c>
    </row>
    <row r="1856" spans="1:9" x14ac:dyDescent="0.25">
      <c r="A1856" t="s">
        <v>0</v>
      </c>
    </row>
    <row r="1857" spans="1:9" x14ac:dyDescent="0.25">
      <c r="A1857" t="s">
        <v>0</v>
      </c>
    </row>
    <row r="1858" spans="1:9" x14ac:dyDescent="0.25">
      <c r="A1858">
        <v>0</v>
      </c>
      <c r="B1858">
        <v>13649320</v>
      </c>
      <c r="C1858">
        <v>62</v>
      </c>
      <c r="D1858">
        <v>2142</v>
      </c>
      <c r="E1858">
        <v>-7.97</v>
      </c>
      <c r="F1858">
        <v>-0.81</v>
      </c>
      <c r="G1858">
        <v>33.01</v>
      </c>
      <c r="H1858">
        <v>34.65</v>
      </c>
      <c r="I1858">
        <v>13649156</v>
      </c>
    </row>
    <row r="1859" spans="1:9" x14ac:dyDescent="0.25">
      <c r="A1859">
        <v>1</v>
      </c>
      <c r="B1859">
        <v>13649413</v>
      </c>
      <c r="C1859">
        <v>58</v>
      </c>
      <c r="D1859">
        <v>2145</v>
      </c>
      <c r="E1859">
        <v>-8.64</v>
      </c>
      <c r="F1859">
        <v>-1.31</v>
      </c>
      <c r="G1859">
        <v>33.99</v>
      </c>
      <c r="H1859">
        <v>35.64</v>
      </c>
      <c r="I1859">
        <v>90</v>
      </c>
    </row>
    <row r="1860" spans="1:9" x14ac:dyDescent="0.25">
      <c r="A1860">
        <v>2</v>
      </c>
      <c r="B1860">
        <v>13649492</v>
      </c>
      <c r="C1860">
        <v>65</v>
      </c>
      <c r="D1860">
        <v>2137</v>
      </c>
      <c r="E1860">
        <v>-8.1199999999999992</v>
      </c>
      <c r="F1860">
        <v>-1.1200000000000001</v>
      </c>
      <c r="G1860">
        <v>34.92</v>
      </c>
      <c r="H1860">
        <v>36.56</v>
      </c>
      <c r="I1860">
        <v>80</v>
      </c>
    </row>
    <row r="1861" spans="1:9" x14ac:dyDescent="0.25">
      <c r="A1861" t="s">
        <v>0</v>
      </c>
    </row>
    <row r="1862" spans="1:9" x14ac:dyDescent="0.25">
      <c r="A1862" t="s">
        <v>0</v>
      </c>
    </row>
    <row r="1863" spans="1:9" x14ac:dyDescent="0.25">
      <c r="A1863">
        <v>0</v>
      </c>
      <c r="B1863">
        <v>13649850</v>
      </c>
      <c r="C1863">
        <v>73</v>
      </c>
      <c r="D1863">
        <v>2160</v>
      </c>
      <c r="E1863">
        <v>-9.23</v>
      </c>
      <c r="F1863">
        <v>-0.44</v>
      </c>
      <c r="G1863">
        <v>39.630000000000003</v>
      </c>
      <c r="H1863">
        <v>41.27</v>
      </c>
      <c r="I1863">
        <v>13649647</v>
      </c>
    </row>
    <row r="1864" spans="1:9" x14ac:dyDescent="0.25">
      <c r="A1864" t="s">
        <v>0</v>
      </c>
    </row>
    <row r="1865" spans="1:9" x14ac:dyDescent="0.25">
      <c r="A1865" t="s">
        <v>0</v>
      </c>
    </row>
    <row r="1866" spans="1:9" x14ac:dyDescent="0.25">
      <c r="A1866">
        <v>0</v>
      </c>
      <c r="B1866">
        <v>13650112</v>
      </c>
      <c r="C1866">
        <v>67</v>
      </c>
      <c r="D1866">
        <v>2137</v>
      </c>
      <c r="E1866">
        <v>-8.4700000000000006</v>
      </c>
      <c r="F1866">
        <v>0.06</v>
      </c>
      <c r="G1866">
        <v>41.06</v>
      </c>
      <c r="H1866">
        <v>42.71</v>
      </c>
      <c r="I1866">
        <v>13649950</v>
      </c>
    </row>
    <row r="1867" spans="1:9" x14ac:dyDescent="0.25">
      <c r="A1867" t="s">
        <v>0</v>
      </c>
    </row>
    <row r="1868" spans="1:9" x14ac:dyDescent="0.25">
      <c r="A1868" t="s">
        <v>0</v>
      </c>
    </row>
    <row r="1869" spans="1:9" x14ac:dyDescent="0.25">
      <c r="A1869">
        <v>0</v>
      </c>
      <c r="B1869">
        <v>13650380</v>
      </c>
      <c r="C1869">
        <v>71</v>
      </c>
      <c r="D1869">
        <v>2155</v>
      </c>
      <c r="E1869">
        <v>-8.66</v>
      </c>
      <c r="F1869">
        <v>-1.69</v>
      </c>
      <c r="G1869">
        <v>38.590000000000003</v>
      </c>
      <c r="H1869">
        <v>40.229999999999997</v>
      </c>
      <c r="I1869">
        <v>13650214</v>
      </c>
    </row>
    <row r="1870" spans="1:9" x14ac:dyDescent="0.25">
      <c r="A1870" t="s">
        <v>0</v>
      </c>
    </row>
    <row r="1871" spans="1:9" x14ac:dyDescent="0.25">
      <c r="A1871" t="s">
        <v>0</v>
      </c>
    </row>
    <row r="1872" spans="1:9" x14ac:dyDescent="0.25">
      <c r="A1872">
        <v>0</v>
      </c>
      <c r="B1872">
        <v>13650732</v>
      </c>
      <c r="C1872">
        <v>72</v>
      </c>
      <c r="D1872">
        <v>2157</v>
      </c>
      <c r="E1872">
        <v>-8.27</v>
      </c>
      <c r="F1872">
        <v>0.25</v>
      </c>
      <c r="G1872">
        <v>36.03</v>
      </c>
      <c r="H1872">
        <v>37.67</v>
      </c>
      <c r="I1872">
        <v>298</v>
      </c>
    </row>
    <row r="1873" spans="1:9" x14ac:dyDescent="0.25">
      <c r="A1873">
        <v>1</v>
      </c>
      <c r="B1873">
        <v>13650822</v>
      </c>
      <c r="C1873">
        <v>74</v>
      </c>
      <c r="D1873">
        <v>2165</v>
      </c>
      <c r="E1873">
        <v>-8.93</v>
      </c>
      <c r="F1873">
        <v>-3.19</v>
      </c>
      <c r="G1873">
        <v>35.44</v>
      </c>
      <c r="H1873">
        <v>37.08</v>
      </c>
      <c r="I1873">
        <v>88</v>
      </c>
    </row>
    <row r="1874" spans="1:9" x14ac:dyDescent="0.25">
      <c r="A1874" t="s">
        <v>0</v>
      </c>
    </row>
    <row r="1875" spans="1:9" x14ac:dyDescent="0.25">
      <c r="A1875" t="s">
        <v>0</v>
      </c>
    </row>
    <row r="1876" spans="1:9" x14ac:dyDescent="0.25">
      <c r="A1876">
        <v>0</v>
      </c>
      <c r="B1876">
        <v>13651115</v>
      </c>
      <c r="C1876">
        <v>72</v>
      </c>
      <c r="D1876">
        <v>2160</v>
      </c>
      <c r="E1876">
        <v>-6.87</v>
      </c>
      <c r="F1876">
        <v>-3.88</v>
      </c>
      <c r="G1876">
        <v>32.619999999999997</v>
      </c>
      <c r="H1876">
        <v>34.26</v>
      </c>
      <c r="I1876">
        <v>242</v>
      </c>
    </row>
    <row r="1877" spans="1:9" x14ac:dyDescent="0.25">
      <c r="A1877">
        <v>1</v>
      </c>
      <c r="B1877">
        <v>13651209</v>
      </c>
      <c r="C1877">
        <v>64</v>
      </c>
      <c r="D1877">
        <v>2140</v>
      </c>
      <c r="E1877">
        <v>-6.75</v>
      </c>
      <c r="F1877">
        <v>-3</v>
      </c>
      <c r="G1877">
        <v>31.9</v>
      </c>
      <c r="H1877">
        <v>33.549999999999997</v>
      </c>
      <c r="I1877">
        <v>92</v>
      </c>
    </row>
    <row r="1878" spans="1:9" x14ac:dyDescent="0.25">
      <c r="A1878" t="s">
        <v>0</v>
      </c>
    </row>
    <row r="1879" spans="1:9" x14ac:dyDescent="0.25">
      <c r="A1879" t="s">
        <v>0</v>
      </c>
    </row>
    <row r="1880" spans="1:9" x14ac:dyDescent="0.25">
      <c r="A1880">
        <v>0</v>
      </c>
      <c r="B1880">
        <v>13651507</v>
      </c>
      <c r="C1880">
        <v>65</v>
      </c>
      <c r="D1880">
        <v>2157</v>
      </c>
      <c r="E1880">
        <v>-5.7</v>
      </c>
      <c r="F1880">
        <v>-3.38</v>
      </c>
      <c r="G1880">
        <v>29.38</v>
      </c>
      <c r="H1880">
        <v>31.02</v>
      </c>
      <c r="I1880">
        <v>244</v>
      </c>
    </row>
    <row r="1881" spans="1:9" x14ac:dyDescent="0.25">
      <c r="A1881">
        <v>1</v>
      </c>
      <c r="B1881">
        <v>13651604</v>
      </c>
      <c r="C1881">
        <v>64</v>
      </c>
      <c r="D1881">
        <v>2157</v>
      </c>
      <c r="E1881">
        <v>-5.0999999999999996</v>
      </c>
      <c r="F1881">
        <v>-3.5</v>
      </c>
      <c r="G1881">
        <v>28.65</v>
      </c>
      <c r="H1881">
        <v>30.29</v>
      </c>
      <c r="I1881">
        <v>95</v>
      </c>
    </row>
    <row r="1882" spans="1:9" x14ac:dyDescent="0.25">
      <c r="A1882" t="s">
        <v>0</v>
      </c>
    </row>
    <row r="1883" spans="1:9" x14ac:dyDescent="0.25">
      <c r="A1883" t="s">
        <v>0</v>
      </c>
    </row>
    <row r="1884" spans="1:9" x14ac:dyDescent="0.25">
      <c r="A1884">
        <v>0</v>
      </c>
      <c r="B1884">
        <v>13651906</v>
      </c>
      <c r="C1884">
        <v>65</v>
      </c>
      <c r="D1884">
        <v>2142</v>
      </c>
      <c r="E1884">
        <v>-1.88</v>
      </c>
      <c r="F1884">
        <v>-5.63</v>
      </c>
      <c r="G1884">
        <v>26.78</v>
      </c>
      <c r="H1884">
        <v>28.42</v>
      </c>
      <c r="I1884">
        <v>252</v>
      </c>
    </row>
    <row r="1885" spans="1:9" x14ac:dyDescent="0.25">
      <c r="A1885">
        <v>1</v>
      </c>
      <c r="B1885">
        <v>13651995</v>
      </c>
      <c r="C1885">
        <v>69</v>
      </c>
      <c r="D1885">
        <v>2137</v>
      </c>
      <c r="E1885">
        <v>-0.28000000000000003</v>
      </c>
      <c r="F1885">
        <v>-4.5599999999999996</v>
      </c>
      <c r="G1885">
        <v>26.41</v>
      </c>
      <c r="H1885">
        <v>28.05</v>
      </c>
      <c r="I1885">
        <v>87</v>
      </c>
    </row>
    <row r="1886" spans="1:9" x14ac:dyDescent="0.25">
      <c r="A1886" t="s">
        <v>0</v>
      </c>
    </row>
    <row r="1887" spans="1:9" x14ac:dyDescent="0.25">
      <c r="A1887" t="s">
        <v>0</v>
      </c>
    </row>
    <row r="1888" spans="1:9" x14ac:dyDescent="0.25">
      <c r="A1888">
        <v>0</v>
      </c>
      <c r="B1888">
        <v>13652287</v>
      </c>
      <c r="C1888">
        <v>64</v>
      </c>
      <c r="D1888">
        <v>2130</v>
      </c>
      <c r="E1888">
        <v>-0.01</v>
      </c>
      <c r="F1888">
        <v>-0.06</v>
      </c>
      <c r="G1888">
        <v>-1.64</v>
      </c>
      <c r="H1888">
        <v>0</v>
      </c>
      <c r="I1888">
        <v>243</v>
      </c>
    </row>
    <row r="1889" spans="1:9" x14ac:dyDescent="0.25">
      <c r="A1889">
        <v>1</v>
      </c>
      <c r="B1889">
        <v>13652377</v>
      </c>
      <c r="C1889">
        <v>71</v>
      </c>
      <c r="D1889">
        <v>2152</v>
      </c>
      <c r="E1889">
        <v>-0.01</v>
      </c>
      <c r="F1889">
        <v>-0.06</v>
      </c>
      <c r="G1889">
        <v>-1.64</v>
      </c>
      <c r="H1889">
        <v>0</v>
      </c>
      <c r="I1889">
        <v>88</v>
      </c>
    </row>
    <row r="1890" spans="1:9" x14ac:dyDescent="0.25">
      <c r="A1890" t="s">
        <v>0</v>
      </c>
    </row>
    <row r="1891" spans="1:9" x14ac:dyDescent="0.25">
      <c r="A1891" t="s">
        <v>0</v>
      </c>
    </row>
    <row r="1892" spans="1:9" x14ac:dyDescent="0.25">
      <c r="A1892">
        <v>0</v>
      </c>
      <c r="B1892">
        <v>13652723</v>
      </c>
      <c r="C1892">
        <v>61</v>
      </c>
      <c r="D1892">
        <v>2135</v>
      </c>
      <c r="E1892">
        <v>-0.01</v>
      </c>
      <c r="F1892">
        <v>-0.06</v>
      </c>
      <c r="G1892">
        <v>-1.64</v>
      </c>
      <c r="H1892">
        <v>0</v>
      </c>
      <c r="I1892">
        <v>13652527</v>
      </c>
    </row>
    <row r="1893" spans="1:9" x14ac:dyDescent="0.25">
      <c r="A1893">
        <v>1</v>
      </c>
      <c r="B1893">
        <v>13652815</v>
      </c>
      <c r="C1893">
        <v>58</v>
      </c>
      <c r="D1893">
        <v>2145</v>
      </c>
      <c r="E1893">
        <v>-0.01</v>
      </c>
      <c r="F1893">
        <v>-0.06</v>
      </c>
      <c r="G1893">
        <v>-1.64</v>
      </c>
      <c r="H1893">
        <v>0</v>
      </c>
      <c r="I1893">
        <v>89</v>
      </c>
    </row>
    <row r="1894" spans="1:9" x14ac:dyDescent="0.25">
      <c r="A1894">
        <v>2</v>
      </c>
      <c r="B1894">
        <v>13652895</v>
      </c>
      <c r="C1894">
        <v>63</v>
      </c>
      <c r="D1894">
        <v>2142</v>
      </c>
      <c r="E1894">
        <v>6.37</v>
      </c>
      <c r="F1894">
        <v>-0.06</v>
      </c>
      <c r="G1894">
        <v>-1.64</v>
      </c>
      <c r="H1894">
        <v>0</v>
      </c>
      <c r="I1894">
        <v>81</v>
      </c>
    </row>
    <row r="1895" spans="1:9" x14ac:dyDescent="0.25">
      <c r="A1895" t="s">
        <v>0</v>
      </c>
    </row>
    <row r="1896" spans="1:9" x14ac:dyDescent="0.25">
      <c r="A1896" t="s">
        <v>0</v>
      </c>
    </row>
    <row r="1897" spans="1:9" x14ac:dyDescent="0.25">
      <c r="A1897">
        <v>0</v>
      </c>
      <c r="B1897">
        <v>13653255</v>
      </c>
      <c r="C1897">
        <v>67</v>
      </c>
      <c r="D1897">
        <v>2135</v>
      </c>
      <c r="E1897">
        <v>8.23</v>
      </c>
      <c r="F1897">
        <v>-5.69</v>
      </c>
      <c r="G1897">
        <v>3.85</v>
      </c>
      <c r="H1897">
        <v>5.49</v>
      </c>
      <c r="I1897">
        <v>13653048</v>
      </c>
    </row>
    <row r="1898" spans="1:9" x14ac:dyDescent="0.25">
      <c r="A1898" t="s">
        <v>0</v>
      </c>
    </row>
    <row r="1899" spans="1:9" x14ac:dyDescent="0.25">
      <c r="A1899" t="s">
        <v>0</v>
      </c>
    </row>
    <row r="1900" spans="1:9" x14ac:dyDescent="0.25">
      <c r="A1900">
        <v>0</v>
      </c>
      <c r="B1900">
        <v>13653754</v>
      </c>
      <c r="C1900">
        <v>58</v>
      </c>
      <c r="D1900">
        <v>2147</v>
      </c>
      <c r="E1900">
        <v>9.39</v>
      </c>
      <c r="F1900">
        <v>-0.19</v>
      </c>
      <c r="G1900">
        <v>-8.69</v>
      </c>
      <c r="H1900">
        <v>-7.04</v>
      </c>
      <c r="I1900">
        <v>13653356</v>
      </c>
    </row>
    <row r="1901" spans="1:9" x14ac:dyDescent="0.25">
      <c r="A1901">
        <v>1</v>
      </c>
      <c r="B1901">
        <v>13653849</v>
      </c>
      <c r="C1901">
        <v>62</v>
      </c>
      <c r="D1901">
        <v>2137</v>
      </c>
      <c r="E1901">
        <v>9.52</v>
      </c>
      <c r="F1901">
        <v>1.06</v>
      </c>
      <c r="G1901">
        <v>-7.9</v>
      </c>
      <c r="H1901">
        <v>-6.26</v>
      </c>
      <c r="I1901">
        <v>92</v>
      </c>
    </row>
    <row r="1902" spans="1:9" x14ac:dyDescent="0.25">
      <c r="A1902">
        <v>2</v>
      </c>
      <c r="B1902">
        <v>13653951</v>
      </c>
      <c r="C1902">
        <v>62</v>
      </c>
      <c r="D1902">
        <v>2142</v>
      </c>
      <c r="E1902">
        <v>9.2200000000000006</v>
      </c>
      <c r="F1902">
        <v>2.13</v>
      </c>
      <c r="G1902">
        <v>-5.91</v>
      </c>
      <c r="H1902">
        <v>-4.26</v>
      </c>
      <c r="I1902">
        <v>103</v>
      </c>
    </row>
    <row r="1903" spans="1:9" x14ac:dyDescent="0.25">
      <c r="A1903" t="s">
        <v>0</v>
      </c>
    </row>
    <row r="1904" spans="1:9" x14ac:dyDescent="0.25">
      <c r="A1904" t="s">
        <v>0</v>
      </c>
    </row>
    <row r="1905" spans="1:9" x14ac:dyDescent="0.25">
      <c r="A1905">
        <v>0</v>
      </c>
      <c r="B1905">
        <v>13654306</v>
      </c>
      <c r="C1905">
        <v>65</v>
      </c>
      <c r="D1905">
        <v>2140</v>
      </c>
      <c r="E1905">
        <v>8.1999999999999993</v>
      </c>
      <c r="F1905">
        <v>6.75</v>
      </c>
      <c r="G1905">
        <v>8.51</v>
      </c>
      <c r="H1905">
        <v>10.15</v>
      </c>
      <c r="I1905">
        <v>13654104</v>
      </c>
    </row>
    <row r="1906" spans="1:9" x14ac:dyDescent="0.25">
      <c r="A1906" t="s">
        <v>0</v>
      </c>
    </row>
    <row r="1907" spans="1:9" x14ac:dyDescent="0.25">
      <c r="A1907" t="s">
        <v>0</v>
      </c>
    </row>
    <row r="1908" spans="1:9" x14ac:dyDescent="0.25">
      <c r="A1908">
        <v>0</v>
      </c>
      <c r="B1908">
        <v>13654567</v>
      </c>
      <c r="C1908">
        <v>71</v>
      </c>
      <c r="D1908">
        <v>2157</v>
      </c>
      <c r="E1908">
        <v>8.14</v>
      </c>
      <c r="F1908">
        <v>6.19</v>
      </c>
      <c r="G1908">
        <v>16.77</v>
      </c>
      <c r="H1908">
        <v>18.41</v>
      </c>
      <c r="I1908">
        <v>13654406</v>
      </c>
    </row>
    <row r="1909" spans="1:9" x14ac:dyDescent="0.25">
      <c r="A1909" t="s">
        <v>0</v>
      </c>
    </row>
    <row r="1910" spans="1:9" x14ac:dyDescent="0.25">
      <c r="A1910" t="s">
        <v>0</v>
      </c>
    </row>
    <row r="1911" spans="1:9" x14ac:dyDescent="0.25">
      <c r="A1911">
        <v>0</v>
      </c>
      <c r="B1911">
        <v>13654831</v>
      </c>
      <c r="C1911">
        <v>67</v>
      </c>
      <c r="D1911">
        <v>2137</v>
      </c>
      <c r="E1911">
        <v>5.95</v>
      </c>
      <c r="F1911">
        <v>2</v>
      </c>
      <c r="G1911">
        <v>22.8</v>
      </c>
      <c r="H1911">
        <v>24.45</v>
      </c>
      <c r="I1911">
        <v>13654666</v>
      </c>
    </row>
    <row r="1912" spans="1:9" x14ac:dyDescent="0.25">
      <c r="A1912" t="s">
        <v>0</v>
      </c>
    </row>
    <row r="1913" spans="1:9" x14ac:dyDescent="0.25">
      <c r="A1913" t="s">
        <v>0</v>
      </c>
    </row>
    <row r="1914" spans="1:9" x14ac:dyDescent="0.25">
      <c r="A1914">
        <v>0</v>
      </c>
      <c r="B1914">
        <v>13655214</v>
      </c>
      <c r="C1914">
        <v>71</v>
      </c>
      <c r="D1914">
        <v>2160</v>
      </c>
      <c r="E1914">
        <v>3.59</v>
      </c>
      <c r="F1914">
        <v>-0.12</v>
      </c>
      <c r="G1914">
        <v>28.18</v>
      </c>
      <c r="H1914">
        <v>29.82</v>
      </c>
      <c r="I1914">
        <v>13654981</v>
      </c>
    </row>
    <row r="1915" spans="1:9" x14ac:dyDescent="0.25">
      <c r="A1915" t="s">
        <v>0</v>
      </c>
    </row>
    <row r="1916" spans="1:9" x14ac:dyDescent="0.25">
      <c r="A1916" t="s">
        <v>0</v>
      </c>
    </row>
    <row r="1917" spans="1:9" x14ac:dyDescent="0.25">
      <c r="A1917">
        <v>0</v>
      </c>
      <c r="B1917">
        <v>13655480</v>
      </c>
      <c r="C1917">
        <v>60</v>
      </c>
      <c r="D1917">
        <v>2147</v>
      </c>
      <c r="E1917">
        <v>1.41</v>
      </c>
      <c r="F1917">
        <v>9.1300000000000008</v>
      </c>
      <c r="G1917">
        <v>30.35</v>
      </c>
      <c r="H1917">
        <v>31.99</v>
      </c>
      <c r="I1917">
        <v>13655314</v>
      </c>
    </row>
    <row r="1918" spans="1:9" x14ac:dyDescent="0.25">
      <c r="A1918">
        <v>1</v>
      </c>
      <c r="B1918">
        <v>13655571</v>
      </c>
      <c r="C1918">
        <v>73</v>
      </c>
      <c r="D1918">
        <v>2157</v>
      </c>
      <c r="E1918">
        <v>0.49</v>
      </c>
      <c r="F1918">
        <v>8</v>
      </c>
      <c r="G1918">
        <v>31.11</v>
      </c>
      <c r="H1918">
        <v>32.76</v>
      </c>
      <c r="I1918">
        <v>89</v>
      </c>
    </row>
    <row r="1919" spans="1:9" x14ac:dyDescent="0.25">
      <c r="A1919">
        <v>2</v>
      </c>
      <c r="B1919">
        <v>13655652</v>
      </c>
      <c r="C1919">
        <v>65</v>
      </c>
      <c r="D1919">
        <v>2140</v>
      </c>
      <c r="E1919">
        <v>0.86</v>
      </c>
      <c r="F1919">
        <v>5.94</v>
      </c>
      <c r="G1919">
        <v>31.64</v>
      </c>
      <c r="H1919">
        <v>33.28</v>
      </c>
      <c r="I1919">
        <v>81</v>
      </c>
    </row>
    <row r="1920" spans="1:9" x14ac:dyDescent="0.25">
      <c r="A1920" t="s">
        <v>0</v>
      </c>
    </row>
    <row r="1921" spans="1:9" x14ac:dyDescent="0.25">
      <c r="A1921" t="s">
        <v>0</v>
      </c>
    </row>
    <row r="1922" spans="1:9" x14ac:dyDescent="0.25">
      <c r="A1922">
        <v>0</v>
      </c>
      <c r="B1922">
        <v>13656010</v>
      </c>
      <c r="C1922">
        <v>59</v>
      </c>
      <c r="D1922">
        <v>2147</v>
      </c>
      <c r="E1922">
        <v>-0.78</v>
      </c>
      <c r="F1922">
        <v>-0.75</v>
      </c>
      <c r="G1922">
        <v>32.950000000000003</v>
      </c>
      <c r="H1922">
        <v>34.590000000000003</v>
      </c>
      <c r="I1922">
        <v>13655805</v>
      </c>
    </row>
    <row r="1923" spans="1:9" x14ac:dyDescent="0.25">
      <c r="A1923" t="s">
        <v>0</v>
      </c>
    </row>
    <row r="1924" spans="1:9" x14ac:dyDescent="0.25">
      <c r="A1924" t="s">
        <v>0</v>
      </c>
    </row>
    <row r="1925" spans="1:9" x14ac:dyDescent="0.25">
      <c r="A1925">
        <v>0</v>
      </c>
      <c r="B1925">
        <v>13656272</v>
      </c>
      <c r="C1925">
        <v>71</v>
      </c>
      <c r="D1925">
        <v>2152</v>
      </c>
      <c r="E1925">
        <v>-1.33</v>
      </c>
      <c r="F1925">
        <v>2.25</v>
      </c>
      <c r="G1925">
        <v>33.700000000000003</v>
      </c>
      <c r="H1925">
        <v>35.340000000000003</v>
      </c>
      <c r="I1925">
        <v>13656109</v>
      </c>
    </row>
    <row r="1926" spans="1:9" x14ac:dyDescent="0.25">
      <c r="A1926" t="s">
        <v>0</v>
      </c>
    </row>
    <row r="1927" spans="1:9" x14ac:dyDescent="0.25">
      <c r="A1927" t="s">
        <v>0</v>
      </c>
    </row>
    <row r="1928" spans="1:9" x14ac:dyDescent="0.25">
      <c r="A1928">
        <v>0</v>
      </c>
      <c r="B1928">
        <v>13656543</v>
      </c>
      <c r="C1928">
        <v>66</v>
      </c>
      <c r="D1928">
        <v>2137</v>
      </c>
      <c r="E1928">
        <v>-1.75</v>
      </c>
      <c r="F1928">
        <v>0.81</v>
      </c>
      <c r="G1928">
        <v>33.72</v>
      </c>
      <c r="H1928">
        <v>35.36</v>
      </c>
      <c r="I1928">
        <v>13656374</v>
      </c>
    </row>
    <row r="1929" spans="1:9" x14ac:dyDescent="0.25">
      <c r="A1929" t="s">
        <v>0</v>
      </c>
    </row>
    <row r="1930" spans="1:9" x14ac:dyDescent="0.25">
      <c r="A1930" t="s">
        <v>0</v>
      </c>
    </row>
    <row r="1931" spans="1:9" x14ac:dyDescent="0.25">
      <c r="A1931">
        <v>0</v>
      </c>
      <c r="B1931">
        <v>13656902</v>
      </c>
      <c r="C1931">
        <v>62</v>
      </c>
      <c r="D1931">
        <v>2145</v>
      </c>
      <c r="E1931">
        <v>-0.96</v>
      </c>
      <c r="F1931">
        <v>-3.31</v>
      </c>
      <c r="G1931">
        <v>33.020000000000003</v>
      </c>
      <c r="H1931">
        <v>34.67</v>
      </c>
      <c r="I1931">
        <v>307</v>
      </c>
    </row>
    <row r="1932" spans="1:9" x14ac:dyDescent="0.25">
      <c r="A1932">
        <v>1</v>
      </c>
      <c r="B1932">
        <v>13656993</v>
      </c>
      <c r="C1932">
        <v>65</v>
      </c>
      <c r="D1932">
        <v>2137</v>
      </c>
      <c r="E1932">
        <v>0.05</v>
      </c>
      <c r="F1932">
        <v>-3.13</v>
      </c>
      <c r="G1932">
        <v>32.79</v>
      </c>
      <c r="H1932">
        <v>34.43</v>
      </c>
      <c r="I1932">
        <v>89</v>
      </c>
    </row>
    <row r="1933" spans="1:9" x14ac:dyDescent="0.25">
      <c r="A1933" t="s">
        <v>0</v>
      </c>
    </row>
    <row r="1934" spans="1:9" x14ac:dyDescent="0.25">
      <c r="A1934" t="s">
        <v>0</v>
      </c>
    </row>
    <row r="1935" spans="1:9" x14ac:dyDescent="0.25">
      <c r="A1935">
        <v>0</v>
      </c>
      <c r="B1935">
        <v>13657303</v>
      </c>
      <c r="C1935">
        <v>69</v>
      </c>
      <c r="D1935">
        <v>2135</v>
      </c>
      <c r="E1935">
        <v>1.29</v>
      </c>
      <c r="F1935">
        <v>-1.69</v>
      </c>
      <c r="G1935">
        <v>31.67</v>
      </c>
      <c r="H1935">
        <v>33.31</v>
      </c>
      <c r="I1935">
        <v>253</v>
      </c>
    </row>
    <row r="1936" spans="1:9" x14ac:dyDescent="0.25">
      <c r="A1936">
        <v>1</v>
      </c>
      <c r="B1936">
        <v>13657391</v>
      </c>
      <c r="C1936">
        <v>66</v>
      </c>
      <c r="D1936">
        <v>2137</v>
      </c>
      <c r="E1936">
        <v>2.1</v>
      </c>
      <c r="F1936">
        <v>-2.25</v>
      </c>
      <c r="G1936">
        <v>31.23</v>
      </c>
      <c r="H1936">
        <v>32.880000000000003</v>
      </c>
      <c r="I1936">
        <v>86</v>
      </c>
    </row>
    <row r="1937" spans="1:9" x14ac:dyDescent="0.25">
      <c r="A1937" t="s">
        <v>0</v>
      </c>
    </row>
    <row r="1938" spans="1:9" x14ac:dyDescent="0.25">
      <c r="A1938" t="s">
        <v>0</v>
      </c>
    </row>
    <row r="1939" spans="1:9" x14ac:dyDescent="0.25">
      <c r="A1939">
        <v>0</v>
      </c>
      <c r="B1939">
        <v>13657683</v>
      </c>
      <c r="C1939">
        <v>73</v>
      </c>
      <c r="D1939">
        <v>2157</v>
      </c>
      <c r="E1939">
        <v>4.1399999999999997</v>
      </c>
      <c r="F1939">
        <v>-1.25</v>
      </c>
      <c r="G1939">
        <v>28.88</v>
      </c>
      <c r="H1939">
        <v>30.53</v>
      </c>
      <c r="I1939">
        <v>243</v>
      </c>
    </row>
    <row r="1940" spans="1:9" x14ac:dyDescent="0.25">
      <c r="A1940">
        <v>1</v>
      </c>
      <c r="B1940">
        <v>13657777</v>
      </c>
      <c r="C1940">
        <v>67</v>
      </c>
      <c r="D1940">
        <v>2137</v>
      </c>
      <c r="E1940">
        <v>4.54</v>
      </c>
      <c r="F1940">
        <v>-1.37</v>
      </c>
      <c r="G1940">
        <v>27.83</v>
      </c>
      <c r="H1940">
        <v>29.48</v>
      </c>
      <c r="I1940">
        <v>91</v>
      </c>
    </row>
    <row r="1941" spans="1:9" x14ac:dyDescent="0.25">
      <c r="A1941" t="s">
        <v>0</v>
      </c>
    </row>
    <row r="1942" spans="1:9" x14ac:dyDescent="0.25">
      <c r="A1942" t="s">
        <v>0</v>
      </c>
    </row>
    <row r="1943" spans="1:9" x14ac:dyDescent="0.25">
      <c r="A1943">
        <v>0</v>
      </c>
      <c r="B1943">
        <v>13658073</v>
      </c>
      <c r="C1943">
        <v>59</v>
      </c>
      <c r="D1943">
        <v>2145</v>
      </c>
      <c r="E1943">
        <v>6.1</v>
      </c>
      <c r="F1943">
        <v>0</v>
      </c>
      <c r="G1943">
        <v>24</v>
      </c>
      <c r="H1943">
        <v>25.64</v>
      </c>
      <c r="I1943">
        <v>246</v>
      </c>
    </row>
    <row r="1944" spans="1:9" x14ac:dyDescent="0.25">
      <c r="A1944">
        <v>1</v>
      </c>
      <c r="B1944">
        <v>13658167</v>
      </c>
      <c r="C1944">
        <v>58</v>
      </c>
      <c r="D1944">
        <v>2147</v>
      </c>
      <c r="E1944">
        <v>5.23</v>
      </c>
      <c r="F1944">
        <v>0</v>
      </c>
      <c r="G1944">
        <v>22.67</v>
      </c>
      <c r="H1944">
        <v>24.31</v>
      </c>
      <c r="I1944">
        <v>93</v>
      </c>
    </row>
    <row r="1945" spans="1:9" x14ac:dyDescent="0.25">
      <c r="A1945" t="s">
        <v>0</v>
      </c>
    </row>
    <row r="1946" spans="1:9" x14ac:dyDescent="0.25">
      <c r="A1946" t="s">
        <v>0</v>
      </c>
    </row>
    <row r="1947" spans="1:9" x14ac:dyDescent="0.25">
      <c r="A1947">
        <v>0</v>
      </c>
      <c r="B1947">
        <v>13658470</v>
      </c>
      <c r="C1947">
        <v>72</v>
      </c>
      <c r="D1947">
        <v>2147</v>
      </c>
      <c r="E1947">
        <v>6.9</v>
      </c>
      <c r="F1947">
        <v>-6.38</v>
      </c>
      <c r="G1947">
        <v>19.309999999999999</v>
      </c>
      <c r="H1947">
        <v>20.95</v>
      </c>
      <c r="I1947">
        <v>248</v>
      </c>
    </row>
    <row r="1948" spans="1:9" x14ac:dyDescent="0.25">
      <c r="A1948">
        <v>1</v>
      </c>
      <c r="B1948">
        <v>13658557</v>
      </c>
      <c r="C1948">
        <v>62</v>
      </c>
      <c r="D1948">
        <v>2140</v>
      </c>
      <c r="E1948">
        <v>7.08</v>
      </c>
      <c r="F1948">
        <v>-9.81</v>
      </c>
      <c r="G1948">
        <v>18.579999999999998</v>
      </c>
      <c r="H1948">
        <v>20.22</v>
      </c>
      <c r="I1948">
        <v>90</v>
      </c>
    </row>
    <row r="1949" spans="1:9" x14ac:dyDescent="0.25">
      <c r="A1949" t="s">
        <v>0</v>
      </c>
    </row>
    <row r="1950" spans="1:9" x14ac:dyDescent="0.25">
      <c r="A1950" t="s">
        <v>0</v>
      </c>
    </row>
    <row r="1951" spans="1:9" x14ac:dyDescent="0.25">
      <c r="A1951">
        <v>0</v>
      </c>
      <c r="B1951">
        <v>13658856</v>
      </c>
      <c r="C1951">
        <v>75</v>
      </c>
      <c r="D1951">
        <v>2155</v>
      </c>
      <c r="E1951">
        <v>7.06</v>
      </c>
      <c r="F1951">
        <v>-8.81</v>
      </c>
      <c r="G1951">
        <v>16.82</v>
      </c>
      <c r="H1951">
        <v>18.46</v>
      </c>
      <c r="I1951">
        <v>249</v>
      </c>
    </row>
    <row r="1952" spans="1:9" x14ac:dyDescent="0.25">
      <c r="A1952">
        <v>1</v>
      </c>
      <c r="B1952">
        <v>13658947</v>
      </c>
      <c r="C1952">
        <v>68</v>
      </c>
      <c r="D1952">
        <v>2163</v>
      </c>
      <c r="E1952">
        <v>7.11</v>
      </c>
      <c r="F1952">
        <v>-10.31</v>
      </c>
      <c r="G1952">
        <v>16.43</v>
      </c>
      <c r="H1952">
        <v>18.079999999999998</v>
      </c>
      <c r="I1952">
        <v>89</v>
      </c>
    </row>
    <row r="1953" spans="1:9" x14ac:dyDescent="0.25">
      <c r="A1953" t="s">
        <v>0</v>
      </c>
    </row>
    <row r="1954" spans="1:9" x14ac:dyDescent="0.25">
      <c r="A1954" t="s">
        <v>0</v>
      </c>
    </row>
    <row r="1955" spans="1:9" x14ac:dyDescent="0.25">
      <c r="A1955">
        <v>0</v>
      </c>
      <c r="B1955">
        <v>13659441</v>
      </c>
      <c r="C1955">
        <v>69</v>
      </c>
      <c r="D1955">
        <v>2160</v>
      </c>
      <c r="E1955">
        <v>7.68</v>
      </c>
      <c r="F1955">
        <v>-2.56</v>
      </c>
      <c r="G1955">
        <v>13.88</v>
      </c>
      <c r="H1955">
        <v>15.52</v>
      </c>
      <c r="I1955">
        <v>443</v>
      </c>
    </row>
    <row r="1956" spans="1:9" x14ac:dyDescent="0.25">
      <c r="A1956" t="s">
        <v>0</v>
      </c>
    </row>
    <row r="1957" spans="1:9" x14ac:dyDescent="0.25">
      <c r="A1957" t="s">
        <v>0</v>
      </c>
    </row>
    <row r="1958" spans="1:9" x14ac:dyDescent="0.25">
      <c r="A1958">
        <v>0</v>
      </c>
      <c r="B1958">
        <v>13659680</v>
      </c>
      <c r="C1958">
        <v>59</v>
      </c>
      <c r="D1958">
        <v>2157</v>
      </c>
      <c r="E1958">
        <v>7.07</v>
      </c>
      <c r="F1958">
        <v>-6.31</v>
      </c>
      <c r="G1958">
        <v>10.94</v>
      </c>
      <c r="H1958">
        <v>12.59</v>
      </c>
      <c r="I1958">
        <v>13659537</v>
      </c>
    </row>
    <row r="1959" spans="1:9" x14ac:dyDescent="0.25">
      <c r="A1959" t="s">
        <v>0</v>
      </c>
    </row>
    <row r="1960" spans="1:9" x14ac:dyDescent="0.25">
      <c r="A1960" t="s">
        <v>0</v>
      </c>
    </row>
    <row r="1961" spans="1:9" x14ac:dyDescent="0.25">
      <c r="A1961">
        <v>0</v>
      </c>
      <c r="B1961">
        <v>13659952</v>
      </c>
      <c r="C1961">
        <v>62</v>
      </c>
      <c r="D1961">
        <v>2137</v>
      </c>
      <c r="E1961">
        <v>6.14</v>
      </c>
      <c r="F1961">
        <v>-5.94</v>
      </c>
      <c r="G1961">
        <v>9.42</v>
      </c>
      <c r="H1961">
        <v>11.06</v>
      </c>
      <c r="I1961">
        <v>13659785</v>
      </c>
    </row>
    <row r="1962" spans="1:9" x14ac:dyDescent="0.25">
      <c r="A1962" t="s">
        <v>0</v>
      </c>
    </row>
    <row r="1963" spans="1:9" x14ac:dyDescent="0.25">
      <c r="A1963" t="s">
        <v>0</v>
      </c>
    </row>
    <row r="1964" spans="1:9" x14ac:dyDescent="0.25">
      <c r="A1964">
        <v>0</v>
      </c>
      <c r="B1964">
        <v>13660321</v>
      </c>
      <c r="C1964">
        <v>68</v>
      </c>
      <c r="D1964">
        <v>2135</v>
      </c>
      <c r="E1964">
        <v>4.3600000000000003</v>
      </c>
      <c r="F1964">
        <v>-0.31</v>
      </c>
      <c r="G1964">
        <v>7.28</v>
      </c>
      <c r="H1964">
        <v>8.92</v>
      </c>
      <c r="I1964">
        <v>13660102</v>
      </c>
    </row>
    <row r="1965" spans="1:9" x14ac:dyDescent="0.25">
      <c r="A1965">
        <v>1</v>
      </c>
      <c r="B1965">
        <v>13660420</v>
      </c>
      <c r="C1965">
        <v>72</v>
      </c>
      <c r="D1965">
        <v>2157</v>
      </c>
      <c r="E1965">
        <v>3.99</v>
      </c>
      <c r="F1965">
        <v>-1.37</v>
      </c>
      <c r="G1965">
        <v>7.17</v>
      </c>
      <c r="H1965">
        <v>8.81</v>
      </c>
      <c r="I1965">
        <v>96</v>
      </c>
    </row>
    <row r="1966" spans="1:9" x14ac:dyDescent="0.25">
      <c r="A1966">
        <v>2</v>
      </c>
      <c r="B1966">
        <v>13660500</v>
      </c>
      <c r="C1966">
        <v>70</v>
      </c>
      <c r="D1966">
        <v>2135</v>
      </c>
      <c r="E1966">
        <v>4.16</v>
      </c>
      <c r="F1966">
        <v>-1.06</v>
      </c>
      <c r="G1966">
        <v>7.14</v>
      </c>
      <c r="H1966">
        <v>8.7899999999999991</v>
      </c>
      <c r="I1966">
        <v>81</v>
      </c>
    </row>
    <row r="1967" spans="1:9" x14ac:dyDescent="0.25">
      <c r="A1967" t="s">
        <v>0</v>
      </c>
    </row>
    <row r="1968" spans="1:9" x14ac:dyDescent="0.25">
      <c r="A1968" t="s">
        <v>0</v>
      </c>
    </row>
    <row r="1969" spans="1:9" x14ac:dyDescent="0.25">
      <c r="A1969">
        <v>0</v>
      </c>
      <c r="B1969">
        <v>13660850</v>
      </c>
      <c r="C1969">
        <v>62</v>
      </c>
      <c r="D1969">
        <v>2145</v>
      </c>
      <c r="E1969">
        <v>1.33</v>
      </c>
      <c r="F1969">
        <v>0.44</v>
      </c>
      <c r="G1969">
        <v>8.36</v>
      </c>
      <c r="H1969">
        <v>10.01</v>
      </c>
      <c r="I1969">
        <v>13660653</v>
      </c>
    </row>
    <row r="1970" spans="1:9" x14ac:dyDescent="0.25">
      <c r="A1970" t="s">
        <v>0</v>
      </c>
    </row>
    <row r="1971" spans="1:9" x14ac:dyDescent="0.25">
      <c r="A1971" t="s">
        <v>0</v>
      </c>
    </row>
    <row r="1972" spans="1:9" x14ac:dyDescent="0.25">
      <c r="A1972">
        <v>0</v>
      </c>
      <c r="B1972">
        <v>13661200</v>
      </c>
      <c r="C1972">
        <v>71</v>
      </c>
      <c r="D1972">
        <v>2160</v>
      </c>
      <c r="E1972">
        <v>-2.31</v>
      </c>
      <c r="F1972">
        <v>-6.5</v>
      </c>
      <c r="G1972">
        <v>10.63</v>
      </c>
      <c r="H1972">
        <v>12.27</v>
      </c>
      <c r="I1972">
        <v>299</v>
      </c>
    </row>
    <row r="1973" spans="1:9" x14ac:dyDescent="0.25">
      <c r="A1973">
        <v>1</v>
      </c>
      <c r="B1973">
        <v>13661292</v>
      </c>
      <c r="C1973">
        <v>60</v>
      </c>
      <c r="D1973">
        <v>2145</v>
      </c>
      <c r="E1973">
        <v>-2.67</v>
      </c>
      <c r="F1973">
        <v>-6.5</v>
      </c>
      <c r="G1973">
        <v>10.95</v>
      </c>
      <c r="H1973">
        <v>12.59</v>
      </c>
      <c r="I1973">
        <v>90</v>
      </c>
    </row>
    <row r="1974" spans="1:9" x14ac:dyDescent="0.25">
      <c r="A1974" t="s">
        <v>0</v>
      </c>
    </row>
    <row r="1975" spans="1:9" x14ac:dyDescent="0.25">
      <c r="A1975" t="s">
        <v>0</v>
      </c>
    </row>
    <row r="1976" spans="1:9" x14ac:dyDescent="0.25">
      <c r="A1976">
        <v>0</v>
      </c>
      <c r="B1976">
        <v>13661642</v>
      </c>
      <c r="C1976">
        <v>69</v>
      </c>
      <c r="D1976">
        <v>2135</v>
      </c>
      <c r="E1976">
        <v>-4.9000000000000004</v>
      </c>
      <c r="F1976">
        <v>-4.88</v>
      </c>
      <c r="G1976">
        <v>14.48</v>
      </c>
      <c r="H1976">
        <v>16.13</v>
      </c>
      <c r="I1976">
        <v>13661446</v>
      </c>
    </row>
    <row r="1977" spans="1:9" x14ac:dyDescent="0.25">
      <c r="A1977" t="s">
        <v>0</v>
      </c>
    </row>
    <row r="1978" spans="1:9" x14ac:dyDescent="0.25">
      <c r="A1978" t="s">
        <v>0</v>
      </c>
    </row>
    <row r="1979" spans="1:9" x14ac:dyDescent="0.25">
      <c r="A1979">
        <v>0</v>
      </c>
      <c r="B1979">
        <v>13661911</v>
      </c>
      <c r="C1979">
        <v>71</v>
      </c>
      <c r="D1979">
        <v>2160</v>
      </c>
      <c r="E1979">
        <v>-6.87</v>
      </c>
      <c r="F1979">
        <v>0.25</v>
      </c>
      <c r="G1979">
        <v>17.63</v>
      </c>
      <c r="H1979">
        <v>19.27</v>
      </c>
      <c r="I1979">
        <v>13661743</v>
      </c>
    </row>
    <row r="1980" spans="1:9" x14ac:dyDescent="0.25">
      <c r="A1980" t="s">
        <v>0</v>
      </c>
    </row>
    <row r="1981" spans="1:9" x14ac:dyDescent="0.25">
      <c r="A1981" t="s">
        <v>0</v>
      </c>
    </row>
    <row r="1982" spans="1:9" x14ac:dyDescent="0.25">
      <c r="A1982">
        <v>0</v>
      </c>
      <c r="B1982">
        <v>13662184</v>
      </c>
      <c r="C1982">
        <v>67</v>
      </c>
      <c r="D1982">
        <v>2132</v>
      </c>
      <c r="E1982">
        <v>-7.19</v>
      </c>
      <c r="F1982">
        <v>-4.5599999999999996</v>
      </c>
      <c r="G1982">
        <v>20.54</v>
      </c>
      <c r="H1982">
        <v>22.19</v>
      </c>
      <c r="I1982">
        <v>13662016</v>
      </c>
    </row>
    <row r="1983" spans="1:9" x14ac:dyDescent="0.25">
      <c r="A1983" t="s">
        <v>0</v>
      </c>
    </row>
    <row r="1984" spans="1:9" x14ac:dyDescent="0.25">
      <c r="A1984" t="s">
        <v>0</v>
      </c>
    </row>
    <row r="1985" spans="1:9" x14ac:dyDescent="0.25">
      <c r="A1985">
        <v>0</v>
      </c>
      <c r="B1985">
        <v>13662553</v>
      </c>
      <c r="C1985">
        <v>75</v>
      </c>
      <c r="D1985">
        <v>2135</v>
      </c>
      <c r="E1985">
        <v>-7.08</v>
      </c>
      <c r="F1985">
        <v>-8.31</v>
      </c>
      <c r="G1985">
        <v>26.19</v>
      </c>
      <c r="H1985">
        <v>27.84</v>
      </c>
      <c r="I1985">
        <v>13662338</v>
      </c>
    </row>
    <row r="1986" spans="1:9" x14ac:dyDescent="0.25">
      <c r="A1986">
        <v>1</v>
      </c>
      <c r="B1986">
        <v>13662654</v>
      </c>
      <c r="C1986">
        <v>60</v>
      </c>
      <c r="D1986">
        <v>2147</v>
      </c>
      <c r="E1986">
        <v>-7.91</v>
      </c>
      <c r="F1986">
        <v>-8.1300000000000008</v>
      </c>
      <c r="G1986">
        <v>27.46</v>
      </c>
      <c r="H1986">
        <v>29.1</v>
      </c>
      <c r="I1986">
        <v>100</v>
      </c>
    </row>
    <row r="1987" spans="1:9" x14ac:dyDescent="0.25">
      <c r="A1987">
        <v>2</v>
      </c>
      <c r="B1987">
        <v>13662732</v>
      </c>
      <c r="C1987">
        <v>71</v>
      </c>
      <c r="D1987">
        <v>2130</v>
      </c>
      <c r="E1987">
        <v>-7.21</v>
      </c>
      <c r="F1987">
        <v>-5.94</v>
      </c>
      <c r="G1987">
        <v>28.54</v>
      </c>
      <c r="H1987">
        <v>30.18</v>
      </c>
      <c r="I1987">
        <v>78</v>
      </c>
    </row>
    <row r="1988" spans="1:9" x14ac:dyDescent="0.25">
      <c r="A1988" t="s">
        <v>0</v>
      </c>
    </row>
    <row r="1989" spans="1:9" x14ac:dyDescent="0.25">
      <c r="A1989" t="s">
        <v>0</v>
      </c>
    </row>
    <row r="1990" spans="1:9" x14ac:dyDescent="0.25">
      <c r="A1990">
        <v>0</v>
      </c>
      <c r="B1990">
        <v>13663035</v>
      </c>
      <c r="C1990">
        <v>67</v>
      </c>
      <c r="D1990">
        <v>2132</v>
      </c>
      <c r="E1990">
        <v>-7.22</v>
      </c>
      <c r="F1990">
        <v>-10.19</v>
      </c>
      <c r="G1990">
        <v>33.21</v>
      </c>
      <c r="H1990">
        <v>34.85</v>
      </c>
      <c r="I1990">
        <v>249</v>
      </c>
    </row>
    <row r="1991" spans="1:9" x14ac:dyDescent="0.25">
      <c r="A1991">
        <v>1</v>
      </c>
      <c r="B1991">
        <v>13663126</v>
      </c>
      <c r="C1991">
        <v>57</v>
      </c>
      <c r="D1991">
        <v>2150</v>
      </c>
      <c r="E1991">
        <v>-7.44</v>
      </c>
      <c r="F1991">
        <v>-8.8800000000000008</v>
      </c>
      <c r="G1991">
        <v>34.14</v>
      </c>
      <c r="H1991">
        <v>35.78</v>
      </c>
      <c r="I1991">
        <v>89</v>
      </c>
    </row>
    <row r="1992" spans="1:9" x14ac:dyDescent="0.25">
      <c r="A1992" t="s">
        <v>0</v>
      </c>
    </row>
    <row r="1993" spans="1:9" x14ac:dyDescent="0.25">
      <c r="A1993" t="s">
        <v>0</v>
      </c>
    </row>
    <row r="1994" spans="1:9" x14ac:dyDescent="0.25">
      <c r="A1994">
        <v>0</v>
      </c>
      <c r="B1994">
        <v>13663481</v>
      </c>
      <c r="C1994">
        <v>64</v>
      </c>
      <c r="D1994">
        <v>2140</v>
      </c>
      <c r="E1994">
        <v>-5.95</v>
      </c>
      <c r="F1994">
        <v>-11.56</v>
      </c>
      <c r="G1994">
        <v>34.880000000000003</v>
      </c>
      <c r="H1994">
        <v>36.520000000000003</v>
      </c>
      <c r="I1994">
        <v>13663275</v>
      </c>
    </row>
    <row r="1995" spans="1:9" x14ac:dyDescent="0.25">
      <c r="A1995" t="s">
        <v>0</v>
      </c>
    </row>
    <row r="1996" spans="1:9" x14ac:dyDescent="0.25">
      <c r="A1996" t="s">
        <v>0</v>
      </c>
    </row>
    <row r="1997" spans="1:9" x14ac:dyDescent="0.25">
      <c r="A1997">
        <v>0</v>
      </c>
      <c r="B1997">
        <v>13663840</v>
      </c>
      <c r="C1997">
        <v>65</v>
      </c>
      <c r="D1997">
        <v>2137</v>
      </c>
      <c r="E1997">
        <v>-3.53</v>
      </c>
      <c r="F1997">
        <v>-6.56</v>
      </c>
      <c r="G1997">
        <v>35.130000000000003</v>
      </c>
      <c r="H1997">
        <v>36.770000000000003</v>
      </c>
      <c r="I1997">
        <v>307</v>
      </c>
    </row>
    <row r="1998" spans="1:9" x14ac:dyDescent="0.25">
      <c r="A1998" t="s">
        <v>0</v>
      </c>
    </row>
    <row r="1999" spans="1:9" x14ac:dyDescent="0.25">
      <c r="A1999" t="s">
        <v>0</v>
      </c>
    </row>
    <row r="2000" spans="1:9" x14ac:dyDescent="0.25">
      <c r="A2000">
        <v>0</v>
      </c>
      <c r="B2000">
        <v>13664133</v>
      </c>
      <c r="C2000">
        <v>67</v>
      </c>
      <c r="D2000">
        <v>2135</v>
      </c>
      <c r="E2000">
        <v>-0.71</v>
      </c>
      <c r="F2000">
        <v>-10.31</v>
      </c>
      <c r="G2000">
        <v>34.65</v>
      </c>
      <c r="H2000">
        <v>36.29</v>
      </c>
      <c r="I2000">
        <v>13663938</v>
      </c>
    </row>
    <row r="2001" spans="1:9" x14ac:dyDescent="0.25">
      <c r="A2001" t="s">
        <v>0</v>
      </c>
    </row>
    <row r="2002" spans="1:9" x14ac:dyDescent="0.25">
      <c r="A2002" t="s">
        <v>0</v>
      </c>
    </row>
    <row r="2003" spans="1:9" x14ac:dyDescent="0.25">
      <c r="A2003">
        <v>0</v>
      </c>
      <c r="B2003">
        <v>13664492</v>
      </c>
      <c r="C2003">
        <v>64</v>
      </c>
      <c r="D2003">
        <v>2155</v>
      </c>
      <c r="E2003">
        <v>3.44</v>
      </c>
      <c r="F2003">
        <v>6.19</v>
      </c>
      <c r="G2003">
        <v>33.82</v>
      </c>
      <c r="H2003">
        <v>35.46</v>
      </c>
      <c r="I2003">
        <v>307</v>
      </c>
    </row>
    <row r="2004" spans="1:9" x14ac:dyDescent="0.25">
      <c r="A2004">
        <v>1</v>
      </c>
      <c r="B2004">
        <v>13664578</v>
      </c>
      <c r="C2004">
        <v>61</v>
      </c>
      <c r="D2004">
        <v>2142</v>
      </c>
      <c r="E2004">
        <v>3.49</v>
      </c>
      <c r="F2004">
        <v>4.13</v>
      </c>
      <c r="G2004">
        <v>32.96</v>
      </c>
      <c r="H2004">
        <v>34.6</v>
      </c>
      <c r="I2004">
        <v>84</v>
      </c>
    </row>
    <row r="2005" spans="1:9" x14ac:dyDescent="0.25">
      <c r="A2005" t="s">
        <v>0</v>
      </c>
    </row>
    <row r="2006" spans="1:9" x14ac:dyDescent="0.25">
      <c r="A2006" t="s">
        <v>0</v>
      </c>
    </row>
    <row r="2007" spans="1:9" x14ac:dyDescent="0.25">
      <c r="A2007">
        <v>0</v>
      </c>
      <c r="B2007">
        <v>13664877</v>
      </c>
      <c r="C2007">
        <v>74</v>
      </c>
      <c r="D2007">
        <v>2142</v>
      </c>
      <c r="E2007">
        <v>5.12</v>
      </c>
      <c r="F2007">
        <v>6.56</v>
      </c>
      <c r="G2007">
        <v>28.53</v>
      </c>
      <c r="H2007">
        <v>30.17</v>
      </c>
      <c r="I2007">
        <v>249</v>
      </c>
    </row>
    <row r="2008" spans="1:9" x14ac:dyDescent="0.25">
      <c r="A2008">
        <v>1</v>
      </c>
      <c r="B2008">
        <v>13664968</v>
      </c>
      <c r="C2008">
        <v>70</v>
      </c>
      <c r="D2008">
        <v>2127</v>
      </c>
      <c r="E2008">
        <v>5.62</v>
      </c>
      <c r="F2008">
        <v>9.75</v>
      </c>
      <c r="G2008">
        <v>27.62</v>
      </c>
      <c r="H2008">
        <v>29.26</v>
      </c>
      <c r="I2008">
        <v>89</v>
      </c>
    </row>
    <row r="2009" spans="1:9" x14ac:dyDescent="0.25">
      <c r="A2009" t="s">
        <v>0</v>
      </c>
    </row>
    <row r="2010" spans="1:9" x14ac:dyDescent="0.25">
      <c r="A2010" t="s">
        <v>0</v>
      </c>
    </row>
    <row r="2011" spans="1:9" x14ac:dyDescent="0.25">
      <c r="A2011">
        <v>0</v>
      </c>
      <c r="B2011">
        <v>13665408</v>
      </c>
      <c r="C2011">
        <v>60</v>
      </c>
      <c r="D2011">
        <v>2142</v>
      </c>
      <c r="E2011">
        <v>5.35</v>
      </c>
      <c r="F2011">
        <v>-0.06</v>
      </c>
      <c r="G2011">
        <v>25.61</v>
      </c>
      <c r="H2011">
        <v>27.26</v>
      </c>
      <c r="I2011">
        <v>13665065</v>
      </c>
    </row>
    <row r="2012" spans="1:9" x14ac:dyDescent="0.25">
      <c r="A2012">
        <v>1</v>
      </c>
      <c r="B2012">
        <v>13665508</v>
      </c>
      <c r="C2012">
        <v>64</v>
      </c>
      <c r="D2012">
        <v>2135</v>
      </c>
      <c r="E2012">
        <v>4.5599999999999996</v>
      </c>
      <c r="F2012">
        <v>-2.31</v>
      </c>
      <c r="G2012">
        <v>25.04</v>
      </c>
      <c r="H2012">
        <v>26.69</v>
      </c>
      <c r="I2012">
        <v>99</v>
      </c>
    </row>
    <row r="2013" spans="1:9" x14ac:dyDescent="0.25">
      <c r="A2013" t="s">
        <v>0</v>
      </c>
    </row>
    <row r="2014" spans="1:9" x14ac:dyDescent="0.25">
      <c r="A2014" t="s">
        <v>0</v>
      </c>
    </row>
    <row r="2015" spans="1:9" x14ac:dyDescent="0.25">
      <c r="A2015">
        <v>0</v>
      </c>
      <c r="B2015">
        <v>13665801</v>
      </c>
      <c r="C2015">
        <v>60</v>
      </c>
      <c r="D2015">
        <v>2150</v>
      </c>
      <c r="E2015">
        <v>4.33</v>
      </c>
      <c r="F2015">
        <v>-12.69</v>
      </c>
      <c r="G2015">
        <v>24.57</v>
      </c>
      <c r="H2015">
        <v>26.21</v>
      </c>
      <c r="I2015">
        <v>243</v>
      </c>
    </row>
    <row r="2016" spans="1:9" x14ac:dyDescent="0.25">
      <c r="A2016">
        <v>1</v>
      </c>
      <c r="B2016">
        <v>13665894</v>
      </c>
      <c r="C2016">
        <v>68</v>
      </c>
      <c r="D2016">
        <v>2152</v>
      </c>
      <c r="E2016">
        <v>4.46</v>
      </c>
      <c r="F2016">
        <v>-14.13</v>
      </c>
      <c r="G2016">
        <v>24.23</v>
      </c>
      <c r="H2016">
        <v>25.87</v>
      </c>
      <c r="I2016">
        <v>91</v>
      </c>
    </row>
    <row r="2017" spans="1:9" x14ac:dyDescent="0.25">
      <c r="A2017" t="s">
        <v>0</v>
      </c>
    </row>
    <row r="2018" spans="1:9" x14ac:dyDescent="0.25">
      <c r="A2018" t="s">
        <v>0</v>
      </c>
    </row>
    <row r="2019" spans="1:9" x14ac:dyDescent="0.25">
      <c r="A2019">
        <v>0</v>
      </c>
      <c r="B2019">
        <v>13666193</v>
      </c>
      <c r="C2019">
        <v>66</v>
      </c>
      <c r="D2019">
        <v>2135</v>
      </c>
      <c r="E2019">
        <v>3.9</v>
      </c>
      <c r="F2019">
        <v>-12.31</v>
      </c>
      <c r="G2019">
        <v>23.54</v>
      </c>
      <c r="H2019">
        <v>25.18</v>
      </c>
      <c r="I2019">
        <v>249</v>
      </c>
    </row>
    <row r="2020" spans="1:9" x14ac:dyDescent="0.25">
      <c r="A2020">
        <v>1</v>
      </c>
      <c r="B2020">
        <v>13666283</v>
      </c>
      <c r="C2020">
        <v>71</v>
      </c>
      <c r="D2020">
        <v>2127</v>
      </c>
      <c r="E2020">
        <v>3.43</v>
      </c>
      <c r="F2020">
        <v>-10.38</v>
      </c>
      <c r="G2020">
        <v>23.33</v>
      </c>
      <c r="H2020">
        <v>24.97</v>
      </c>
      <c r="I2020">
        <v>88</v>
      </c>
    </row>
    <row r="2021" spans="1:9" x14ac:dyDescent="0.25">
      <c r="A2021" t="s">
        <v>0</v>
      </c>
    </row>
    <row r="2022" spans="1:9" x14ac:dyDescent="0.25">
      <c r="A2022" t="s">
        <v>0</v>
      </c>
    </row>
    <row r="2023" spans="1:9" x14ac:dyDescent="0.25">
      <c r="A2023">
        <v>0</v>
      </c>
      <c r="B2023">
        <v>13666580</v>
      </c>
      <c r="C2023">
        <v>63</v>
      </c>
      <c r="D2023">
        <v>2135</v>
      </c>
      <c r="E2023">
        <v>2.15</v>
      </c>
      <c r="F2023">
        <v>-4.3099999999999996</v>
      </c>
      <c r="G2023">
        <v>22.59</v>
      </c>
      <c r="H2023">
        <v>24.23</v>
      </c>
      <c r="I2023">
        <v>247</v>
      </c>
    </row>
    <row r="2024" spans="1:9" x14ac:dyDescent="0.25">
      <c r="A2024">
        <v>1</v>
      </c>
      <c r="B2024">
        <v>13666672</v>
      </c>
      <c r="C2024">
        <v>67</v>
      </c>
      <c r="D2024">
        <v>2135</v>
      </c>
      <c r="E2024">
        <v>2.16</v>
      </c>
      <c r="F2024">
        <v>-1.69</v>
      </c>
      <c r="G2024">
        <v>22.58</v>
      </c>
      <c r="H2024">
        <v>24.22</v>
      </c>
      <c r="I2024">
        <v>90</v>
      </c>
    </row>
    <row r="2025" spans="1:9" x14ac:dyDescent="0.25">
      <c r="A2025" t="s">
        <v>0</v>
      </c>
    </row>
    <row r="2026" spans="1:9" x14ac:dyDescent="0.25">
      <c r="A2026" t="s">
        <v>0</v>
      </c>
    </row>
    <row r="2027" spans="1:9" x14ac:dyDescent="0.25">
      <c r="A2027">
        <v>0</v>
      </c>
      <c r="B2027">
        <v>13666980</v>
      </c>
      <c r="C2027">
        <v>63</v>
      </c>
      <c r="D2027">
        <v>2140</v>
      </c>
      <c r="E2027">
        <v>1.02</v>
      </c>
      <c r="F2027">
        <v>-0.37</v>
      </c>
      <c r="G2027">
        <v>23.91</v>
      </c>
      <c r="H2027">
        <v>25.55</v>
      </c>
      <c r="I2027">
        <v>256</v>
      </c>
    </row>
    <row r="2028" spans="1:9" x14ac:dyDescent="0.25">
      <c r="A2028">
        <v>1</v>
      </c>
      <c r="B2028">
        <v>13667099</v>
      </c>
      <c r="C2028">
        <v>72</v>
      </c>
      <c r="D2028">
        <v>2152</v>
      </c>
      <c r="E2028">
        <v>-0.34</v>
      </c>
      <c r="F2028">
        <v>1.5</v>
      </c>
      <c r="G2028">
        <v>24.71</v>
      </c>
      <c r="H2028">
        <v>26.36</v>
      </c>
      <c r="I2028">
        <v>117</v>
      </c>
    </row>
    <row r="2029" spans="1:9" x14ac:dyDescent="0.25">
      <c r="A2029">
        <v>2</v>
      </c>
      <c r="B2029">
        <v>13667182</v>
      </c>
      <c r="C2029">
        <v>71</v>
      </c>
      <c r="D2029">
        <v>2135</v>
      </c>
      <c r="E2029">
        <v>-0.39</v>
      </c>
      <c r="F2029">
        <v>-0.37</v>
      </c>
      <c r="G2029">
        <v>25.35</v>
      </c>
      <c r="H2029">
        <v>26.99</v>
      </c>
      <c r="I2029">
        <v>82</v>
      </c>
    </row>
    <row r="2030" spans="1:9" x14ac:dyDescent="0.25">
      <c r="A2030" t="s">
        <v>0</v>
      </c>
    </row>
    <row r="2031" spans="1:9" x14ac:dyDescent="0.25">
      <c r="A2031" t="s">
        <v>0</v>
      </c>
    </row>
    <row r="2032" spans="1:9" x14ac:dyDescent="0.25">
      <c r="A2032">
        <v>0</v>
      </c>
      <c r="B2032">
        <v>13667544</v>
      </c>
      <c r="C2032">
        <v>73</v>
      </c>
      <c r="D2032">
        <v>2155</v>
      </c>
      <c r="E2032">
        <v>-1.71</v>
      </c>
      <c r="F2032">
        <v>6.31</v>
      </c>
      <c r="G2032">
        <v>26.86</v>
      </c>
      <c r="H2032">
        <v>28.5</v>
      </c>
      <c r="I2032">
        <v>13667335</v>
      </c>
    </row>
    <row r="2033" spans="1:9" x14ac:dyDescent="0.25">
      <c r="A2033" t="s">
        <v>0</v>
      </c>
    </row>
    <row r="2034" spans="1:9" x14ac:dyDescent="0.25">
      <c r="A2034" t="s">
        <v>0</v>
      </c>
    </row>
    <row r="2035" spans="1:9" x14ac:dyDescent="0.25">
      <c r="A2035">
        <v>0</v>
      </c>
      <c r="B2035">
        <v>13667804</v>
      </c>
      <c r="C2035">
        <v>62</v>
      </c>
      <c r="D2035">
        <v>2140</v>
      </c>
      <c r="E2035">
        <v>-1.71</v>
      </c>
      <c r="F2035">
        <v>3.69</v>
      </c>
      <c r="G2035">
        <v>27.86</v>
      </c>
      <c r="H2035">
        <v>29.5</v>
      </c>
      <c r="I2035">
        <v>13667642</v>
      </c>
    </row>
    <row r="2036" spans="1:9" x14ac:dyDescent="0.25">
      <c r="A2036" t="s">
        <v>0</v>
      </c>
    </row>
    <row r="2037" spans="1:9" x14ac:dyDescent="0.25">
      <c r="A2037" t="s">
        <v>0</v>
      </c>
    </row>
    <row r="2038" spans="1:9" x14ac:dyDescent="0.25">
      <c r="A2038">
        <v>0</v>
      </c>
      <c r="B2038">
        <v>13668072</v>
      </c>
      <c r="C2038">
        <v>65</v>
      </c>
      <c r="D2038">
        <v>2135</v>
      </c>
      <c r="E2038">
        <v>-1.4</v>
      </c>
      <c r="F2038">
        <v>1.69</v>
      </c>
      <c r="G2038">
        <v>28.4</v>
      </c>
      <c r="H2038">
        <v>30.05</v>
      </c>
      <c r="I2038">
        <v>13667905</v>
      </c>
    </row>
    <row r="2039" spans="1:9" x14ac:dyDescent="0.25">
      <c r="A2039" t="s">
        <v>0</v>
      </c>
    </row>
    <row r="2040" spans="1:9" x14ac:dyDescent="0.25">
      <c r="A2040" t="s">
        <v>0</v>
      </c>
    </row>
    <row r="2041" spans="1:9" x14ac:dyDescent="0.25">
      <c r="A2041">
        <v>0</v>
      </c>
      <c r="B2041">
        <v>13668338</v>
      </c>
      <c r="C2041">
        <v>68</v>
      </c>
      <c r="D2041">
        <v>2127</v>
      </c>
      <c r="E2041">
        <v>-1.1299999999999999</v>
      </c>
      <c r="F2041">
        <v>-0.25</v>
      </c>
      <c r="G2041">
        <v>28.62</v>
      </c>
      <c r="H2041">
        <v>30.27</v>
      </c>
      <c r="I2041">
        <v>13668174</v>
      </c>
    </row>
    <row r="2042" spans="1:9" x14ac:dyDescent="0.25">
      <c r="A2042" t="s">
        <v>0</v>
      </c>
    </row>
    <row r="2043" spans="1:9" x14ac:dyDescent="0.25">
      <c r="A2043" t="s">
        <v>0</v>
      </c>
    </row>
    <row r="2044" spans="1:9" x14ac:dyDescent="0.25">
      <c r="A2044">
        <v>0</v>
      </c>
      <c r="B2044">
        <v>13668706</v>
      </c>
      <c r="C2044">
        <v>69</v>
      </c>
      <c r="D2044">
        <v>2135</v>
      </c>
      <c r="E2044">
        <v>-0.95</v>
      </c>
      <c r="F2044">
        <v>-1.37</v>
      </c>
      <c r="G2044">
        <v>29.03</v>
      </c>
      <c r="H2044">
        <v>30.67</v>
      </c>
      <c r="I2044">
        <v>13668488</v>
      </c>
    </row>
    <row r="2045" spans="1:9" x14ac:dyDescent="0.25">
      <c r="A2045">
        <v>1</v>
      </c>
      <c r="B2045">
        <v>13668806</v>
      </c>
      <c r="C2045">
        <v>72</v>
      </c>
      <c r="D2045">
        <v>2160</v>
      </c>
      <c r="E2045">
        <v>-1.02</v>
      </c>
      <c r="F2045">
        <v>0</v>
      </c>
      <c r="G2045">
        <v>29.15</v>
      </c>
      <c r="H2045">
        <v>30.79</v>
      </c>
      <c r="I2045">
        <v>98</v>
      </c>
    </row>
    <row r="2046" spans="1:9" x14ac:dyDescent="0.25">
      <c r="A2046">
        <v>2</v>
      </c>
      <c r="B2046">
        <v>13668889</v>
      </c>
      <c r="C2046">
        <v>58</v>
      </c>
      <c r="D2046">
        <v>2145</v>
      </c>
      <c r="E2046">
        <v>-0.38</v>
      </c>
      <c r="F2046">
        <v>-2.63</v>
      </c>
      <c r="G2046">
        <v>29.21</v>
      </c>
      <c r="H2046">
        <v>30.86</v>
      </c>
      <c r="I2046">
        <v>83</v>
      </c>
    </row>
    <row r="2047" spans="1:9" x14ac:dyDescent="0.25">
      <c r="A2047" t="s">
        <v>0</v>
      </c>
    </row>
    <row r="2048" spans="1:9" x14ac:dyDescent="0.25">
      <c r="A2048" t="s">
        <v>0</v>
      </c>
    </row>
    <row r="2049" spans="1:9" x14ac:dyDescent="0.25">
      <c r="A2049">
        <v>0</v>
      </c>
      <c r="B2049">
        <v>13669241</v>
      </c>
      <c r="C2049">
        <v>60</v>
      </c>
      <c r="D2049">
        <v>2152</v>
      </c>
      <c r="E2049">
        <v>0.37</v>
      </c>
      <c r="F2049">
        <v>-0.12</v>
      </c>
      <c r="G2049">
        <v>29.06</v>
      </c>
      <c r="H2049">
        <v>30.7</v>
      </c>
      <c r="I2049">
        <v>13669040</v>
      </c>
    </row>
    <row r="2050" spans="1:9" x14ac:dyDescent="0.25">
      <c r="A2050" t="s">
        <v>0</v>
      </c>
    </row>
    <row r="2051" spans="1:9" x14ac:dyDescent="0.25">
      <c r="A2051" t="s">
        <v>0</v>
      </c>
    </row>
    <row r="2052" spans="1:9" x14ac:dyDescent="0.25">
      <c r="A2052">
        <v>0</v>
      </c>
      <c r="B2052">
        <v>13669599</v>
      </c>
      <c r="C2052">
        <v>67</v>
      </c>
      <c r="D2052">
        <v>2137</v>
      </c>
      <c r="E2052">
        <v>2.2999999999999998</v>
      </c>
      <c r="F2052">
        <v>6.81</v>
      </c>
      <c r="G2052">
        <v>29.19</v>
      </c>
      <c r="H2052">
        <v>30.83</v>
      </c>
      <c r="I2052">
        <v>306</v>
      </c>
    </row>
    <row r="2053" spans="1:9" x14ac:dyDescent="0.25">
      <c r="A2053" t="s">
        <v>0</v>
      </c>
    </row>
    <row r="2054" spans="1:9" x14ac:dyDescent="0.25">
      <c r="A2054" t="s">
        <v>0</v>
      </c>
    </row>
    <row r="2055" spans="1:9" x14ac:dyDescent="0.25">
      <c r="A2055">
        <v>0</v>
      </c>
      <c r="B2055">
        <v>13669897</v>
      </c>
      <c r="C2055">
        <v>60</v>
      </c>
      <c r="D2055">
        <v>2150</v>
      </c>
      <c r="E2055">
        <v>3.59</v>
      </c>
      <c r="F2055">
        <v>3.81</v>
      </c>
      <c r="G2055">
        <v>28.42</v>
      </c>
      <c r="H2055">
        <v>30.07</v>
      </c>
      <c r="I2055">
        <v>13669698</v>
      </c>
    </row>
    <row r="2056" spans="1:9" x14ac:dyDescent="0.25">
      <c r="A2056" t="s">
        <v>0</v>
      </c>
    </row>
    <row r="2057" spans="1:9" x14ac:dyDescent="0.25">
      <c r="A2057" t="s">
        <v>0</v>
      </c>
    </row>
    <row r="2058" spans="1:9" x14ac:dyDescent="0.25">
      <c r="A2058">
        <v>0</v>
      </c>
      <c r="B2058">
        <v>13670166</v>
      </c>
      <c r="C2058">
        <v>63</v>
      </c>
      <c r="D2058">
        <v>2135</v>
      </c>
      <c r="E2058">
        <v>4.59</v>
      </c>
      <c r="F2058">
        <v>5.31</v>
      </c>
      <c r="G2058">
        <v>28.41</v>
      </c>
      <c r="H2058">
        <v>30.05</v>
      </c>
      <c r="I2058">
        <v>13670002</v>
      </c>
    </row>
    <row r="2059" spans="1:9" x14ac:dyDescent="0.25">
      <c r="A2059" t="s">
        <v>0</v>
      </c>
    </row>
    <row r="2060" spans="1:9" x14ac:dyDescent="0.25">
      <c r="A2060" t="s">
        <v>0</v>
      </c>
    </row>
    <row r="2061" spans="1:9" x14ac:dyDescent="0.25">
      <c r="A2061">
        <v>0</v>
      </c>
      <c r="B2061">
        <v>13670518</v>
      </c>
      <c r="C2061">
        <v>71</v>
      </c>
      <c r="D2061">
        <v>2157</v>
      </c>
      <c r="E2061">
        <v>4.6100000000000003</v>
      </c>
      <c r="F2061">
        <v>-1.56</v>
      </c>
      <c r="G2061">
        <v>28.94</v>
      </c>
      <c r="H2061">
        <v>30.59</v>
      </c>
      <c r="I2061">
        <v>298</v>
      </c>
    </row>
    <row r="2062" spans="1:9" x14ac:dyDescent="0.25">
      <c r="A2062">
        <v>1</v>
      </c>
      <c r="B2062">
        <v>13670609</v>
      </c>
      <c r="C2062">
        <v>60</v>
      </c>
      <c r="D2062">
        <v>2145</v>
      </c>
      <c r="E2062">
        <v>5.22</v>
      </c>
      <c r="F2062">
        <v>-3.5</v>
      </c>
      <c r="G2062">
        <v>29.02</v>
      </c>
      <c r="H2062">
        <v>30.66</v>
      </c>
      <c r="I2062">
        <v>89</v>
      </c>
    </row>
    <row r="2063" spans="1:9" x14ac:dyDescent="0.25">
      <c r="A2063" t="s">
        <v>0</v>
      </c>
    </row>
    <row r="2064" spans="1:9" x14ac:dyDescent="0.25">
      <c r="A2064" t="s">
        <v>0</v>
      </c>
    </row>
    <row r="2065" spans="1:9" x14ac:dyDescent="0.25">
      <c r="A2065">
        <v>0</v>
      </c>
      <c r="B2065">
        <v>13670904</v>
      </c>
      <c r="C2065">
        <v>59</v>
      </c>
      <c r="D2065">
        <v>2142</v>
      </c>
      <c r="E2065">
        <v>4.99</v>
      </c>
      <c r="F2065">
        <v>-7.44</v>
      </c>
      <c r="G2065">
        <v>28.73</v>
      </c>
      <c r="H2065">
        <v>30.37</v>
      </c>
      <c r="I2065">
        <v>244</v>
      </c>
    </row>
    <row r="2066" spans="1:9" x14ac:dyDescent="0.25">
      <c r="A2066" t="s">
        <v>0</v>
      </c>
    </row>
    <row r="2067" spans="1:9" x14ac:dyDescent="0.25">
      <c r="A2067" t="s">
        <v>0</v>
      </c>
    </row>
    <row r="2068" spans="1:9" x14ac:dyDescent="0.25">
      <c r="A2068">
        <v>0</v>
      </c>
      <c r="B2068">
        <v>13671418</v>
      </c>
      <c r="C2068">
        <v>59</v>
      </c>
      <c r="D2068">
        <v>2142</v>
      </c>
      <c r="E2068">
        <v>5.15</v>
      </c>
      <c r="F2068">
        <v>-5.63</v>
      </c>
      <c r="G2068">
        <v>28.1</v>
      </c>
      <c r="H2068">
        <v>29.74</v>
      </c>
      <c r="I2068">
        <v>460</v>
      </c>
    </row>
    <row r="2069" spans="1:9" x14ac:dyDescent="0.25">
      <c r="A2069">
        <v>1</v>
      </c>
      <c r="B2069">
        <v>13671541</v>
      </c>
      <c r="C2069">
        <v>66</v>
      </c>
      <c r="D2069">
        <v>2135</v>
      </c>
      <c r="E2069">
        <v>5.07</v>
      </c>
      <c r="F2069">
        <v>-4.63</v>
      </c>
      <c r="G2069">
        <v>28.65</v>
      </c>
      <c r="H2069">
        <v>30.3</v>
      </c>
      <c r="I2069">
        <v>121</v>
      </c>
    </row>
    <row r="2070" spans="1:9" x14ac:dyDescent="0.25">
      <c r="A2070" t="s">
        <v>0</v>
      </c>
    </row>
    <row r="2071" spans="1:9" x14ac:dyDescent="0.25">
      <c r="A2071" t="s">
        <v>0</v>
      </c>
    </row>
    <row r="2072" spans="1:9" x14ac:dyDescent="0.25">
      <c r="A2072">
        <v>0</v>
      </c>
      <c r="B2072">
        <v>13671840</v>
      </c>
      <c r="C2072">
        <v>66</v>
      </c>
      <c r="D2072">
        <v>2132</v>
      </c>
      <c r="E2072">
        <v>3.59</v>
      </c>
      <c r="F2072">
        <v>2.38</v>
      </c>
      <c r="G2072">
        <v>28.84</v>
      </c>
      <c r="H2072">
        <v>30.48</v>
      </c>
      <c r="I2072">
        <v>247</v>
      </c>
    </row>
    <row r="2073" spans="1:9" x14ac:dyDescent="0.25">
      <c r="A2073" t="s">
        <v>0</v>
      </c>
    </row>
    <row r="2074" spans="1:9" x14ac:dyDescent="0.25">
      <c r="A2074" t="s">
        <v>0</v>
      </c>
    </row>
    <row r="2075" spans="1:9" x14ac:dyDescent="0.25">
      <c r="A2075">
        <v>0</v>
      </c>
      <c r="B2075">
        <v>13672140</v>
      </c>
      <c r="C2075">
        <v>69</v>
      </c>
      <c r="D2075">
        <v>2130</v>
      </c>
      <c r="E2075">
        <v>2.36</v>
      </c>
      <c r="F2075">
        <v>0.37</v>
      </c>
      <c r="G2075">
        <v>27.12</v>
      </c>
      <c r="H2075">
        <v>28.77</v>
      </c>
      <c r="I2075">
        <v>13671942</v>
      </c>
    </row>
    <row r="2076" spans="1:9" x14ac:dyDescent="0.25">
      <c r="A2076" t="s">
        <v>0</v>
      </c>
    </row>
    <row r="2077" spans="1:9" x14ac:dyDescent="0.25">
      <c r="A2077" t="s">
        <v>0</v>
      </c>
    </row>
    <row r="2078" spans="1:9" x14ac:dyDescent="0.25">
      <c r="A2078">
        <v>0</v>
      </c>
      <c r="B2078">
        <v>13672506</v>
      </c>
      <c r="C2078">
        <v>67</v>
      </c>
      <c r="D2078">
        <v>2132</v>
      </c>
      <c r="E2078">
        <v>1.95</v>
      </c>
      <c r="F2078">
        <v>6</v>
      </c>
      <c r="G2078">
        <v>25.11</v>
      </c>
      <c r="H2078">
        <v>26.76</v>
      </c>
      <c r="I2078">
        <v>13672293</v>
      </c>
    </row>
    <row r="2079" spans="1:9" x14ac:dyDescent="0.25">
      <c r="A2079">
        <v>1</v>
      </c>
      <c r="B2079">
        <v>13672600</v>
      </c>
      <c r="C2079">
        <v>73</v>
      </c>
      <c r="D2079">
        <v>2142</v>
      </c>
      <c r="E2079">
        <v>2.15</v>
      </c>
      <c r="F2079">
        <v>6.81</v>
      </c>
      <c r="G2079">
        <v>24.8</v>
      </c>
      <c r="H2079">
        <v>26.44</v>
      </c>
      <c r="I2079">
        <v>92</v>
      </c>
    </row>
    <row r="2080" spans="1:9" x14ac:dyDescent="0.25">
      <c r="A2080">
        <v>2</v>
      </c>
      <c r="B2080">
        <v>13672684</v>
      </c>
      <c r="C2080">
        <v>62</v>
      </c>
      <c r="D2080">
        <v>2142</v>
      </c>
      <c r="E2080">
        <v>0.7</v>
      </c>
      <c r="F2080">
        <v>5.44</v>
      </c>
      <c r="G2080">
        <v>24.48</v>
      </c>
      <c r="H2080">
        <v>26.12</v>
      </c>
      <c r="I2080">
        <v>84</v>
      </c>
    </row>
    <row r="2081" spans="1:9" x14ac:dyDescent="0.25">
      <c r="A2081" t="s">
        <v>0</v>
      </c>
    </row>
    <row r="2082" spans="1:9" x14ac:dyDescent="0.25">
      <c r="A2082" t="s">
        <v>0</v>
      </c>
    </row>
    <row r="2083" spans="1:9" x14ac:dyDescent="0.25">
      <c r="A2083">
        <v>0</v>
      </c>
      <c r="B2083">
        <v>13673041</v>
      </c>
      <c r="C2083">
        <v>71</v>
      </c>
      <c r="D2083">
        <v>2152</v>
      </c>
      <c r="E2083">
        <v>1.36</v>
      </c>
      <c r="F2083">
        <v>-2.06</v>
      </c>
      <c r="G2083">
        <v>23.65</v>
      </c>
      <c r="H2083">
        <v>25.29</v>
      </c>
      <c r="I2083">
        <v>13672836</v>
      </c>
    </row>
    <row r="2084" spans="1:9" x14ac:dyDescent="0.25">
      <c r="A2084" t="s">
        <v>0</v>
      </c>
    </row>
    <row r="2085" spans="1:9" x14ac:dyDescent="0.25">
      <c r="A2085" t="s">
        <v>0</v>
      </c>
    </row>
    <row r="2086" spans="1:9" x14ac:dyDescent="0.25">
      <c r="A2086">
        <v>0</v>
      </c>
      <c r="B2086">
        <v>13673303</v>
      </c>
      <c r="C2086">
        <v>74</v>
      </c>
      <c r="D2086">
        <v>2152</v>
      </c>
      <c r="E2086">
        <v>1.35</v>
      </c>
      <c r="F2086">
        <v>-2.94</v>
      </c>
      <c r="G2086">
        <v>23.62</v>
      </c>
      <c r="H2086">
        <v>25.26</v>
      </c>
      <c r="I2086">
        <v>13673141</v>
      </c>
    </row>
    <row r="2087" spans="1:9" x14ac:dyDescent="0.25">
      <c r="A2087" t="s">
        <v>0</v>
      </c>
    </row>
    <row r="2088" spans="1:9" x14ac:dyDescent="0.25">
      <c r="A2088" t="s">
        <v>0</v>
      </c>
    </row>
    <row r="2089" spans="1:9" x14ac:dyDescent="0.25">
      <c r="A2089">
        <v>0</v>
      </c>
      <c r="B2089">
        <v>13673660</v>
      </c>
      <c r="C2089">
        <v>67</v>
      </c>
      <c r="D2089">
        <v>2132</v>
      </c>
      <c r="E2089">
        <v>1.68</v>
      </c>
      <c r="F2089">
        <v>-7.56</v>
      </c>
      <c r="G2089">
        <v>24.17</v>
      </c>
      <c r="H2089">
        <v>25.81</v>
      </c>
      <c r="I2089">
        <v>306</v>
      </c>
    </row>
    <row r="2090" spans="1:9" x14ac:dyDescent="0.25">
      <c r="A2090">
        <v>1</v>
      </c>
      <c r="B2090">
        <v>13673750</v>
      </c>
      <c r="C2090">
        <v>67</v>
      </c>
      <c r="D2090">
        <v>2157</v>
      </c>
      <c r="E2090">
        <v>2.12</v>
      </c>
      <c r="F2090">
        <v>-8.3800000000000008</v>
      </c>
      <c r="G2090">
        <v>24.4</v>
      </c>
      <c r="H2090">
        <v>26.04</v>
      </c>
      <c r="I2090">
        <v>88</v>
      </c>
    </row>
    <row r="2091" spans="1:9" x14ac:dyDescent="0.25">
      <c r="A2091" t="s">
        <v>0</v>
      </c>
    </row>
    <row r="2092" spans="1:9" x14ac:dyDescent="0.25">
      <c r="A2092" t="s">
        <v>0</v>
      </c>
    </row>
    <row r="2093" spans="1:9" x14ac:dyDescent="0.25">
      <c r="A2093">
        <v>0</v>
      </c>
      <c r="B2093">
        <v>13674046</v>
      </c>
      <c r="C2093">
        <v>68</v>
      </c>
      <c r="D2093">
        <v>2152</v>
      </c>
      <c r="E2093">
        <v>2.76</v>
      </c>
      <c r="F2093">
        <v>-3.31</v>
      </c>
      <c r="G2093">
        <v>25.08</v>
      </c>
      <c r="H2093">
        <v>26.72</v>
      </c>
      <c r="I2093">
        <v>244</v>
      </c>
    </row>
    <row r="2094" spans="1:9" x14ac:dyDescent="0.25">
      <c r="A2094">
        <v>1</v>
      </c>
      <c r="B2094">
        <v>13674139</v>
      </c>
      <c r="C2094">
        <v>70</v>
      </c>
      <c r="D2094">
        <v>2160</v>
      </c>
      <c r="E2094">
        <v>2.92</v>
      </c>
      <c r="F2094">
        <v>-2.38</v>
      </c>
      <c r="G2094">
        <v>25.14</v>
      </c>
      <c r="H2094">
        <v>26.78</v>
      </c>
      <c r="I2094">
        <v>91</v>
      </c>
    </row>
    <row r="2095" spans="1:9" x14ac:dyDescent="0.25">
      <c r="A2095" t="s">
        <v>0</v>
      </c>
    </row>
    <row r="2096" spans="1:9" x14ac:dyDescent="0.25">
      <c r="A2096" t="s">
        <v>0</v>
      </c>
    </row>
    <row r="2097" spans="1:9" x14ac:dyDescent="0.25">
      <c r="A2097">
        <v>0</v>
      </c>
      <c r="B2097">
        <v>13674434</v>
      </c>
      <c r="C2097">
        <v>66</v>
      </c>
      <c r="D2097">
        <v>2130</v>
      </c>
      <c r="E2097">
        <v>3.62</v>
      </c>
      <c r="F2097">
        <v>-5.81</v>
      </c>
      <c r="G2097">
        <v>25.33</v>
      </c>
      <c r="H2097">
        <v>26.98</v>
      </c>
      <c r="I2097">
        <v>244</v>
      </c>
    </row>
    <row r="2098" spans="1:9" x14ac:dyDescent="0.25">
      <c r="A2098">
        <v>1</v>
      </c>
      <c r="B2098">
        <v>13674526</v>
      </c>
      <c r="C2098">
        <v>69</v>
      </c>
      <c r="D2098">
        <v>2163</v>
      </c>
      <c r="E2098">
        <v>4.67</v>
      </c>
      <c r="F2098">
        <v>-4.88</v>
      </c>
      <c r="G2098">
        <v>25.38</v>
      </c>
      <c r="H2098">
        <v>27.02</v>
      </c>
      <c r="I2098">
        <v>90</v>
      </c>
    </row>
    <row r="2099" spans="1:9" x14ac:dyDescent="0.25">
      <c r="A2099" t="s">
        <v>0</v>
      </c>
    </row>
    <row r="2100" spans="1:9" x14ac:dyDescent="0.25">
      <c r="A2100" t="s">
        <v>0</v>
      </c>
    </row>
    <row r="2101" spans="1:9" x14ac:dyDescent="0.25">
      <c r="A2101">
        <v>0</v>
      </c>
      <c r="B2101">
        <v>13674881</v>
      </c>
      <c r="C2101">
        <v>63</v>
      </c>
      <c r="D2101">
        <v>2135</v>
      </c>
      <c r="E2101">
        <v>4.32</v>
      </c>
      <c r="F2101">
        <v>5.69</v>
      </c>
      <c r="G2101">
        <v>24.84</v>
      </c>
      <c r="H2101">
        <v>26.49</v>
      </c>
      <c r="I2101">
        <v>13674683</v>
      </c>
    </row>
    <row r="2102" spans="1:9" x14ac:dyDescent="0.25">
      <c r="A2102" t="s">
        <v>0</v>
      </c>
    </row>
    <row r="2103" spans="1:9" x14ac:dyDescent="0.25">
      <c r="A2103" t="s">
        <v>0</v>
      </c>
    </row>
    <row r="2104" spans="1:9" x14ac:dyDescent="0.25">
      <c r="A2104">
        <v>0</v>
      </c>
      <c r="B2104">
        <v>13675226</v>
      </c>
      <c r="C2104">
        <v>61</v>
      </c>
      <c r="D2104">
        <v>2137</v>
      </c>
      <c r="E2104">
        <v>4.84</v>
      </c>
      <c r="F2104">
        <v>1.75</v>
      </c>
      <c r="G2104">
        <v>22.73</v>
      </c>
      <c r="H2104">
        <v>24.37</v>
      </c>
      <c r="I2104">
        <v>292</v>
      </c>
    </row>
    <row r="2105" spans="1:9" x14ac:dyDescent="0.25">
      <c r="A2105">
        <v>1</v>
      </c>
      <c r="B2105">
        <v>13675313</v>
      </c>
      <c r="C2105">
        <v>58</v>
      </c>
      <c r="D2105">
        <v>2147</v>
      </c>
      <c r="E2105">
        <v>5.53</v>
      </c>
      <c r="F2105">
        <v>0.63</v>
      </c>
      <c r="G2105">
        <v>21.94</v>
      </c>
      <c r="H2105">
        <v>23.59</v>
      </c>
      <c r="I2105">
        <v>85</v>
      </c>
    </row>
    <row r="2106" spans="1:9" x14ac:dyDescent="0.25">
      <c r="A2106" t="s">
        <v>0</v>
      </c>
    </row>
    <row r="2107" spans="1:9" x14ac:dyDescent="0.25">
      <c r="A2107" t="s">
        <v>0</v>
      </c>
    </row>
    <row r="2108" spans="1:9" x14ac:dyDescent="0.25">
      <c r="A2108">
        <v>0</v>
      </c>
      <c r="B2108">
        <v>13675665</v>
      </c>
      <c r="C2108">
        <v>69</v>
      </c>
      <c r="D2108">
        <v>2150</v>
      </c>
      <c r="E2108">
        <v>5.14</v>
      </c>
      <c r="F2108">
        <v>1.25</v>
      </c>
      <c r="G2108">
        <v>18.61</v>
      </c>
      <c r="H2108">
        <v>20.25</v>
      </c>
      <c r="I2108">
        <v>13675468</v>
      </c>
    </row>
    <row r="2109" spans="1:9" x14ac:dyDescent="0.25">
      <c r="A2109">
        <v>1</v>
      </c>
      <c r="B2109">
        <v>13675752</v>
      </c>
      <c r="C2109">
        <v>71</v>
      </c>
      <c r="D2109">
        <v>2155</v>
      </c>
      <c r="E2109">
        <v>5.5</v>
      </c>
      <c r="F2109">
        <v>0.75</v>
      </c>
      <c r="G2109">
        <v>17.87</v>
      </c>
      <c r="H2109">
        <v>19.510000000000002</v>
      </c>
      <c r="I2109">
        <v>84</v>
      </c>
    </row>
    <row r="2110" spans="1:9" x14ac:dyDescent="0.25">
      <c r="A2110">
        <v>2</v>
      </c>
      <c r="B2110">
        <v>13675838</v>
      </c>
      <c r="C2110">
        <v>60</v>
      </c>
      <c r="D2110">
        <v>2142</v>
      </c>
      <c r="E2110">
        <v>5.92</v>
      </c>
      <c r="F2110">
        <v>-2.25</v>
      </c>
      <c r="G2110">
        <v>17.16</v>
      </c>
      <c r="H2110">
        <v>18.8</v>
      </c>
      <c r="I2110">
        <v>86</v>
      </c>
    </row>
    <row r="2111" spans="1:9" x14ac:dyDescent="0.25">
      <c r="A2111" t="s">
        <v>0</v>
      </c>
    </row>
    <row r="2112" spans="1:9" x14ac:dyDescent="0.25">
      <c r="A2112" t="s">
        <v>0</v>
      </c>
    </row>
    <row r="2113" spans="1:9" x14ac:dyDescent="0.25">
      <c r="A2113">
        <v>0</v>
      </c>
      <c r="B2113">
        <v>13676137</v>
      </c>
      <c r="C2113">
        <v>56</v>
      </c>
      <c r="D2113">
        <v>2152</v>
      </c>
      <c r="E2113">
        <v>5.51</v>
      </c>
      <c r="F2113">
        <v>-5.38</v>
      </c>
      <c r="G2113">
        <v>14.6</v>
      </c>
      <c r="H2113">
        <v>16.239999999999998</v>
      </c>
      <c r="I2113">
        <v>250</v>
      </c>
    </row>
    <row r="2114" spans="1:9" x14ac:dyDescent="0.25">
      <c r="A2114">
        <v>1</v>
      </c>
      <c r="B2114">
        <v>13676229</v>
      </c>
      <c r="C2114">
        <v>66</v>
      </c>
      <c r="D2114">
        <v>2135</v>
      </c>
      <c r="E2114">
        <v>4.92</v>
      </c>
      <c r="F2114">
        <v>-5.13</v>
      </c>
      <c r="G2114">
        <v>14.19</v>
      </c>
      <c r="H2114">
        <v>15.83</v>
      </c>
      <c r="I2114">
        <v>90</v>
      </c>
    </row>
    <row r="2115" spans="1:9" x14ac:dyDescent="0.25">
      <c r="A2115" t="s">
        <v>0</v>
      </c>
    </row>
    <row r="2116" spans="1:9" x14ac:dyDescent="0.25">
      <c r="A2116" t="s">
        <v>0</v>
      </c>
    </row>
    <row r="2117" spans="1:9" x14ac:dyDescent="0.25">
      <c r="A2117">
        <v>0</v>
      </c>
      <c r="B2117">
        <v>13676588</v>
      </c>
      <c r="C2117">
        <v>60</v>
      </c>
      <c r="D2117">
        <v>2152</v>
      </c>
      <c r="E2117">
        <v>5.01</v>
      </c>
      <c r="F2117">
        <v>-3.94</v>
      </c>
      <c r="G2117">
        <v>13.5</v>
      </c>
      <c r="H2117">
        <v>15.14</v>
      </c>
      <c r="I2117">
        <v>13676381</v>
      </c>
    </row>
    <row r="2118" spans="1:9" x14ac:dyDescent="0.25">
      <c r="A2118" t="s">
        <v>0</v>
      </c>
    </row>
    <row r="2119" spans="1:9" x14ac:dyDescent="0.25">
      <c r="A2119" t="s">
        <v>0</v>
      </c>
    </row>
    <row r="2120" spans="1:9" x14ac:dyDescent="0.25">
      <c r="A2120">
        <v>0</v>
      </c>
      <c r="B2120">
        <v>13676953</v>
      </c>
      <c r="C2120">
        <v>70</v>
      </c>
      <c r="D2120">
        <v>2155</v>
      </c>
      <c r="E2120">
        <v>3.85</v>
      </c>
      <c r="F2120">
        <v>-0.88</v>
      </c>
      <c r="G2120">
        <v>14.8</v>
      </c>
      <c r="H2120">
        <v>16.440000000000001</v>
      </c>
      <c r="I2120">
        <v>314</v>
      </c>
    </row>
    <row r="2121" spans="1:9" x14ac:dyDescent="0.25">
      <c r="A2121">
        <v>1</v>
      </c>
      <c r="B2121">
        <v>13677041</v>
      </c>
      <c r="C2121">
        <v>63</v>
      </c>
      <c r="D2121">
        <v>2140</v>
      </c>
      <c r="E2121">
        <v>3.24</v>
      </c>
      <c r="F2121">
        <v>0.5</v>
      </c>
      <c r="G2121">
        <v>15.19</v>
      </c>
      <c r="H2121">
        <v>16.84</v>
      </c>
      <c r="I2121">
        <v>85</v>
      </c>
    </row>
    <row r="2122" spans="1:9" x14ac:dyDescent="0.25">
      <c r="A2122" t="s">
        <v>0</v>
      </c>
    </row>
    <row r="2123" spans="1:9" x14ac:dyDescent="0.25">
      <c r="A2123" t="s">
        <v>0</v>
      </c>
    </row>
    <row r="2124" spans="1:9" x14ac:dyDescent="0.25">
      <c r="A2124">
        <v>0</v>
      </c>
      <c r="B2124">
        <v>13677479</v>
      </c>
      <c r="C2124">
        <v>70</v>
      </c>
      <c r="D2124">
        <v>2163</v>
      </c>
      <c r="E2124">
        <v>0.95</v>
      </c>
      <c r="F2124">
        <v>0.25</v>
      </c>
      <c r="G2124">
        <v>17.25</v>
      </c>
      <c r="H2124">
        <v>18.899999999999999</v>
      </c>
      <c r="I2124">
        <v>13677139</v>
      </c>
    </row>
    <row r="2125" spans="1:9" x14ac:dyDescent="0.25">
      <c r="A2125">
        <v>1</v>
      </c>
      <c r="B2125">
        <v>13677573</v>
      </c>
      <c r="C2125">
        <v>60</v>
      </c>
      <c r="D2125">
        <v>2142</v>
      </c>
      <c r="E2125">
        <v>1.1000000000000001</v>
      </c>
      <c r="F2125">
        <v>3.25</v>
      </c>
      <c r="G2125">
        <v>17.84</v>
      </c>
      <c r="H2125">
        <v>19.48</v>
      </c>
      <c r="I2125">
        <v>91</v>
      </c>
    </row>
    <row r="2126" spans="1:9" x14ac:dyDescent="0.25">
      <c r="A2126" t="s">
        <v>0</v>
      </c>
    </row>
    <row r="2127" spans="1:9" x14ac:dyDescent="0.25">
      <c r="A2127" t="s">
        <v>0</v>
      </c>
    </row>
    <row r="2128" spans="1:9" x14ac:dyDescent="0.25">
      <c r="A2128">
        <v>0</v>
      </c>
      <c r="B2128">
        <v>13677864</v>
      </c>
      <c r="C2128">
        <v>63</v>
      </c>
      <c r="D2128">
        <v>2135</v>
      </c>
      <c r="E2128">
        <v>0.15</v>
      </c>
      <c r="F2128">
        <v>4.75</v>
      </c>
      <c r="G2128">
        <v>20.18</v>
      </c>
      <c r="H2128">
        <v>21.82</v>
      </c>
      <c r="I2128">
        <v>242</v>
      </c>
    </row>
    <row r="2129" spans="1:9" x14ac:dyDescent="0.25">
      <c r="A2129">
        <v>1</v>
      </c>
      <c r="B2129">
        <v>13677957</v>
      </c>
      <c r="C2129">
        <v>58</v>
      </c>
      <c r="D2129">
        <v>2145</v>
      </c>
      <c r="E2129">
        <v>0.3</v>
      </c>
      <c r="F2129">
        <v>4.9400000000000004</v>
      </c>
      <c r="G2129">
        <v>20.64</v>
      </c>
      <c r="H2129">
        <v>22.28</v>
      </c>
      <c r="I2129">
        <v>90</v>
      </c>
    </row>
    <row r="2130" spans="1:9" x14ac:dyDescent="0.25">
      <c r="A2130" t="s">
        <v>0</v>
      </c>
    </row>
    <row r="2131" spans="1:9" x14ac:dyDescent="0.25">
      <c r="A2131" t="s">
        <v>0</v>
      </c>
    </row>
    <row r="2132" spans="1:9" x14ac:dyDescent="0.25">
      <c r="A2132">
        <v>0</v>
      </c>
      <c r="B2132">
        <v>13678261</v>
      </c>
      <c r="C2132">
        <v>67</v>
      </c>
      <c r="D2132">
        <v>2135</v>
      </c>
      <c r="E2132">
        <v>-0.73</v>
      </c>
      <c r="F2132">
        <v>1.31</v>
      </c>
      <c r="G2132">
        <v>20.21</v>
      </c>
      <c r="H2132">
        <v>21.85</v>
      </c>
      <c r="I2132">
        <v>255</v>
      </c>
    </row>
    <row r="2133" spans="1:9" x14ac:dyDescent="0.25">
      <c r="A2133" t="s">
        <v>0</v>
      </c>
    </row>
    <row r="2134" spans="1:9" x14ac:dyDescent="0.25">
      <c r="A2134" t="s">
        <v>0</v>
      </c>
    </row>
    <row r="2135" spans="1:9" x14ac:dyDescent="0.25">
      <c r="A2135">
        <v>0</v>
      </c>
      <c r="B2135">
        <v>13678554</v>
      </c>
      <c r="C2135">
        <v>68</v>
      </c>
      <c r="D2135">
        <v>2130</v>
      </c>
      <c r="E2135">
        <v>0</v>
      </c>
      <c r="F2135">
        <v>-1.44</v>
      </c>
      <c r="G2135">
        <v>18.37</v>
      </c>
      <c r="H2135">
        <v>20.010000000000002</v>
      </c>
      <c r="I2135">
        <v>13678363</v>
      </c>
    </row>
    <row r="2136" spans="1:9" x14ac:dyDescent="0.25">
      <c r="A2136" t="s">
        <v>0</v>
      </c>
    </row>
    <row r="2137" spans="1:9" x14ac:dyDescent="0.25">
      <c r="A2137" t="s">
        <v>0</v>
      </c>
    </row>
    <row r="2138" spans="1:9" x14ac:dyDescent="0.25">
      <c r="A2138">
        <v>0</v>
      </c>
      <c r="B2138">
        <v>13678822</v>
      </c>
      <c r="C2138">
        <v>65</v>
      </c>
      <c r="D2138">
        <v>2132</v>
      </c>
      <c r="E2138">
        <v>-0.3</v>
      </c>
      <c r="F2138">
        <v>-5.44</v>
      </c>
      <c r="G2138">
        <v>16.72</v>
      </c>
      <c r="H2138">
        <v>18.36</v>
      </c>
      <c r="I2138">
        <v>13678654</v>
      </c>
    </row>
    <row r="2139" spans="1:9" x14ac:dyDescent="0.25">
      <c r="A2139" t="s">
        <v>0</v>
      </c>
    </row>
    <row r="2140" spans="1:9" x14ac:dyDescent="0.25">
      <c r="A2140" t="s">
        <v>0</v>
      </c>
    </row>
    <row r="2141" spans="1:9" x14ac:dyDescent="0.25">
      <c r="A2141">
        <v>0</v>
      </c>
      <c r="B2141">
        <v>13679203</v>
      </c>
      <c r="C2141">
        <v>58</v>
      </c>
      <c r="D2141">
        <v>2142</v>
      </c>
      <c r="E2141">
        <v>-0.56999999999999995</v>
      </c>
      <c r="F2141">
        <v>-4.5599999999999996</v>
      </c>
      <c r="G2141">
        <v>15.58</v>
      </c>
      <c r="H2141">
        <v>17.23</v>
      </c>
      <c r="I2141">
        <v>13678979</v>
      </c>
    </row>
    <row r="2142" spans="1:9" x14ac:dyDescent="0.25">
      <c r="A2142" t="s">
        <v>0</v>
      </c>
    </row>
    <row r="2143" spans="1:9" x14ac:dyDescent="0.25">
      <c r="A2143" t="s">
        <v>0</v>
      </c>
    </row>
    <row r="2144" spans="1:9" x14ac:dyDescent="0.25">
      <c r="A2144">
        <v>0</v>
      </c>
      <c r="B2144">
        <v>13679472</v>
      </c>
      <c r="C2144">
        <v>58</v>
      </c>
      <c r="D2144">
        <v>2150</v>
      </c>
      <c r="E2144">
        <v>-1</v>
      </c>
      <c r="F2144">
        <v>-0.75</v>
      </c>
      <c r="G2144">
        <v>15.63</v>
      </c>
      <c r="H2144">
        <v>17.27</v>
      </c>
      <c r="I2144">
        <v>13679306</v>
      </c>
    </row>
    <row r="2145" spans="1:9" x14ac:dyDescent="0.25">
      <c r="A2145" t="s">
        <v>0</v>
      </c>
    </row>
    <row r="2146" spans="1:9" x14ac:dyDescent="0.25">
      <c r="A2146" t="s">
        <v>0</v>
      </c>
    </row>
    <row r="2147" spans="1:9" x14ac:dyDescent="0.25">
      <c r="A2147">
        <v>0</v>
      </c>
      <c r="B2147">
        <v>13679833</v>
      </c>
      <c r="C2147">
        <v>73</v>
      </c>
      <c r="D2147">
        <v>2150</v>
      </c>
      <c r="E2147">
        <v>-1.01</v>
      </c>
      <c r="F2147">
        <v>1.56</v>
      </c>
      <c r="G2147">
        <v>16.87</v>
      </c>
      <c r="H2147">
        <v>18.52</v>
      </c>
      <c r="I2147">
        <v>308</v>
      </c>
    </row>
    <row r="2148" spans="1:9" x14ac:dyDescent="0.25">
      <c r="A2148">
        <v>1</v>
      </c>
      <c r="B2148">
        <v>13679915</v>
      </c>
      <c r="C2148">
        <v>56</v>
      </c>
      <c r="D2148">
        <v>2142</v>
      </c>
      <c r="E2148">
        <v>-1.26</v>
      </c>
      <c r="F2148">
        <v>5.31</v>
      </c>
      <c r="G2148">
        <v>17.190000000000001</v>
      </c>
      <c r="H2148">
        <v>18.84</v>
      </c>
      <c r="I2148">
        <v>80</v>
      </c>
    </row>
    <row r="2149" spans="1:9" x14ac:dyDescent="0.25">
      <c r="A2149" t="s">
        <v>0</v>
      </c>
    </row>
    <row r="2150" spans="1:9" x14ac:dyDescent="0.25">
      <c r="A2150" t="s">
        <v>0</v>
      </c>
    </row>
    <row r="2151" spans="1:9" x14ac:dyDescent="0.25">
      <c r="A2151">
        <v>0</v>
      </c>
      <c r="B2151">
        <v>13680215</v>
      </c>
      <c r="C2151">
        <v>71</v>
      </c>
      <c r="D2151">
        <v>2157</v>
      </c>
      <c r="E2151">
        <v>-2.75</v>
      </c>
      <c r="F2151">
        <v>7.31</v>
      </c>
      <c r="G2151">
        <v>18.190000000000001</v>
      </c>
      <c r="H2151">
        <v>19.84</v>
      </c>
      <c r="I2151">
        <v>250</v>
      </c>
    </row>
    <row r="2152" spans="1:9" x14ac:dyDescent="0.25">
      <c r="A2152">
        <v>1</v>
      </c>
      <c r="B2152">
        <v>13680307</v>
      </c>
      <c r="C2152">
        <v>71</v>
      </c>
      <c r="D2152">
        <v>2125</v>
      </c>
      <c r="E2152">
        <v>-2.29</v>
      </c>
      <c r="F2152">
        <v>6.19</v>
      </c>
      <c r="G2152">
        <v>18.600000000000001</v>
      </c>
      <c r="H2152">
        <v>20.239999999999998</v>
      </c>
      <c r="I2152">
        <v>90</v>
      </c>
    </row>
    <row r="2153" spans="1:9" x14ac:dyDescent="0.25">
      <c r="A2153" t="s">
        <v>0</v>
      </c>
    </row>
    <row r="2154" spans="1:9" x14ac:dyDescent="0.25">
      <c r="A2154" t="s">
        <v>0</v>
      </c>
    </row>
    <row r="2155" spans="1:9" x14ac:dyDescent="0.25">
      <c r="A2155">
        <v>0</v>
      </c>
      <c r="B2155">
        <v>13680606</v>
      </c>
      <c r="C2155">
        <v>64</v>
      </c>
      <c r="D2155">
        <v>2155</v>
      </c>
      <c r="E2155">
        <v>-2.2999999999999998</v>
      </c>
      <c r="F2155">
        <v>-3.5</v>
      </c>
      <c r="G2155">
        <v>20.7</v>
      </c>
      <c r="H2155">
        <v>22.34</v>
      </c>
      <c r="I2155">
        <v>250</v>
      </c>
    </row>
    <row r="2156" spans="1:9" x14ac:dyDescent="0.25">
      <c r="A2156">
        <v>1</v>
      </c>
      <c r="B2156">
        <v>13680697</v>
      </c>
      <c r="C2156">
        <v>63</v>
      </c>
      <c r="D2156">
        <v>2135</v>
      </c>
      <c r="E2156">
        <v>-3.12</v>
      </c>
      <c r="F2156">
        <v>-4.6900000000000004</v>
      </c>
      <c r="G2156">
        <v>21.43</v>
      </c>
      <c r="H2156">
        <v>23.07</v>
      </c>
      <c r="I2156">
        <v>89</v>
      </c>
    </row>
    <row r="2157" spans="1:9" x14ac:dyDescent="0.25">
      <c r="A2157" t="s">
        <v>0</v>
      </c>
    </row>
    <row r="2158" spans="1:9" x14ac:dyDescent="0.25">
      <c r="A2158" t="s">
        <v>0</v>
      </c>
    </row>
    <row r="2159" spans="1:9" x14ac:dyDescent="0.25">
      <c r="A2159">
        <v>0</v>
      </c>
      <c r="B2159">
        <v>13681005</v>
      </c>
      <c r="C2159">
        <v>61</v>
      </c>
      <c r="D2159">
        <v>2145</v>
      </c>
      <c r="E2159">
        <v>-3.36</v>
      </c>
      <c r="F2159">
        <v>-1.56</v>
      </c>
      <c r="G2159">
        <v>23.65</v>
      </c>
      <c r="H2159">
        <v>25.29</v>
      </c>
      <c r="I2159">
        <v>253</v>
      </c>
    </row>
    <row r="2160" spans="1:9" x14ac:dyDescent="0.25">
      <c r="A2160">
        <v>1</v>
      </c>
      <c r="B2160">
        <v>13681098</v>
      </c>
      <c r="C2160">
        <v>58</v>
      </c>
      <c r="D2160">
        <v>2142</v>
      </c>
      <c r="E2160">
        <v>-4.25</v>
      </c>
      <c r="F2160">
        <v>-1.31</v>
      </c>
      <c r="G2160">
        <v>24.15</v>
      </c>
      <c r="H2160">
        <v>25.79</v>
      </c>
      <c r="I2160">
        <v>91</v>
      </c>
    </row>
    <row r="2161" spans="1:9" x14ac:dyDescent="0.25">
      <c r="A2161" t="s">
        <v>0</v>
      </c>
    </row>
    <row r="2162" spans="1:9" x14ac:dyDescent="0.25">
      <c r="A2162" t="s">
        <v>0</v>
      </c>
    </row>
    <row r="2163" spans="1:9" x14ac:dyDescent="0.25">
      <c r="A2163">
        <v>0</v>
      </c>
      <c r="B2163">
        <v>13681396</v>
      </c>
      <c r="C2163">
        <v>72</v>
      </c>
      <c r="D2163">
        <v>2157</v>
      </c>
      <c r="E2163">
        <v>-4.4000000000000004</v>
      </c>
      <c r="F2163">
        <v>-4.5</v>
      </c>
      <c r="G2163">
        <v>24.99</v>
      </c>
      <c r="H2163">
        <v>26.64</v>
      </c>
      <c r="I2163">
        <v>247</v>
      </c>
    </row>
    <row r="2164" spans="1:9" x14ac:dyDescent="0.25">
      <c r="A2164">
        <v>1</v>
      </c>
      <c r="B2164">
        <v>13681488</v>
      </c>
      <c r="C2164">
        <v>66</v>
      </c>
      <c r="D2164">
        <v>2130</v>
      </c>
      <c r="E2164">
        <v>-3.96</v>
      </c>
      <c r="F2164">
        <v>-3.81</v>
      </c>
      <c r="G2164">
        <v>25.08</v>
      </c>
      <c r="H2164">
        <v>26.72</v>
      </c>
      <c r="I2164">
        <v>90</v>
      </c>
    </row>
    <row r="2165" spans="1:9" x14ac:dyDescent="0.25">
      <c r="A2165" t="s">
        <v>0</v>
      </c>
    </row>
    <row r="2166" spans="1:9" x14ac:dyDescent="0.25">
      <c r="A2166" t="s">
        <v>0</v>
      </c>
    </row>
    <row r="2167" spans="1:9" x14ac:dyDescent="0.25">
      <c r="A2167">
        <v>0</v>
      </c>
      <c r="B2167">
        <v>13681795</v>
      </c>
      <c r="C2167">
        <v>73</v>
      </c>
      <c r="D2167">
        <v>2155</v>
      </c>
      <c r="E2167">
        <v>-3.98</v>
      </c>
      <c r="F2167">
        <v>-2.63</v>
      </c>
      <c r="G2167">
        <v>25.28</v>
      </c>
      <c r="H2167">
        <v>26.92</v>
      </c>
      <c r="I2167">
        <v>253</v>
      </c>
    </row>
    <row r="2168" spans="1:9" x14ac:dyDescent="0.25">
      <c r="A2168">
        <v>1</v>
      </c>
      <c r="B2168">
        <v>13681881</v>
      </c>
      <c r="C2168">
        <v>65</v>
      </c>
      <c r="D2168">
        <v>2152</v>
      </c>
      <c r="E2168">
        <v>-4.05</v>
      </c>
      <c r="F2168">
        <v>-4.4400000000000004</v>
      </c>
      <c r="G2168">
        <v>25.36</v>
      </c>
      <c r="H2168">
        <v>27</v>
      </c>
      <c r="I2168">
        <v>84</v>
      </c>
    </row>
    <row r="2169" spans="1:9" x14ac:dyDescent="0.25">
      <c r="A2169" t="s">
        <v>0</v>
      </c>
    </row>
    <row r="2170" spans="1:9" x14ac:dyDescent="0.25">
      <c r="A2170" t="s">
        <v>0</v>
      </c>
    </row>
    <row r="2171" spans="1:9" x14ac:dyDescent="0.25">
      <c r="A2171">
        <v>0</v>
      </c>
      <c r="B2171">
        <v>13682174</v>
      </c>
      <c r="C2171">
        <v>58</v>
      </c>
      <c r="D2171">
        <v>2147</v>
      </c>
      <c r="E2171">
        <v>-2.95</v>
      </c>
      <c r="F2171">
        <v>-8.1300000000000008</v>
      </c>
      <c r="G2171">
        <v>26.14</v>
      </c>
      <c r="H2171">
        <v>27.79</v>
      </c>
      <c r="I2171">
        <v>244</v>
      </c>
    </row>
    <row r="2172" spans="1:9" x14ac:dyDescent="0.25">
      <c r="A2172">
        <v>1</v>
      </c>
      <c r="B2172">
        <v>13682265</v>
      </c>
      <c r="C2172">
        <v>70</v>
      </c>
      <c r="D2172">
        <v>2147</v>
      </c>
      <c r="E2172">
        <v>-3.36</v>
      </c>
      <c r="F2172">
        <v>-6.38</v>
      </c>
      <c r="G2172">
        <v>26.65</v>
      </c>
      <c r="H2172">
        <v>28.29</v>
      </c>
      <c r="I2172">
        <v>87</v>
      </c>
    </row>
    <row r="2173" spans="1:9" x14ac:dyDescent="0.25">
      <c r="A2173" t="s">
        <v>0</v>
      </c>
    </row>
    <row r="2174" spans="1:9" x14ac:dyDescent="0.25">
      <c r="A2174" t="s">
        <v>0</v>
      </c>
    </row>
    <row r="2175" spans="1:9" x14ac:dyDescent="0.25">
      <c r="A2175">
        <v>0</v>
      </c>
      <c r="B2175">
        <v>13682563</v>
      </c>
      <c r="C2175">
        <v>67</v>
      </c>
      <c r="D2175">
        <v>2132</v>
      </c>
      <c r="E2175">
        <v>-1.17</v>
      </c>
      <c r="F2175">
        <v>5.94</v>
      </c>
      <c r="G2175">
        <v>28.4</v>
      </c>
      <c r="H2175">
        <v>30.04</v>
      </c>
      <c r="I2175">
        <v>246</v>
      </c>
    </row>
    <row r="2176" spans="1:9" x14ac:dyDescent="0.25">
      <c r="A2176">
        <v>1</v>
      </c>
      <c r="B2176">
        <v>13682651</v>
      </c>
      <c r="C2176">
        <v>58</v>
      </c>
      <c r="D2176">
        <v>2152</v>
      </c>
      <c r="E2176">
        <v>-1.66</v>
      </c>
      <c r="F2176">
        <v>6.25</v>
      </c>
      <c r="G2176">
        <v>28.59</v>
      </c>
      <c r="H2176">
        <v>30.23</v>
      </c>
      <c r="I2176">
        <v>86</v>
      </c>
    </row>
    <row r="2177" spans="1:9" x14ac:dyDescent="0.25">
      <c r="A2177" t="s">
        <v>0</v>
      </c>
    </row>
    <row r="2178" spans="1:9" x14ac:dyDescent="0.25">
      <c r="A2178" t="s">
        <v>0</v>
      </c>
    </row>
    <row r="2179" spans="1:9" x14ac:dyDescent="0.25">
      <c r="A2179">
        <v>0</v>
      </c>
      <c r="B2179">
        <v>13683200</v>
      </c>
      <c r="C2179">
        <v>64</v>
      </c>
      <c r="D2179">
        <v>2127</v>
      </c>
      <c r="E2179">
        <v>0</v>
      </c>
      <c r="F2179">
        <v>-1.1200000000000001</v>
      </c>
      <c r="G2179">
        <v>29.32</v>
      </c>
      <c r="H2179">
        <v>30.96</v>
      </c>
      <c r="I2179">
        <v>13682996</v>
      </c>
    </row>
    <row r="2180" spans="1:9" x14ac:dyDescent="0.25">
      <c r="A2180" t="s">
        <v>0</v>
      </c>
    </row>
    <row r="2181" spans="1:9" x14ac:dyDescent="0.25">
      <c r="A2181" t="s">
        <v>0</v>
      </c>
    </row>
    <row r="2182" spans="1:9" x14ac:dyDescent="0.25">
      <c r="A2182">
        <v>0</v>
      </c>
      <c r="B2182">
        <v>13683500</v>
      </c>
      <c r="C2182">
        <v>67</v>
      </c>
      <c r="D2182">
        <v>2132</v>
      </c>
      <c r="E2182">
        <v>1.03</v>
      </c>
      <c r="F2182">
        <v>-2.94</v>
      </c>
      <c r="G2182">
        <v>28.98</v>
      </c>
      <c r="H2182">
        <v>30.62</v>
      </c>
      <c r="I2182">
        <v>248</v>
      </c>
    </row>
    <row r="2183" spans="1:9" x14ac:dyDescent="0.25">
      <c r="A2183" t="s">
        <v>0</v>
      </c>
    </row>
    <row r="2184" spans="1:9" x14ac:dyDescent="0.25">
      <c r="A2184" t="s">
        <v>0</v>
      </c>
    </row>
    <row r="2185" spans="1:9" x14ac:dyDescent="0.25">
      <c r="A2185">
        <v>0</v>
      </c>
      <c r="B2185">
        <v>13683800</v>
      </c>
      <c r="C2185">
        <v>71</v>
      </c>
      <c r="D2185">
        <v>2155</v>
      </c>
      <c r="E2185">
        <v>3.45</v>
      </c>
      <c r="F2185">
        <v>-4.25</v>
      </c>
      <c r="G2185">
        <v>26.97</v>
      </c>
      <c r="H2185">
        <v>28.61</v>
      </c>
      <c r="I2185">
        <v>13683600</v>
      </c>
    </row>
    <row r="2186" spans="1:9" x14ac:dyDescent="0.25">
      <c r="A2186" t="s">
        <v>0</v>
      </c>
    </row>
    <row r="2187" spans="1:9" x14ac:dyDescent="0.25">
      <c r="A2187" t="s">
        <v>0</v>
      </c>
    </row>
    <row r="2188" spans="1:9" x14ac:dyDescent="0.25">
      <c r="A2188">
        <v>0</v>
      </c>
      <c r="B2188">
        <v>13684173</v>
      </c>
      <c r="C2188">
        <v>58</v>
      </c>
      <c r="D2188">
        <v>2145</v>
      </c>
      <c r="E2188">
        <v>5.58</v>
      </c>
      <c r="F2188">
        <v>-4.8099999999999996</v>
      </c>
      <c r="G2188">
        <v>24.93</v>
      </c>
      <c r="H2188">
        <v>26.57</v>
      </c>
      <c r="I2188">
        <v>13683951</v>
      </c>
    </row>
    <row r="2189" spans="1:9" x14ac:dyDescent="0.25">
      <c r="A2189">
        <v>1</v>
      </c>
      <c r="B2189">
        <v>13684268</v>
      </c>
      <c r="C2189">
        <v>64</v>
      </c>
      <c r="D2189">
        <v>2132</v>
      </c>
      <c r="E2189">
        <v>5.1100000000000003</v>
      </c>
      <c r="F2189">
        <v>-3.44</v>
      </c>
      <c r="G2189">
        <v>24.58</v>
      </c>
      <c r="H2189">
        <v>26.22</v>
      </c>
      <c r="I2189">
        <v>92</v>
      </c>
    </row>
    <row r="2190" spans="1:9" x14ac:dyDescent="0.25">
      <c r="A2190">
        <v>2</v>
      </c>
      <c r="B2190">
        <v>13684349</v>
      </c>
      <c r="C2190">
        <v>58</v>
      </c>
      <c r="D2190">
        <v>2142</v>
      </c>
      <c r="E2190">
        <v>5.46</v>
      </c>
      <c r="F2190">
        <v>-2.88</v>
      </c>
      <c r="G2190">
        <v>24.19</v>
      </c>
      <c r="H2190">
        <v>25.84</v>
      </c>
      <c r="I2190">
        <v>82</v>
      </c>
    </row>
    <row r="2191" spans="1:9" x14ac:dyDescent="0.25">
      <c r="A2191" t="s">
        <v>0</v>
      </c>
    </row>
    <row r="2192" spans="1:9" x14ac:dyDescent="0.25">
      <c r="A2192" t="s">
        <v>0</v>
      </c>
    </row>
    <row r="2193" spans="1:9" x14ac:dyDescent="0.25">
      <c r="A2193">
        <v>0</v>
      </c>
      <c r="B2193">
        <v>13684707</v>
      </c>
      <c r="C2193">
        <v>60</v>
      </c>
      <c r="D2193">
        <v>2145</v>
      </c>
      <c r="E2193">
        <v>5.73</v>
      </c>
      <c r="F2193">
        <v>-7.06</v>
      </c>
      <c r="G2193">
        <v>22.64</v>
      </c>
      <c r="H2193">
        <v>24.28</v>
      </c>
      <c r="I2193">
        <v>13684511</v>
      </c>
    </row>
    <row r="2194" spans="1:9" x14ac:dyDescent="0.25">
      <c r="A2194">
        <v>1</v>
      </c>
      <c r="B2194">
        <v>13684795</v>
      </c>
      <c r="C2194">
        <v>68</v>
      </c>
      <c r="D2194">
        <v>2147</v>
      </c>
      <c r="E2194">
        <v>6.24</v>
      </c>
      <c r="F2194">
        <v>-8.94</v>
      </c>
      <c r="G2194">
        <v>22.52</v>
      </c>
      <c r="H2194">
        <v>24.16</v>
      </c>
      <c r="I2194">
        <v>85</v>
      </c>
    </row>
    <row r="2195" spans="1:9" x14ac:dyDescent="0.25">
      <c r="A2195">
        <v>2</v>
      </c>
      <c r="B2195">
        <v>13684876</v>
      </c>
      <c r="C2195">
        <v>63</v>
      </c>
      <c r="D2195">
        <v>2155</v>
      </c>
      <c r="E2195">
        <v>5.66</v>
      </c>
      <c r="F2195">
        <v>-8</v>
      </c>
      <c r="G2195">
        <v>22.54</v>
      </c>
      <c r="H2195">
        <v>24.19</v>
      </c>
      <c r="I2195">
        <v>82</v>
      </c>
    </row>
    <row r="2196" spans="1:9" x14ac:dyDescent="0.25">
      <c r="A2196" t="s">
        <v>0</v>
      </c>
    </row>
    <row r="2197" spans="1:9" x14ac:dyDescent="0.25">
      <c r="A2197" t="s">
        <v>0</v>
      </c>
    </row>
    <row r="2198" spans="1:9" x14ac:dyDescent="0.25">
      <c r="A2198">
        <v>0</v>
      </c>
      <c r="B2198">
        <v>13685193</v>
      </c>
      <c r="C2198">
        <v>56</v>
      </c>
      <c r="D2198">
        <v>2142</v>
      </c>
      <c r="E2198">
        <v>5.31</v>
      </c>
      <c r="F2198">
        <v>-2.81</v>
      </c>
      <c r="G2198">
        <v>22.56</v>
      </c>
      <c r="H2198">
        <v>24.2</v>
      </c>
      <c r="I2198">
        <v>267</v>
      </c>
    </row>
    <row r="2199" spans="1:9" x14ac:dyDescent="0.25">
      <c r="A2199">
        <v>1</v>
      </c>
      <c r="B2199">
        <v>13685317</v>
      </c>
      <c r="C2199">
        <v>60</v>
      </c>
      <c r="D2199">
        <v>2140</v>
      </c>
      <c r="E2199">
        <v>5.89</v>
      </c>
      <c r="F2199">
        <v>0.06</v>
      </c>
      <c r="G2199">
        <v>22.43</v>
      </c>
      <c r="H2199">
        <v>24.07</v>
      </c>
      <c r="I2199">
        <v>122</v>
      </c>
    </row>
    <row r="2200" spans="1:9" x14ac:dyDescent="0.25">
      <c r="A2200">
        <v>2</v>
      </c>
      <c r="B2200">
        <v>13685396</v>
      </c>
      <c r="C2200">
        <v>59</v>
      </c>
      <c r="D2200">
        <v>2137</v>
      </c>
      <c r="E2200">
        <v>4.8899999999999997</v>
      </c>
      <c r="F2200">
        <v>0.69</v>
      </c>
      <c r="G2200">
        <v>22.46</v>
      </c>
      <c r="H2200">
        <v>24.1</v>
      </c>
      <c r="I2200">
        <v>78</v>
      </c>
    </row>
    <row r="2201" spans="1:9" x14ac:dyDescent="0.25">
      <c r="A2201" t="s">
        <v>0</v>
      </c>
    </row>
    <row r="2202" spans="1:9" x14ac:dyDescent="0.25">
      <c r="A2202" t="s">
        <v>0</v>
      </c>
    </row>
    <row r="2203" spans="1:9" x14ac:dyDescent="0.25">
      <c r="A2203">
        <v>0</v>
      </c>
      <c r="B2203">
        <v>13685724</v>
      </c>
      <c r="C2203">
        <v>64</v>
      </c>
      <c r="D2203">
        <v>2135</v>
      </c>
      <c r="E2203">
        <v>5.29</v>
      </c>
      <c r="F2203">
        <v>-2.69</v>
      </c>
      <c r="G2203">
        <v>24.34</v>
      </c>
      <c r="H2203">
        <v>25.98</v>
      </c>
      <c r="I2203">
        <v>278</v>
      </c>
    </row>
    <row r="2204" spans="1:9" x14ac:dyDescent="0.25">
      <c r="A2204">
        <v>1</v>
      </c>
      <c r="B2204">
        <v>13685816</v>
      </c>
      <c r="C2204">
        <v>65</v>
      </c>
      <c r="D2204">
        <v>2147</v>
      </c>
      <c r="E2204">
        <v>4.9800000000000004</v>
      </c>
      <c r="F2204">
        <v>-2.75</v>
      </c>
      <c r="G2204">
        <v>24.93</v>
      </c>
      <c r="H2204">
        <v>26.57</v>
      </c>
      <c r="I2204">
        <v>91</v>
      </c>
    </row>
    <row r="2205" spans="1:9" x14ac:dyDescent="0.25">
      <c r="A2205" t="s">
        <v>0</v>
      </c>
    </row>
    <row r="2206" spans="1:9" x14ac:dyDescent="0.25">
      <c r="A2206" t="s">
        <v>0</v>
      </c>
    </row>
    <row r="2207" spans="1:9" x14ac:dyDescent="0.25">
      <c r="A2207">
        <v>0</v>
      </c>
      <c r="B2207">
        <v>13686115</v>
      </c>
      <c r="C2207">
        <v>58</v>
      </c>
      <c r="D2207">
        <v>2142</v>
      </c>
      <c r="E2207">
        <v>3.65</v>
      </c>
      <c r="F2207">
        <v>5.94</v>
      </c>
      <c r="G2207">
        <v>26.84</v>
      </c>
      <c r="H2207">
        <v>28.48</v>
      </c>
      <c r="I2207">
        <v>249</v>
      </c>
    </row>
    <row r="2208" spans="1:9" x14ac:dyDescent="0.25">
      <c r="A2208">
        <v>1</v>
      </c>
      <c r="B2208">
        <v>13686206</v>
      </c>
      <c r="C2208">
        <v>58</v>
      </c>
      <c r="D2208">
        <v>2140</v>
      </c>
      <c r="E2208">
        <v>3.23</v>
      </c>
      <c r="F2208">
        <v>3.25</v>
      </c>
      <c r="G2208">
        <v>27.53</v>
      </c>
      <c r="H2208">
        <v>29.17</v>
      </c>
      <c r="I2208">
        <v>89</v>
      </c>
    </row>
    <row r="2209" spans="1:9" x14ac:dyDescent="0.25">
      <c r="A2209" t="s">
        <v>0</v>
      </c>
    </row>
    <row r="2210" spans="1:9" x14ac:dyDescent="0.25">
      <c r="A2210" t="s">
        <v>0</v>
      </c>
    </row>
    <row r="2211" spans="1:9" x14ac:dyDescent="0.25">
      <c r="A2211">
        <v>0</v>
      </c>
      <c r="B2211">
        <v>13686511</v>
      </c>
      <c r="C2211">
        <v>79</v>
      </c>
      <c r="D2211">
        <v>2145</v>
      </c>
      <c r="E2211">
        <v>2.56</v>
      </c>
      <c r="F2211">
        <v>3.63</v>
      </c>
      <c r="G2211">
        <v>28.32</v>
      </c>
      <c r="H2211">
        <v>29.96</v>
      </c>
      <c r="I2211">
        <v>254</v>
      </c>
    </row>
    <row r="2212" spans="1:9" x14ac:dyDescent="0.25">
      <c r="A2212">
        <v>1</v>
      </c>
      <c r="B2212">
        <v>13686597</v>
      </c>
      <c r="C2212">
        <v>65</v>
      </c>
      <c r="D2212">
        <v>2130</v>
      </c>
      <c r="E2212">
        <v>2.63</v>
      </c>
      <c r="F2212">
        <v>6.94</v>
      </c>
      <c r="G2212">
        <v>28.34</v>
      </c>
      <c r="H2212">
        <v>29.98</v>
      </c>
      <c r="I2212">
        <v>84</v>
      </c>
    </row>
    <row r="2213" spans="1:9" x14ac:dyDescent="0.25">
      <c r="A2213" t="s">
        <v>0</v>
      </c>
    </row>
    <row r="2214" spans="1:9" x14ac:dyDescent="0.25">
      <c r="A2214" t="s">
        <v>0</v>
      </c>
    </row>
    <row r="2215" spans="1:9" x14ac:dyDescent="0.25">
      <c r="A2215">
        <v>0</v>
      </c>
      <c r="B2215">
        <v>13686895</v>
      </c>
      <c r="C2215">
        <v>69</v>
      </c>
      <c r="D2215">
        <v>2142</v>
      </c>
      <c r="E2215">
        <v>3.41</v>
      </c>
      <c r="F2215">
        <v>7.69</v>
      </c>
      <c r="G2215">
        <v>29.88</v>
      </c>
      <c r="H2215">
        <v>31.52</v>
      </c>
      <c r="I2215">
        <v>248</v>
      </c>
    </row>
    <row r="2216" spans="1:9" x14ac:dyDescent="0.25">
      <c r="A2216">
        <v>1</v>
      </c>
      <c r="B2216">
        <v>13686980</v>
      </c>
      <c r="C2216">
        <v>66</v>
      </c>
      <c r="D2216">
        <v>2155</v>
      </c>
      <c r="E2216">
        <v>4</v>
      </c>
      <c r="F2216">
        <v>4.0599999999999996</v>
      </c>
      <c r="G2216">
        <v>30.5</v>
      </c>
      <c r="H2216">
        <v>32.15</v>
      </c>
      <c r="I2216">
        <v>83</v>
      </c>
    </row>
    <row r="2217" spans="1:9" x14ac:dyDescent="0.25">
      <c r="A2217" t="s">
        <v>0</v>
      </c>
    </row>
    <row r="2218" spans="1:9" x14ac:dyDescent="0.25">
      <c r="A2218" t="s">
        <v>0</v>
      </c>
    </row>
    <row r="2219" spans="1:9" x14ac:dyDescent="0.25">
      <c r="A2219">
        <v>0</v>
      </c>
      <c r="B2219">
        <v>13687276</v>
      </c>
      <c r="C2219">
        <v>67</v>
      </c>
      <c r="D2219">
        <v>2152</v>
      </c>
      <c r="E2219">
        <v>4.0599999999999996</v>
      </c>
      <c r="F2219">
        <v>2.38</v>
      </c>
      <c r="G2219">
        <v>30.74</v>
      </c>
      <c r="H2219">
        <v>32.380000000000003</v>
      </c>
      <c r="I2219">
        <v>246</v>
      </c>
    </row>
    <row r="2220" spans="1:9" x14ac:dyDescent="0.25">
      <c r="A2220">
        <v>1</v>
      </c>
      <c r="B2220">
        <v>13687399</v>
      </c>
      <c r="C2220">
        <v>73</v>
      </c>
      <c r="D2220">
        <v>2152</v>
      </c>
      <c r="E2220">
        <v>5.04</v>
      </c>
      <c r="F2220">
        <v>4.1900000000000004</v>
      </c>
      <c r="G2220">
        <v>30.38</v>
      </c>
      <c r="H2220">
        <v>32.020000000000003</v>
      </c>
      <c r="I2220">
        <v>121</v>
      </c>
    </row>
    <row r="2221" spans="1:9" x14ac:dyDescent="0.25">
      <c r="A2221" t="s">
        <v>0</v>
      </c>
    </row>
    <row r="2222" spans="1:9" x14ac:dyDescent="0.25">
      <c r="A2222" t="s">
        <v>0</v>
      </c>
    </row>
    <row r="2223" spans="1:9" x14ac:dyDescent="0.25">
      <c r="A2223">
        <v>0</v>
      </c>
      <c r="B2223">
        <v>13687699</v>
      </c>
      <c r="C2223">
        <v>59</v>
      </c>
      <c r="D2223">
        <v>2145</v>
      </c>
      <c r="E2223">
        <v>4.8600000000000003</v>
      </c>
      <c r="F2223">
        <v>-4.3099999999999996</v>
      </c>
      <c r="G2223">
        <v>29.65</v>
      </c>
      <c r="H2223">
        <v>31.29</v>
      </c>
      <c r="I2223">
        <v>250</v>
      </c>
    </row>
    <row r="2224" spans="1:9" x14ac:dyDescent="0.25">
      <c r="A2224">
        <v>1</v>
      </c>
      <c r="B2224">
        <v>13687782</v>
      </c>
      <c r="C2224">
        <v>69</v>
      </c>
      <c r="D2224">
        <v>2125</v>
      </c>
      <c r="E2224">
        <v>5.9</v>
      </c>
      <c r="F2224">
        <v>-3.5</v>
      </c>
      <c r="G2224">
        <v>29.53</v>
      </c>
      <c r="H2224">
        <v>31.17</v>
      </c>
      <c r="I2224">
        <v>81</v>
      </c>
    </row>
    <row r="2225" spans="1:9" x14ac:dyDescent="0.25">
      <c r="A2225" t="s">
        <v>0</v>
      </c>
    </row>
    <row r="2226" spans="1:9" x14ac:dyDescent="0.25">
      <c r="A2226" t="s">
        <v>0</v>
      </c>
    </row>
    <row r="2227" spans="1:9" x14ac:dyDescent="0.25">
      <c r="A2227">
        <v>0</v>
      </c>
      <c r="B2227">
        <v>13688079</v>
      </c>
      <c r="C2227">
        <v>59</v>
      </c>
      <c r="D2227">
        <v>2140</v>
      </c>
      <c r="E2227">
        <v>5.3</v>
      </c>
      <c r="F2227">
        <v>-2.5</v>
      </c>
      <c r="G2227">
        <v>29.61</v>
      </c>
      <c r="H2227">
        <v>31.25</v>
      </c>
      <c r="I2227">
        <v>247</v>
      </c>
    </row>
    <row r="2228" spans="1:9" x14ac:dyDescent="0.25">
      <c r="A2228">
        <v>1</v>
      </c>
      <c r="B2228">
        <v>13688206</v>
      </c>
      <c r="C2228">
        <v>58</v>
      </c>
      <c r="D2228">
        <v>2140</v>
      </c>
      <c r="E2228">
        <v>6.41</v>
      </c>
      <c r="F2228">
        <v>-2.06</v>
      </c>
      <c r="G2228">
        <v>29.64</v>
      </c>
      <c r="H2228">
        <v>31.28</v>
      </c>
      <c r="I2228">
        <v>125</v>
      </c>
    </row>
    <row r="2229" spans="1:9" x14ac:dyDescent="0.25">
      <c r="A2229">
        <v>2</v>
      </c>
      <c r="B2229">
        <v>13688283</v>
      </c>
      <c r="C2229">
        <v>74</v>
      </c>
      <c r="D2229">
        <v>2155</v>
      </c>
      <c r="E2229">
        <v>5.96</v>
      </c>
      <c r="F2229">
        <v>-1.56</v>
      </c>
      <c r="G2229">
        <v>29.71</v>
      </c>
      <c r="H2229">
        <v>31.36</v>
      </c>
      <c r="I2229">
        <v>76</v>
      </c>
    </row>
    <row r="2230" spans="1:9" x14ac:dyDescent="0.25">
      <c r="A2230" t="s">
        <v>0</v>
      </c>
    </row>
    <row r="2231" spans="1:9" x14ac:dyDescent="0.25">
      <c r="A2231" t="s">
        <v>0</v>
      </c>
    </row>
    <row r="2232" spans="1:9" x14ac:dyDescent="0.25">
      <c r="A2232">
        <v>0</v>
      </c>
      <c r="B2232">
        <v>13688638</v>
      </c>
      <c r="C2232">
        <v>66</v>
      </c>
      <c r="D2232">
        <v>2137</v>
      </c>
      <c r="E2232">
        <v>7.6</v>
      </c>
      <c r="F2232">
        <v>-3.31</v>
      </c>
      <c r="G2232">
        <v>29.6</v>
      </c>
      <c r="H2232">
        <v>31.25</v>
      </c>
      <c r="I2232">
        <v>13688435</v>
      </c>
    </row>
    <row r="2233" spans="1:9" x14ac:dyDescent="0.25">
      <c r="A2233" t="s">
        <v>0</v>
      </c>
    </row>
    <row r="2234" spans="1:9" x14ac:dyDescent="0.25">
      <c r="A2234" t="s">
        <v>0</v>
      </c>
    </row>
    <row r="2235" spans="1:9" x14ac:dyDescent="0.25">
      <c r="A2235">
        <v>0</v>
      </c>
      <c r="B2235">
        <v>13688986</v>
      </c>
      <c r="C2235">
        <v>64</v>
      </c>
      <c r="D2235">
        <v>2145</v>
      </c>
      <c r="E2235">
        <v>6.93</v>
      </c>
      <c r="F2235">
        <v>-3.56</v>
      </c>
      <c r="G2235">
        <v>28.46</v>
      </c>
      <c r="H2235">
        <v>30.1</v>
      </c>
      <c r="I2235">
        <v>295</v>
      </c>
    </row>
    <row r="2236" spans="1:9" x14ac:dyDescent="0.25">
      <c r="A2236">
        <v>1</v>
      </c>
      <c r="B2236">
        <v>13689076</v>
      </c>
      <c r="C2236">
        <v>66</v>
      </c>
      <c r="D2236">
        <v>2127</v>
      </c>
      <c r="E2236">
        <v>6.29</v>
      </c>
      <c r="F2236">
        <v>-3.31</v>
      </c>
      <c r="G2236">
        <v>27.73</v>
      </c>
      <c r="H2236">
        <v>29.37</v>
      </c>
      <c r="I2236">
        <v>88</v>
      </c>
    </row>
    <row r="2237" spans="1:9" x14ac:dyDescent="0.25">
      <c r="A2237" t="s">
        <v>0</v>
      </c>
    </row>
    <row r="2238" spans="1:9" x14ac:dyDescent="0.25">
      <c r="A2238" t="s">
        <v>0</v>
      </c>
    </row>
    <row r="2239" spans="1:9" x14ac:dyDescent="0.25">
      <c r="A2239">
        <v>0</v>
      </c>
      <c r="B2239">
        <v>13689520</v>
      </c>
      <c r="C2239">
        <v>66</v>
      </c>
      <c r="D2239">
        <v>2135</v>
      </c>
      <c r="E2239">
        <v>6.72</v>
      </c>
      <c r="F2239">
        <v>-7.88</v>
      </c>
      <c r="G2239">
        <v>24.23</v>
      </c>
      <c r="H2239">
        <v>25.87</v>
      </c>
      <c r="I2239">
        <v>13689175</v>
      </c>
    </row>
    <row r="2240" spans="1:9" x14ac:dyDescent="0.25">
      <c r="A2240">
        <v>1</v>
      </c>
      <c r="B2240">
        <v>13689614</v>
      </c>
      <c r="C2240">
        <v>60</v>
      </c>
      <c r="D2240">
        <v>2152</v>
      </c>
      <c r="E2240">
        <v>7.63</v>
      </c>
      <c r="F2240">
        <v>-7.63</v>
      </c>
      <c r="G2240">
        <v>23.47</v>
      </c>
      <c r="H2240">
        <v>25.12</v>
      </c>
      <c r="I2240">
        <v>93</v>
      </c>
    </row>
    <row r="2241" spans="1:9" x14ac:dyDescent="0.25">
      <c r="A2241" t="s">
        <v>0</v>
      </c>
    </row>
    <row r="2242" spans="1:9" x14ac:dyDescent="0.25">
      <c r="A2242" t="s">
        <v>0</v>
      </c>
    </row>
    <row r="2243" spans="1:9" x14ac:dyDescent="0.25">
      <c r="A2243">
        <v>0</v>
      </c>
      <c r="B2243">
        <v>13689911</v>
      </c>
      <c r="C2243">
        <v>68</v>
      </c>
      <c r="D2243">
        <v>2152</v>
      </c>
      <c r="E2243">
        <v>7.49</v>
      </c>
      <c r="F2243">
        <v>-4.5599999999999996</v>
      </c>
      <c r="G2243">
        <v>19.96</v>
      </c>
      <c r="H2243">
        <v>21.6</v>
      </c>
      <c r="I2243">
        <v>247</v>
      </c>
    </row>
    <row r="2244" spans="1:9" x14ac:dyDescent="0.25">
      <c r="A2244">
        <v>1</v>
      </c>
      <c r="B2244">
        <v>13690003</v>
      </c>
      <c r="C2244">
        <v>69</v>
      </c>
      <c r="D2244">
        <v>2137</v>
      </c>
      <c r="E2244">
        <v>7.72</v>
      </c>
      <c r="F2244">
        <v>-4.8099999999999996</v>
      </c>
      <c r="G2244">
        <v>18.940000000000001</v>
      </c>
      <c r="H2244">
        <v>20.58</v>
      </c>
      <c r="I2244">
        <v>90</v>
      </c>
    </row>
    <row r="2245" spans="1:9" x14ac:dyDescent="0.25">
      <c r="A2245" t="s">
        <v>0</v>
      </c>
    </row>
    <row r="2246" spans="1:9" x14ac:dyDescent="0.25">
      <c r="A2246" t="s">
        <v>0</v>
      </c>
    </row>
    <row r="2247" spans="1:9" x14ac:dyDescent="0.25">
      <c r="A2247">
        <v>0</v>
      </c>
      <c r="B2247">
        <v>13690303</v>
      </c>
      <c r="C2247">
        <v>68</v>
      </c>
      <c r="D2247">
        <v>2150</v>
      </c>
      <c r="E2247">
        <v>7.09</v>
      </c>
      <c r="F2247">
        <v>-7.63</v>
      </c>
      <c r="G2247">
        <v>15.72</v>
      </c>
      <c r="H2247">
        <v>17.36</v>
      </c>
      <c r="I2247">
        <v>249</v>
      </c>
    </row>
    <row r="2248" spans="1:9" x14ac:dyDescent="0.25">
      <c r="A2248">
        <v>1</v>
      </c>
      <c r="B2248">
        <v>13690393</v>
      </c>
      <c r="C2248">
        <v>74</v>
      </c>
      <c r="D2248">
        <v>2152</v>
      </c>
      <c r="E2248">
        <v>6.22</v>
      </c>
      <c r="F2248">
        <v>-4.4400000000000004</v>
      </c>
      <c r="G2248">
        <v>14.75</v>
      </c>
      <c r="H2248">
        <v>16.39</v>
      </c>
      <c r="I2248">
        <v>88</v>
      </c>
    </row>
    <row r="2249" spans="1:9" x14ac:dyDescent="0.25">
      <c r="A2249" t="s">
        <v>0</v>
      </c>
    </row>
    <row r="2250" spans="1:9" x14ac:dyDescent="0.25">
      <c r="A2250" t="s">
        <v>0</v>
      </c>
    </row>
    <row r="2251" spans="1:9" x14ac:dyDescent="0.25">
      <c r="A2251">
        <v>0</v>
      </c>
      <c r="B2251">
        <v>13690687</v>
      </c>
      <c r="C2251">
        <v>72</v>
      </c>
      <c r="D2251">
        <v>2157</v>
      </c>
      <c r="E2251">
        <v>5.16</v>
      </c>
      <c r="F2251">
        <v>-2.44</v>
      </c>
      <c r="G2251">
        <v>13.36</v>
      </c>
      <c r="H2251">
        <v>15.01</v>
      </c>
      <c r="I2251">
        <v>244</v>
      </c>
    </row>
    <row r="2252" spans="1:9" x14ac:dyDescent="0.25">
      <c r="A2252">
        <v>1</v>
      </c>
      <c r="B2252">
        <v>13690777</v>
      </c>
      <c r="C2252">
        <v>61</v>
      </c>
      <c r="D2252">
        <v>2137</v>
      </c>
      <c r="E2252">
        <v>5.26</v>
      </c>
      <c r="F2252">
        <v>-1.44</v>
      </c>
      <c r="G2252">
        <v>13.72</v>
      </c>
      <c r="H2252">
        <v>15.37</v>
      </c>
      <c r="I2252">
        <v>87</v>
      </c>
    </row>
    <row r="2253" spans="1:9" x14ac:dyDescent="0.25">
      <c r="A2253" t="s">
        <v>0</v>
      </c>
    </row>
    <row r="2254" spans="1:9" x14ac:dyDescent="0.25">
      <c r="A2254" t="s">
        <v>0</v>
      </c>
    </row>
    <row r="2255" spans="1:9" x14ac:dyDescent="0.25">
      <c r="A2255">
        <v>0</v>
      </c>
      <c r="B2255">
        <v>13691103</v>
      </c>
      <c r="C2255">
        <v>68</v>
      </c>
      <c r="D2255">
        <v>2132</v>
      </c>
      <c r="E2255">
        <v>4.16</v>
      </c>
      <c r="F2255">
        <v>0.31</v>
      </c>
      <c r="G2255">
        <v>18.68</v>
      </c>
      <c r="H2255">
        <v>20.329999999999998</v>
      </c>
      <c r="I2255">
        <v>277</v>
      </c>
    </row>
    <row r="2256" spans="1:9" x14ac:dyDescent="0.25">
      <c r="A2256">
        <v>1</v>
      </c>
      <c r="B2256">
        <v>13691193</v>
      </c>
      <c r="C2256">
        <v>61</v>
      </c>
      <c r="D2256">
        <v>2140</v>
      </c>
      <c r="E2256">
        <v>2.75</v>
      </c>
      <c r="F2256">
        <v>-0.19</v>
      </c>
      <c r="G2256">
        <v>20.96</v>
      </c>
      <c r="H2256">
        <v>22.61</v>
      </c>
      <c r="I2256">
        <v>88</v>
      </c>
    </row>
    <row r="2257" spans="1:9" x14ac:dyDescent="0.25">
      <c r="A2257" t="s">
        <v>0</v>
      </c>
    </row>
    <row r="2258" spans="1:9" x14ac:dyDescent="0.25">
      <c r="A2258" t="s">
        <v>0</v>
      </c>
    </row>
    <row r="2259" spans="1:9" x14ac:dyDescent="0.25">
      <c r="A2259">
        <v>0</v>
      </c>
      <c r="B2259">
        <v>13691486</v>
      </c>
      <c r="C2259">
        <v>59</v>
      </c>
      <c r="D2259">
        <v>2150</v>
      </c>
      <c r="E2259">
        <v>0.44</v>
      </c>
      <c r="F2259">
        <v>2.06</v>
      </c>
      <c r="G2259">
        <v>25.95</v>
      </c>
      <c r="H2259">
        <v>27.59</v>
      </c>
      <c r="I2259">
        <v>243</v>
      </c>
    </row>
    <row r="2260" spans="1:9" x14ac:dyDescent="0.25">
      <c r="A2260">
        <v>1</v>
      </c>
      <c r="B2260">
        <v>13691576</v>
      </c>
      <c r="C2260">
        <v>70</v>
      </c>
      <c r="D2260">
        <v>2132</v>
      </c>
      <c r="E2260">
        <v>0.45</v>
      </c>
      <c r="F2260">
        <v>5.25</v>
      </c>
      <c r="G2260">
        <v>26.68</v>
      </c>
      <c r="H2260">
        <v>28.33</v>
      </c>
      <c r="I2260">
        <v>88</v>
      </c>
    </row>
    <row r="2261" spans="1:9" x14ac:dyDescent="0.25">
      <c r="A2261" t="s">
        <v>0</v>
      </c>
    </row>
    <row r="2262" spans="1:9" x14ac:dyDescent="0.25">
      <c r="A2262" t="s">
        <v>0</v>
      </c>
    </row>
    <row r="2263" spans="1:9" x14ac:dyDescent="0.25">
      <c r="A2263">
        <v>0</v>
      </c>
      <c r="B2263">
        <v>13691874</v>
      </c>
      <c r="C2263">
        <v>63</v>
      </c>
      <c r="D2263">
        <v>2137</v>
      </c>
      <c r="E2263">
        <v>-0.7</v>
      </c>
      <c r="F2263">
        <v>11.63</v>
      </c>
      <c r="G2263">
        <v>35.57</v>
      </c>
      <c r="H2263">
        <v>37.21</v>
      </c>
      <c r="I2263">
        <v>248</v>
      </c>
    </row>
    <row r="2264" spans="1:9" x14ac:dyDescent="0.25">
      <c r="A2264">
        <v>1</v>
      </c>
      <c r="B2264">
        <v>13691966</v>
      </c>
      <c r="C2264">
        <v>67</v>
      </c>
      <c r="D2264">
        <v>2130</v>
      </c>
      <c r="E2264">
        <v>-0.82</v>
      </c>
      <c r="F2264">
        <v>15.38</v>
      </c>
      <c r="G2264">
        <v>40.380000000000003</v>
      </c>
      <c r="H2264">
        <v>42.02</v>
      </c>
      <c r="I2264">
        <v>90</v>
      </c>
    </row>
    <row r="2265" spans="1:9" x14ac:dyDescent="0.25">
      <c r="A2265" t="s">
        <v>0</v>
      </c>
    </row>
    <row r="2266" spans="1:9" x14ac:dyDescent="0.25">
      <c r="A2266" t="s">
        <v>0</v>
      </c>
    </row>
    <row r="2267" spans="1:9" x14ac:dyDescent="0.25">
      <c r="A2267">
        <v>0</v>
      </c>
      <c r="B2267">
        <v>13692274</v>
      </c>
      <c r="C2267">
        <v>61</v>
      </c>
      <c r="D2267">
        <v>2137</v>
      </c>
      <c r="E2267">
        <v>-0.25</v>
      </c>
      <c r="F2267">
        <v>3.06</v>
      </c>
      <c r="G2267">
        <v>54.99</v>
      </c>
      <c r="H2267">
        <v>56.63</v>
      </c>
      <c r="I2267">
        <v>258</v>
      </c>
    </row>
    <row r="2268" spans="1:9" x14ac:dyDescent="0.25">
      <c r="A2268">
        <v>1</v>
      </c>
      <c r="B2268">
        <v>13692356</v>
      </c>
      <c r="C2268">
        <v>73</v>
      </c>
      <c r="D2268">
        <v>2155</v>
      </c>
      <c r="E2268">
        <v>0.67</v>
      </c>
      <c r="F2268">
        <v>3.94</v>
      </c>
      <c r="G2268">
        <v>58.07</v>
      </c>
      <c r="H2268">
        <v>59.72</v>
      </c>
      <c r="I2268">
        <v>80</v>
      </c>
    </row>
    <row r="2269" spans="1:9" x14ac:dyDescent="0.25">
      <c r="A2269" t="s">
        <v>0</v>
      </c>
    </row>
    <row r="2270" spans="1:9" x14ac:dyDescent="0.25">
      <c r="A2270" t="s">
        <v>0</v>
      </c>
    </row>
    <row r="2271" spans="1:9" x14ac:dyDescent="0.25">
      <c r="A2271">
        <v>0</v>
      </c>
      <c r="B2271">
        <v>13692655</v>
      </c>
      <c r="C2271">
        <v>71</v>
      </c>
      <c r="D2271">
        <v>2125</v>
      </c>
      <c r="E2271">
        <v>-1.52</v>
      </c>
      <c r="F2271">
        <v>0.88</v>
      </c>
      <c r="G2271">
        <v>66.62</v>
      </c>
      <c r="H2271">
        <v>68.27</v>
      </c>
      <c r="I2271">
        <v>248</v>
      </c>
    </row>
    <row r="2272" spans="1:9" x14ac:dyDescent="0.25">
      <c r="A2272">
        <v>1</v>
      </c>
      <c r="B2272">
        <v>13692741</v>
      </c>
      <c r="C2272">
        <v>75</v>
      </c>
      <c r="D2272">
        <v>2152</v>
      </c>
      <c r="E2272">
        <v>-2.35</v>
      </c>
      <c r="F2272">
        <v>-2.31</v>
      </c>
      <c r="G2272">
        <v>68.319999999999993</v>
      </c>
      <c r="H2272">
        <v>69.97</v>
      </c>
      <c r="I2272">
        <v>84</v>
      </c>
    </row>
    <row r="2273" spans="1:9" x14ac:dyDescent="0.25">
      <c r="A2273" t="s">
        <v>0</v>
      </c>
    </row>
    <row r="2274" spans="1:9" x14ac:dyDescent="0.25">
      <c r="A2274" t="s">
        <v>0</v>
      </c>
    </row>
    <row r="2275" spans="1:9" x14ac:dyDescent="0.25">
      <c r="A2275">
        <v>0</v>
      </c>
      <c r="B2275">
        <v>13693093</v>
      </c>
      <c r="C2275">
        <v>63</v>
      </c>
      <c r="D2275">
        <v>2135</v>
      </c>
      <c r="E2275">
        <v>-1.41</v>
      </c>
      <c r="F2275">
        <v>-6.81</v>
      </c>
      <c r="G2275">
        <v>78.95</v>
      </c>
      <c r="H2275">
        <v>80.59</v>
      </c>
      <c r="I2275">
        <v>13692895</v>
      </c>
    </row>
    <row r="2276" spans="1:9" x14ac:dyDescent="0.25">
      <c r="A2276" t="s">
        <v>0</v>
      </c>
    </row>
    <row r="2277" spans="1:9" x14ac:dyDescent="0.25">
      <c r="A2277" t="s">
        <v>0</v>
      </c>
    </row>
    <row r="2278" spans="1:9" x14ac:dyDescent="0.25">
      <c r="A2278">
        <v>0</v>
      </c>
      <c r="B2278">
        <v>13693356</v>
      </c>
      <c r="C2278">
        <v>62</v>
      </c>
      <c r="D2278">
        <v>2132</v>
      </c>
      <c r="E2278">
        <v>-1.81</v>
      </c>
      <c r="F2278">
        <v>-17.25</v>
      </c>
      <c r="G2278">
        <v>91.29</v>
      </c>
      <c r="H2278">
        <v>92.94</v>
      </c>
      <c r="I2278">
        <v>13693194</v>
      </c>
    </row>
    <row r="2279" spans="1:9" x14ac:dyDescent="0.25">
      <c r="A2279" t="s">
        <v>0</v>
      </c>
    </row>
    <row r="2280" spans="1:9" x14ac:dyDescent="0.25">
      <c r="A2280" t="s">
        <v>0</v>
      </c>
    </row>
    <row r="2281" spans="1:9" x14ac:dyDescent="0.25">
      <c r="A2281">
        <v>0</v>
      </c>
      <c r="B2281">
        <v>13693627</v>
      </c>
      <c r="C2281">
        <v>71</v>
      </c>
      <c r="D2281">
        <v>2155</v>
      </c>
      <c r="E2281">
        <v>-3.68</v>
      </c>
      <c r="F2281">
        <v>-22.87</v>
      </c>
      <c r="G2281">
        <v>103.9</v>
      </c>
      <c r="H2281">
        <v>105.55</v>
      </c>
      <c r="I2281">
        <v>13693458</v>
      </c>
    </row>
    <row r="2282" spans="1:9" x14ac:dyDescent="0.25">
      <c r="A2282" t="s">
        <v>0</v>
      </c>
    </row>
    <row r="2283" spans="1:9" x14ac:dyDescent="0.25">
      <c r="A2283" t="s">
        <v>0</v>
      </c>
    </row>
    <row r="2284" spans="1:9" x14ac:dyDescent="0.25">
      <c r="A2284">
        <v>0</v>
      </c>
      <c r="B2284">
        <v>13693892</v>
      </c>
      <c r="C2284">
        <v>59</v>
      </c>
      <c r="D2284">
        <v>2142</v>
      </c>
      <c r="E2284">
        <v>-4.09</v>
      </c>
      <c r="F2284">
        <v>-24.37</v>
      </c>
      <c r="G2284">
        <v>117.01</v>
      </c>
      <c r="H2284">
        <v>118.65</v>
      </c>
      <c r="I2284">
        <v>13693728</v>
      </c>
    </row>
    <row r="2285" spans="1:9" x14ac:dyDescent="0.25">
      <c r="A2285" t="s">
        <v>0</v>
      </c>
    </row>
    <row r="2286" spans="1:9" x14ac:dyDescent="0.25">
      <c r="A2286" t="s">
        <v>0</v>
      </c>
    </row>
    <row r="2287" spans="1:9" x14ac:dyDescent="0.25">
      <c r="A2287">
        <v>0</v>
      </c>
      <c r="B2287">
        <v>13694278</v>
      </c>
      <c r="C2287">
        <v>69</v>
      </c>
      <c r="D2287">
        <v>2130</v>
      </c>
      <c r="E2287">
        <v>-5.04</v>
      </c>
      <c r="F2287">
        <v>-31.5</v>
      </c>
      <c r="G2287">
        <v>129.1</v>
      </c>
      <c r="H2287">
        <v>130.74</v>
      </c>
      <c r="I2287">
        <v>13694048</v>
      </c>
    </row>
    <row r="2288" spans="1:9" x14ac:dyDescent="0.25">
      <c r="A2288" t="s">
        <v>0</v>
      </c>
    </row>
    <row r="2289" spans="1:9" x14ac:dyDescent="0.25">
      <c r="A2289" t="s">
        <v>0</v>
      </c>
    </row>
    <row r="2290" spans="1:9" x14ac:dyDescent="0.25">
      <c r="A2290">
        <v>0</v>
      </c>
      <c r="B2290">
        <v>13694543</v>
      </c>
      <c r="C2290">
        <v>69</v>
      </c>
      <c r="D2290">
        <v>2152</v>
      </c>
      <c r="E2290">
        <v>-5.62</v>
      </c>
      <c r="F2290">
        <v>-33.94</v>
      </c>
      <c r="G2290">
        <v>134.80000000000001</v>
      </c>
      <c r="H2290">
        <v>136.44</v>
      </c>
      <c r="I2290">
        <v>13694377</v>
      </c>
    </row>
    <row r="2291" spans="1:9" x14ac:dyDescent="0.25">
      <c r="A2291" t="s">
        <v>0</v>
      </c>
    </row>
    <row r="2292" spans="1:9" x14ac:dyDescent="0.25">
      <c r="A2292" t="s">
        <v>0</v>
      </c>
    </row>
    <row r="2293" spans="1:9" x14ac:dyDescent="0.25">
      <c r="A2293">
        <v>0</v>
      </c>
      <c r="B2293">
        <v>13694928</v>
      </c>
      <c r="C2293">
        <v>62</v>
      </c>
      <c r="D2293">
        <v>2130</v>
      </c>
      <c r="E2293">
        <v>-6.01</v>
      </c>
      <c r="F2293">
        <v>-17.440000000000001</v>
      </c>
      <c r="G2293">
        <v>143.08000000000001</v>
      </c>
      <c r="H2293">
        <v>144.72</v>
      </c>
      <c r="I2293">
        <v>13694697</v>
      </c>
    </row>
    <row r="2294" spans="1:9" x14ac:dyDescent="0.25">
      <c r="A2294" t="s">
        <v>0</v>
      </c>
    </row>
    <row r="2295" spans="1:9" x14ac:dyDescent="0.25">
      <c r="A2295" t="s">
        <v>0</v>
      </c>
    </row>
    <row r="2296" spans="1:9" x14ac:dyDescent="0.25">
      <c r="A2296">
        <v>0</v>
      </c>
      <c r="B2296">
        <v>13695420</v>
      </c>
      <c r="C2296">
        <v>59</v>
      </c>
      <c r="D2296">
        <v>2142</v>
      </c>
      <c r="E2296">
        <v>-7.07</v>
      </c>
      <c r="F2296">
        <v>-14</v>
      </c>
      <c r="G2296">
        <v>154.13999999999999</v>
      </c>
      <c r="H2296">
        <v>155.79</v>
      </c>
      <c r="I2296">
        <v>440</v>
      </c>
    </row>
    <row r="2297" spans="1:9" x14ac:dyDescent="0.25">
      <c r="A2297">
        <v>1</v>
      </c>
      <c r="B2297">
        <v>13695512</v>
      </c>
      <c r="C2297">
        <v>64</v>
      </c>
      <c r="D2297">
        <v>2147</v>
      </c>
      <c r="E2297">
        <v>-6.85</v>
      </c>
      <c r="F2297">
        <v>-13.81</v>
      </c>
      <c r="G2297">
        <v>156.38999999999999</v>
      </c>
      <c r="H2297">
        <v>158.03</v>
      </c>
      <c r="I2297">
        <v>90</v>
      </c>
    </row>
    <row r="2298" spans="1:9" x14ac:dyDescent="0.25">
      <c r="A2298" t="s">
        <v>0</v>
      </c>
    </row>
    <row r="2299" spans="1:9" x14ac:dyDescent="0.25">
      <c r="A2299" t="s">
        <v>0</v>
      </c>
    </row>
    <row r="2300" spans="1:9" x14ac:dyDescent="0.25">
      <c r="A2300">
        <v>0</v>
      </c>
      <c r="B2300">
        <v>13695811</v>
      </c>
      <c r="C2300">
        <v>67</v>
      </c>
      <c r="D2300">
        <v>2127</v>
      </c>
      <c r="E2300">
        <v>-7.05</v>
      </c>
      <c r="F2300">
        <v>-20.81</v>
      </c>
      <c r="G2300">
        <v>165.12</v>
      </c>
      <c r="H2300">
        <v>166.76</v>
      </c>
      <c r="I2300">
        <v>249</v>
      </c>
    </row>
    <row r="2301" spans="1:9" x14ac:dyDescent="0.25">
      <c r="A2301">
        <v>1</v>
      </c>
      <c r="B2301">
        <v>13695901</v>
      </c>
      <c r="C2301">
        <v>74</v>
      </c>
      <c r="D2301">
        <v>2150</v>
      </c>
      <c r="E2301">
        <v>-6.34</v>
      </c>
      <c r="F2301">
        <v>-23.75</v>
      </c>
      <c r="G2301">
        <v>167.83</v>
      </c>
      <c r="H2301">
        <v>169.48</v>
      </c>
      <c r="I2301">
        <v>88</v>
      </c>
    </row>
    <row r="2302" spans="1:9" x14ac:dyDescent="0.25">
      <c r="A2302" t="s">
        <v>0</v>
      </c>
    </row>
    <row r="2303" spans="1:9" x14ac:dyDescent="0.25">
      <c r="A2303" t="s">
        <v>0</v>
      </c>
    </row>
    <row r="2304" spans="1:9" x14ac:dyDescent="0.25">
      <c r="A2304">
        <v>0</v>
      </c>
      <c r="B2304">
        <v>13696195</v>
      </c>
      <c r="C2304">
        <v>62</v>
      </c>
      <c r="D2304">
        <v>2135</v>
      </c>
      <c r="E2304">
        <v>-5.88</v>
      </c>
      <c r="F2304">
        <v>-24.31</v>
      </c>
      <c r="G2304">
        <v>-180.5</v>
      </c>
      <c r="H2304">
        <v>-178.86</v>
      </c>
      <c r="I2304">
        <v>243</v>
      </c>
    </row>
    <row r="2305" spans="1:9" x14ac:dyDescent="0.25">
      <c r="A2305" t="s">
        <v>0</v>
      </c>
    </row>
    <row r="2306" spans="1:9" x14ac:dyDescent="0.25">
      <c r="A2306" t="s">
        <v>0</v>
      </c>
    </row>
    <row r="2307" spans="1:9" x14ac:dyDescent="0.25">
      <c r="A2307">
        <v>0</v>
      </c>
      <c r="B2307">
        <v>13696512</v>
      </c>
      <c r="C2307">
        <v>66</v>
      </c>
      <c r="D2307">
        <v>2127</v>
      </c>
      <c r="E2307">
        <v>-3.88</v>
      </c>
      <c r="F2307">
        <v>2</v>
      </c>
      <c r="G2307">
        <v>-169.1</v>
      </c>
      <c r="H2307">
        <v>-167.46</v>
      </c>
      <c r="I2307">
        <v>13696299</v>
      </c>
    </row>
    <row r="2308" spans="1:9" x14ac:dyDescent="0.25">
      <c r="A2308" t="s">
        <v>0</v>
      </c>
    </row>
    <row r="2309" spans="1:9" x14ac:dyDescent="0.25">
      <c r="A2309" t="s">
        <v>0</v>
      </c>
    </row>
    <row r="2310" spans="1:9" x14ac:dyDescent="0.25">
      <c r="A2310">
        <v>0</v>
      </c>
      <c r="B2310">
        <v>13696872</v>
      </c>
      <c r="C2310">
        <v>58</v>
      </c>
      <c r="D2310">
        <v>2145</v>
      </c>
      <c r="E2310">
        <v>0.61</v>
      </c>
      <c r="F2310">
        <v>3.94</v>
      </c>
      <c r="G2310">
        <v>-166.71</v>
      </c>
      <c r="H2310">
        <v>-165.07</v>
      </c>
      <c r="I2310">
        <v>303</v>
      </c>
    </row>
    <row r="2311" spans="1:9" x14ac:dyDescent="0.25">
      <c r="A2311" t="s">
        <v>0</v>
      </c>
    </row>
    <row r="2312" spans="1:9" x14ac:dyDescent="0.25">
      <c r="A2312" t="s">
        <v>0</v>
      </c>
    </row>
    <row r="2313" spans="1:9" x14ac:dyDescent="0.25">
      <c r="A2313">
        <v>0</v>
      </c>
      <c r="B2313">
        <v>13697283</v>
      </c>
      <c r="C2313">
        <v>57</v>
      </c>
      <c r="D2313">
        <v>2137</v>
      </c>
      <c r="E2313">
        <v>4.2300000000000004</v>
      </c>
      <c r="F2313">
        <v>-13.44</v>
      </c>
      <c r="G2313">
        <v>-164.16</v>
      </c>
      <c r="H2313">
        <v>-162.52000000000001</v>
      </c>
      <c r="I2313">
        <v>13697025</v>
      </c>
    </row>
    <row r="2314" spans="1:9" x14ac:dyDescent="0.25">
      <c r="A2314" t="s">
        <v>0</v>
      </c>
    </row>
    <row r="2315" spans="1:9" x14ac:dyDescent="0.25">
      <c r="A2315" t="s">
        <v>0</v>
      </c>
    </row>
    <row r="2316" spans="1:9" x14ac:dyDescent="0.25">
      <c r="A2316">
        <v>0</v>
      </c>
      <c r="B2316">
        <v>13697643</v>
      </c>
      <c r="C2316">
        <v>72</v>
      </c>
      <c r="D2316">
        <v>2155</v>
      </c>
      <c r="E2316">
        <v>5.67</v>
      </c>
      <c r="F2316">
        <v>-15.25</v>
      </c>
      <c r="G2316">
        <v>-159.25</v>
      </c>
      <c r="H2316">
        <v>-157.61000000000001</v>
      </c>
      <c r="I2316">
        <v>308</v>
      </c>
    </row>
    <row r="2317" spans="1:9" x14ac:dyDescent="0.25">
      <c r="A2317">
        <v>1</v>
      </c>
      <c r="B2317">
        <v>13697738</v>
      </c>
      <c r="C2317">
        <v>58</v>
      </c>
      <c r="D2317">
        <v>2142</v>
      </c>
      <c r="E2317">
        <v>5.7</v>
      </c>
      <c r="F2317">
        <v>-14.06</v>
      </c>
      <c r="G2317">
        <v>-159.36000000000001</v>
      </c>
      <c r="H2317">
        <v>-157.72</v>
      </c>
      <c r="I2317">
        <v>93</v>
      </c>
    </row>
    <row r="2318" spans="1:9" x14ac:dyDescent="0.25">
      <c r="A2318">
        <v>2</v>
      </c>
      <c r="B2318">
        <v>13697842</v>
      </c>
      <c r="C2318">
        <v>67</v>
      </c>
      <c r="D2318">
        <v>2127</v>
      </c>
      <c r="E2318">
        <v>4.43</v>
      </c>
      <c r="F2318">
        <v>-12.25</v>
      </c>
      <c r="G2318">
        <v>-159.78</v>
      </c>
      <c r="H2318">
        <v>-158.13999999999999</v>
      </c>
      <c r="I2318">
        <v>103</v>
      </c>
    </row>
    <row r="2319" spans="1:9" x14ac:dyDescent="0.25">
      <c r="A2319" t="s">
        <v>0</v>
      </c>
    </row>
    <row r="2320" spans="1:9" x14ac:dyDescent="0.25">
      <c r="A2320" t="s">
        <v>0</v>
      </c>
    </row>
    <row r="2321" spans="1:9" x14ac:dyDescent="0.25">
      <c r="A2321">
        <v>0</v>
      </c>
      <c r="B2321">
        <v>13698089</v>
      </c>
      <c r="C2321">
        <v>58</v>
      </c>
      <c r="D2321">
        <v>2140</v>
      </c>
      <c r="E2321">
        <v>4.55</v>
      </c>
      <c r="F2321">
        <v>0.5</v>
      </c>
      <c r="G2321">
        <v>-160.43</v>
      </c>
      <c r="H2321">
        <v>-158.79</v>
      </c>
      <c r="I2321">
        <v>13697944</v>
      </c>
    </row>
    <row r="2322" spans="1:9" x14ac:dyDescent="0.25">
      <c r="A2322" t="s">
        <v>0</v>
      </c>
    </row>
    <row r="2323" spans="1:9" x14ac:dyDescent="0.25">
      <c r="A2323" t="s">
        <v>0</v>
      </c>
    </row>
    <row r="2324" spans="1:9" x14ac:dyDescent="0.25">
      <c r="A2324">
        <v>0</v>
      </c>
      <c r="B2324">
        <v>13698457</v>
      </c>
      <c r="C2324">
        <v>61</v>
      </c>
      <c r="D2324">
        <v>2130</v>
      </c>
      <c r="E2324">
        <v>2.63</v>
      </c>
      <c r="F2324">
        <v>14.31</v>
      </c>
      <c r="G2324">
        <v>-154.18</v>
      </c>
      <c r="H2324">
        <v>-152.54</v>
      </c>
      <c r="I2324">
        <v>13698240</v>
      </c>
    </row>
    <row r="2325" spans="1:9" x14ac:dyDescent="0.25">
      <c r="A2325" t="s">
        <v>0</v>
      </c>
    </row>
    <row r="2326" spans="1:9" x14ac:dyDescent="0.25">
      <c r="A2326" t="s">
        <v>0</v>
      </c>
    </row>
    <row r="2327" spans="1:9" x14ac:dyDescent="0.25">
      <c r="A2327">
        <v>0</v>
      </c>
      <c r="B2327">
        <v>13698825</v>
      </c>
      <c r="C2327">
        <v>62</v>
      </c>
      <c r="D2327">
        <v>2150</v>
      </c>
      <c r="E2327">
        <v>1.33</v>
      </c>
      <c r="F2327">
        <v>12.75</v>
      </c>
      <c r="G2327">
        <v>-144.5</v>
      </c>
      <c r="H2327">
        <v>-142.86000000000001</v>
      </c>
      <c r="I2327">
        <v>315</v>
      </c>
    </row>
    <row r="2328" spans="1:9" x14ac:dyDescent="0.25">
      <c r="A2328">
        <v>1</v>
      </c>
      <c r="B2328">
        <v>13698913</v>
      </c>
      <c r="C2328">
        <v>58</v>
      </c>
      <c r="D2328">
        <v>2147</v>
      </c>
      <c r="E2328">
        <v>0.97</v>
      </c>
      <c r="F2328">
        <v>14.5</v>
      </c>
      <c r="G2328">
        <v>-143.76</v>
      </c>
      <c r="H2328">
        <v>-142.12</v>
      </c>
      <c r="I2328">
        <v>86</v>
      </c>
    </row>
    <row r="2329" spans="1:9" x14ac:dyDescent="0.25">
      <c r="A2329" t="s">
        <v>0</v>
      </c>
    </row>
    <row r="2330" spans="1:9" x14ac:dyDescent="0.25">
      <c r="A2330" t="s">
        <v>0</v>
      </c>
    </row>
    <row r="2331" spans="1:9" x14ac:dyDescent="0.25">
      <c r="A2331">
        <v>0</v>
      </c>
      <c r="B2331">
        <v>13699208</v>
      </c>
      <c r="C2331">
        <v>72</v>
      </c>
      <c r="D2331">
        <v>2152</v>
      </c>
      <c r="E2331">
        <v>1.43</v>
      </c>
      <c r="F2331">
        <v>14.38</v>
      </c>
      <c r="G2331">
        <v>-140.76</v>
      </c>
      <c r="H2331">
        <v>-139.12</v>
      </c>
      <c r="I2331">
        <v>245</v>
      </c>
    </row>
    <row r="2332" spans="1:9" x14ac:dyDescent="0.25">
      <c r="A2332">
        <v>1</v>
      </c>
      <c r="B2332">
        <v>13699302</v>
      </c>
      <c r="C2332">
        <v>58</v>
      </c>
      <c r="D2332">
        <v>2145</v>
      </c>
      <c r="E2332">
        <v>0.56999999999999995</v>
      </c>
      <c r="F2332">
        <v>8.44</v>
      </c>
      <c r="G2332">
        <v>-140.22999999999999</v>
      </c>
      <c r="H2332">
        <v>-138.59</v>
      </c>
      <c r="I2332">
        <v>92</v>
      </c>
    </row>
    <row r="2333" spans="1:9" x14ac:dyDescent="0.25">
      <c r="A2333" t="s">
        <v>0</v>
      </c>
    </row>
    <row r="2334" spans="1:9" x14ac:dyDescent="0.25">
      <c r="A2334" t="s">
        <v>0</v>
      </c>
    </row>
    <row r="2335" spans="1:9" x14ac:dyDescent="0.25">
      <c r="A2335">
        <v>0</v>
      </c>
      <c r="B2335">
        <v>13699594</v>
      </c>
      <c r="C2335">
        <v>66</v>
      </c>
      <c r="D2335">
        <v>2142</v>
      </c>
      <c r="E2335">
        <v>0.83</v>
      </c>
      <c r="F2335">
        <v>1.1200000000000001</v>
      </c>
      <c r="G2335">
        <v>-139.38999999999999</v>
      </c>
      <c r="H2335">
        <v>-137.75</v>
      </c>
      <c r="I2335">
        <v>242</v>
      </c>
    </row>
    <row r="2336" spans="1:9" x14ac:dyDescent="0.25">
      <c r="A2336">
        <v>1</v>
      </c>
      <c r="B2336">
        <v>13699690</v>
      </c>
      <c r="C2336">
        <v>58</v>
      </c>
      <c r="D2336">
        <v>2152</v>
      </c>
      <c r="E2336">
        <v>0.13</v>
      </c>
      <c r="F2336">
        <v>2.88</v>
      </c>
      <c r="G2336">
        <v>-139.54</v>
      </c>
      <c r="H2336">
        <v>-137.9</v>
      </c>
      <c r="I2336">
        <v>94</v>
      </c>
    </row>
    <row r="2337" spans="1:9" x14ac:dyDescent="0.25">
      <c r="A2337" t="s">
        <v>0</v>
      </c>
    </row>
    <row r="2338" spans="1:9" x14ac:dyDescent="0.25">
      <c r="A2338" t="s">
        <v>0</v>
      </c>
    </row>
    <row r="2339" spans="1:9" x14ac:dyDescent="0.25">
      <c r="A2339">
        <v>0</v>
      </c>
      <c r="B2339">
        <v>13700017</v>
      </c>
      <c r="C2339">
        <v>60</v>
      </c>
      <c r="D2339">
        <v>2140</v>
      </c>
      <c r="E2339">
        <v>0.63</v>
      </c>
      <c r="F2339">
        <v>-0.12</v>
      </c>
      <c r="G2339">
        <v>-138.9</v>
      </c>
      <c r="H2339">
        <v>-137.26</v>
      </c>
      <c r="I2339">
        <v>276</v>
      </c>
    </row>
    <row r="2340" spans="1:9" x14ac:dyDescent="0.25">
      <c r="A2340" t="s">
        <v>0</v>
      </c>
    </row>
    <row r="2341" spans="1:9" x14ac:dyDescent="0.25">
      <c r="A2341" t="s">
        <v>0</v>
      </c>
    </row>
    <row r="2342" spans="1:9" x14ac:dyDescent="0.25">
      <c r="A2342">
        <v>0</v>
      </c>
      <c r="B2342">
        <v>13700428</v>
      </c>
      <c r="C2342">
        <v>75</v>
      </c>
      <c r="D2342">
        <v>2150</v>
      </c>
      <c r="E2342">
        <v>2.2799999999999998</v>
      </c>
      <c r="F2342">
        <v>-5.19</v>
      </c>
      <c r="G2342">
        <v>-135.85</v>
      </c>
      <c r="H2342">
        <v>-134.21</v>
      </c>
      <c r="I2342">
        <v>13700173</v>
      </c>
    </row>
    <row r="2343" spans="1:9" x14ac:dyDescent="0.25">
      <c r="A2343" t="s">
        <v>0</v>
      </c>
    </row>
    <row r="2344" spans="1:9" x14ac:dyDescent="0.25">
      <c r="A2344" t="s">
        <v>0</v>
      </c>
    </row>
    <row r="2345" spans="1:9" x14ac:dyDescent="0.25">
      <c r="A2345">
        <v>0</v>
      </c>
      <c r="B2345">
        <v>13700697</v>
      </c>
      <c r="C2345">
        <v>63</v>
      </c>
      <c r="D2345">
        <v>2135</v>
      </c>
      <c r="E2345">
        <v>3.12</v>
      </c>
      <c r="F2345">
        <v>3.31</v>
      </c>
      <c r="G2345">
        <v>-134.54</v>
      </c>
      <c r="H2345">
        <v>-132.9</v>
      </c>
      <c r="I2345">
        <v>13700528</v>
      </c>
    </row>
    <row r="2346" spans="1:9" x14ac:dyDescent="0.25">
      <c r="A2346" t="s">
        <v>0</v>
      </c>
    </row>
    <row r="2347" spans="1:9" x14ac:dyDescent="0.25">
      <c r="A2347" t="s">
        <v>0</v>
      </c>
    </row>
    <row r="2348" spans="1:9" x14ac:dyDescent="0.25">
      <c r="A2348">
        <v>0</v>
      </c>
      <c r="B2348">
        <v>13701158</v>
      </c>
      <c r="C2348">
        <v>63</v>
      </c>
      <c r="D2348">
        <v>2135</v>
      </c>
      <c r="E2348">
        <v>3.22</v>
      </c>
      <c r="F2348">
        <v>7.69</v>
      </c>
      <c r="G2348">
        <v>-135.34</v>
      </c>
      <c r="H2348">
        <v>-133.69999999999999</v>
      </c>
      <c r="I2348">
        <v>13700988</v>
      </c>
    </row>
    <row r="2349" spans="1:9" x14ac:dyDescent="0.25">
      <c r="A2349">
        <v>1</v>
      </c>
      <c r="B2349">
        <v>13701271</v>
      </c>
      <c r="C2349">
        <v>67</v>
      </c>
      <c r="D2349">
        <v>2122</v>
      </c>
      <c r="E2349">
        <v>3.92</v>
      </c>
      <c r="F2349">
        <v>6.88</v>
      </c>
      <c r="G2349">
        <v>-135.79</v>
      </c>
      <c r="H2349">
        <v>-134.13999999999999</v>
      </c>
      <c r="I2349">
        <v>112</v>
      </c>
    </row>
    <row r="2350" spans="1:9" x14ac:dyDescent="0.25">
      <c r="A2350" t="s">
        <v>0</v>
      </c>
    </row>
    <row r="2351" spans="1:9" x14ac:dyDescent="0.25">
      <c r="A2351" t="s">
        <v>0</v>
      </c>
    </row>
    <row r="2352" spans="1:9" x14ac:dyDescent="0.25">
      <c r="A2352">
        <v>0</v>
      </c>
      <c r="B2352">
        <v>13701569</v>
      </c>
      <c r="C2352">
        <v>72</v>
      </c>
      <c r="D2352">
        <v>2152</v>
      </c>
      <c r="E2352">
        <v>3</v>
      </c>
      <c r="F2352">
        <v>1.1200000000000001</v>
      </c>
      <c r="G2352">
        <v>-137.06</v>
      </c>
      <c r="H2352">
        <v>-135.41</v>
      </c>
      <c r="I2352">
        <v>247</v>
      </c>
    </row>
    <row r="2353" spans="1:9" x14ac:dyDescent="0.25">
      <c r="A2353">
        <v>1</v>
      </c>
      <c r="B2353">
        <v>13701661</v>
      </c>
      <c r="C2353">
        <v>64</v>
      </c>
      <c r="D2353">
        <v>2135</v>
      </c>
      <c r="E2353">
        <v>3.58</v>
      </c>
      <c r="F2353">
        <v>2.06</v>
      </c>
      <c r="G2353">
        <v>-137.75</v>
      </c>
      <c r="H2353">
        <v>-136.1</v>
      </c>
      <c r="I2353">
        <v>89</v>
      </c>
    </row>
    <row r="2354" spans="1:9" x14ac:dyDescent="0.25">
      <c r="A2354" t="s">
        <v>0</v>
      </c>
    </row>
    <row r="2355" spans="1:9" x14ac:dyDescent="0.25">
      <c r="A2355" t="s">
        <v>0</v>
      </c>
    </row>
    <row r="2356" spans="1:9" x14ac:dyDescent="0.25">
      <c r="A2356">
        <v>0</v>
      </c>
      <c r="B2356">
        <v>13701960</v>
      </c>
      <c r="C2356">
        <v>60</v>
      </c>
      <c r="D2356">
        <v>2140</v>
      </c>
      <c r="E2356">
        <v>3.8</v>
      </c>
      <c r="F2356">
        <v>-0.81</v>
      </c>
      <c r="G2356">
        <v>-139.43</v>
      </c>
      <c r="H2356">
        <v>-137.79</v>
      </c>
      <c r="I2356">
        <v>249</v>
      </c>
    </row>
    <row r="2357" spans="1:9" x14ac:dyDescent="0.25">
      <c r="A2357">
        <v>1</v>
      </c>
      <c r="B2357">
        <v>13702053</v>
      </c>
      <c r="C2357">
        <v>69</v>
      </c>
      <c r="D2357">
        <v>2125</v>
      </c>
      <c r="E2357">
        <v>3.57</v>
      </c>
      <c r="F2357">
        <v>1.31</v>
      </c>
      <c r="G2357">
        <v>-140.05000000000001</v>
      </c>
      <c r="H2357">
        <v>-138.41</v>
      </c>
      <c r="I2357">
        <v>91</v>
      </c>
    </row>
    <row r="2358" spans="1:9" x14ac:dyDescent="0.25">
      <c r="A2358" t="s">
        <v>0</v>
      </c>
    </row>
    <row r="2359" spans="1:9" x14ac:dyDescent="0.25">
      <c r="A2359" t="s">
        <v>0</v>
      </c>
    </row>
    <row r="2360" spans="1:9" x14ac:dyDescent="0.25">
      <c r="A2360">
        <v>0</v>
      </c>
      <c r="B2360">
        <v>13702351</v>
      </c>
      <c r="C2360">
        <v>65</v>
      </c>
      <c r="D2360">
        <v>2127</v>
      </c>
      <c r="E2360">
        <v>3.33</v>
      </c>
      <c r="F2360">
        <v>-1.81</v>
      </c>
      <c r="G2360">
        <v>-141.69999999999999</v>
      </c>
      <c r="H2360">
        <v>-140.05000000000001</v>
      </c>
      <c r="I2360">
        <v>247</v>
      </c>
    </row>
    <row r="2361" spans="1:9" x14ac:dyDescent="0.25">
      <c r="A2361">
        <v>1</v>
      </c>
      <c r="B2361">
        <v>13702445</v>
      </c>
      <c r="C2361">
        <v>74</v>
      </c>
      <c r="D2361">
        <v>2147</v>
      </c>
      <c r="E2361">
        <v>3.99</v>
      </c>
      <c r="F2361">
        <v>-0.31</v>
      </c>
      <c r="G2361">
        <v>-142.41999999999999</v>
      </c>
      <c r="H2361">
        <v>-140.78</v>
      </c>
      <c r="I2361">
        <v>91</v>
      </c>
    </row>
    <row r="2362" spans="1:9" x14ac:dyDescent="0.25">
      <c r="A2362" t="s">
        <v>0</v>
      </c>
    </row>
    <row r="2363" spans="1:9" x14ac:dyDescent="0.25">
      <c r="A2363" t="s">
        <v>0</v>
      </c>
    </row>
    <row r="2364" spans="1:9" x14ac:dyDescent="0.25">
      <c r="A2364">
        <v>0</v>
      </c>
      <c r="B2364">
        <v>13702752</v>
      </c>
      <c r="C2364">
        <v>67</v>
      </c>
      <c r="D2364">
        <v>2130</v>
      </c>
      <c r="E2364">
        <v>3.86</v>
      </c>
      <c r="F2364">
        <v>-3</v>
      </c>
      <c r="G2364">
        <v>-144.84</v>
      </c>
      <c r="H2364">
        <v>-143.19999999999999</v>
      </c>
      <c r="I2364">
        <v>253</v>
      </c>
    </row>
    <row r="2365" spans="1:9" x14ac:dyDescent="0.25">
      <c r="A2365">
        <v>1</v>
      </c>
      <c r="B2365">
        <v>13702844</v>
      </c>
      <c r="C2365">
        <v>59</v>
      </c>
      <c r="D2365">
        <v>2142</v>
      </c>
      <c r="E2365">
        <v>4.05</v>
      </c>
      <c r="F2365">
        <v>-1.19</v>
      </c>
      <c r="G2365">
        <v>-145.44</v>
      </c>
      <c r="H2365">
        <v>-143.79</v>
      </c>
      <c r="I2365">
        <v>90</v>
      </c>
    </row>
    <row r="2366" spans="1:9" x14ac:dyDescent="0.25">
      <c r="A2366" t="s">
        <v>0</v>
      </c>
    </row>
    <row r="2367" spans="1:9" x14ac:dyDescent="0.25">
      <c r="A2367" t="s">
        <v>0</v>
      </c>
    </row>
    <row r="2368" spans="1:9" x14ac:dyDescent="0.25">
      <c r="A2368">
        <v>0</v>
      </c>
      <c r="B2368">
        <v>13703143</v>
      </c>
      <c r="C2368">
        <v>73</v>
      </c>
      <c r="D2368">
        <v>2145</v>
      </c>
      <c r="E2368">
        <v>3.46</v>
      </c>
      <c r="F2368">
        <v>-2.44</v>
      </c>
      <c r="G2368">
        <v>-146.29</v>
      </c>
      <c r="H2368">
        <v>-144.65</v>
      </c>
      <c r="I2368">
        <v>249</v>
      </c>
    </row>
    <row r="2369" spans="1:9" x14ac:dyDescent="0.25">
      <c r="A2369">
        <v>1</v>
      </c>
      <c r="B2369">
        <v>13703237</v>
      </c>
      <c r="C2369">
        <v>61</v>
      </c>
      <c r="D2369">
        <v>2137</v>
      </c>
      <c r="E2369">
        <v>3.63</v>
      </c>
      <c r="F2369">
        <v>-4.75</v>
      </c>
      <c r="G2369">
        <v>-146.59</v>
      </c>
      <c r="H2369">
        <v>-144.94999999999999</v>
      </c>
      <c r="I2369">
        <v>92</v>
      </c>
    </row>
    <row r="2370" spans="1:9" x14ac:dyDescent="0.25">
      <c r="A2370" t="s">
        <v>0</v>
      </c>
    </row>
    <row r="2371" spans="1:9" x14ac:dyDescent="0.25">
      <c r="A2371" t="s">
        <v>0</v>
      </c>
    </row>
    <row r="2372" spans="1:9" x14ac:dyDescent="0.25">
      <c r="A2372">
        <v>0</v>
      </c>
      <c r="B2372">
        <v>13703534</v>
      </c>
      <c r="C2372">
        <v>61</v>
      </c>
      <c r="D2372">
        <v>2150</v>
      </c>
      <c r="E2372">
        <v>3.84</v>
      </c>
      <c r="F2372">
        <v>-7.31</v>
      </c>
      <c r="G2372">
        <v>-147.57</v>
      </c>
      <c r="H2372">
        <v>-145.91999999999999</v>
      </c>
      <c r="I2372">
        <v>246</v>
      </c>
    </row>
    <row r="2373" spans="1:9" x14ac:dyDescent="0.25">
      <c r="A2373">
        <v>1</v>
      </c>
      <c r="B2373">
        <v>13703628</v>
      </c>
      <c r="C2373">
        <v>57</v>
      </c>
      <c r="D2373">
        <v>2140</v>
      </c>
      <c r="E2373">
        <v>3.73</v>
      </c>
      <c r="F2373">
        <v>-7.25</v>
      </c>
      <c r="G2373">
        <v>-147.72</v>
      </c>
      <c r="H2373">
        <v>-146.08000000000001</v>
      </c>
      <c r="I2373">
        <v>92</v>
      </c>
    </row>
    <row r="2374" spans="1:9" x14ac:dyDescent="0.25">
      <c r="A2374" t="s">
        <v>0</v>
      </c>
    </row>
    <row r="2375" spans="1:9" x14ac:dyDescent="0.25">
      <c r="A2375" t="s">
        <v>0</v>
      </c>
    </row>
    <row r="2376" spans="1:9" x14ac:dyDescent="0.25">
      <c r="A2376">
        <v>0</v>
      </c>
      <c r="B2376">
        <v>13703929</v>
      </c>
      <c r="C2376">
        <v>62</v>
      </c>
      <c r="D2376">
        <v>2130</v>
      </c>
      <c r="E2376">
        <v>2.35</v>
      </c>
      <c r="F2376">
        <v>-5.19</v>
      </c>
      <c r="G2376">
        <v>-148.43</v>
      </c>
      <c r="H2376">
        <v>-146.78</v>
      </c>
      <c r="I2376">
        <v>250</v>
      </c>
    </row>
    <row r="2377" spans="1:9" x14ac:dyDescent="0.25">
      <c r="A2377">
        <v>1</v>
      </c>
      <c r="B2377">
        <v>13704026</v>
      </c>
      <c r="C2377">
        <v>67</v>
      </c>
      <c r="D2377">
        <v>2125</v>
      </c>
      <c r="E2377">
        <v>3.55</v>
      </c>
      <c r="F2377">
        <v>-4.13</v>
      </c>
      <c r="G2377">
        <v>-148.54</v>
      </c>
      <c r="H2377">
        <v>-146.9</v>
      </c>
      <c r="I2377">
        <v>94</v>
      </c>
    </row>
    <row r="2378" spans="1:9" x14ac:dyDescent="0.25">
      <c r="A2378" t="s">
        <v>0</v>
      </c>
    </row>
    <row r="2379" spans="1:9" x14ac:dyDescent="0.25">
      <c r="A2379" t="s">
        <v>0</v>
      </c>
    </row>
    <row r="2380" spans="1:9" x14ac:dyDescent="0.25">
      <c r="A2380">
        <v>0</v>
      </c>
      <c r="B2380">
        <v>13704323</v>
      </c>
      <c r="C2380">
        <v>68</v>
      </c>
      <c r="D2380">
        <v>2135</v>
      </c>
      <c r="E2380">
        <v>3.18</v>
      </c>
      <c r="F2380">
        <v>-8.31</v>
      </c>
      <c r="G2380">
        <v>-149.66999999999999</v>
      </c>
      <c r="H2380">
        <v>-148.03</v>
      </c>
      <c r="I2380">
        <v>247</v>
      </c>
    </row>
    <row r="2381" spans="1:9" x14ac:dyDescent="0.25">
      <c r="A2381">
        <v>1</v>
      </c>
      <c r="B2381">
        <v>13704416</v>
      </c>
      <c r="C2381">
        <v>62</v>
      </c>
      <c r="D2381">
        <v>2150</v>
      </c>
      <c r="E2381">
        <v>3.28</v>
      </c>
      <c r="F2381">
        <v>-9.3800000000000008</v>
      </c>
      <c r="G2381">
        <v>-150.37</v>
      </c>
      <c r="H2381">
        <v>-148.72999999999999</v>
      </c>
      <c r="I2381">
        <v>90</v>
      </c>
    </row>
    <row r="2382" spans="1:9" x14ac:dyDescent="0.25">
      <c r="A2382" t="s">
        <v>0</v>
      </c>
    </row>
    <row r="2383" spans="1:9" x14ac:dyDescent="0.25">
      <c r="A2383" t="s">
        <v>0</v>
      </c>
    </row>
    <row r="2384" spans="1:9" x14ac:dyDescent="0.25">
      <c r="A2384">
        <v>0</v>
      </c>
      <c r="B2384">
        <v>13704715</v>
      </c>
      <c r="C2384">
        <v>56</v>
      </c>
      <c r="D2384">
        <v>2140</v>
      </c>
      <c r="E2384">
        <v>2.59</v>
      </c>
      <c r="F2384">
        <v>-4.88</v>
      </c>
      <c r="G2384">
        <v>-152.33000000000001</v>
      </c>
      <c r="H2384">
        <v>-150.69</v>
      </c>
      <c r="I2384">
        <v>251</v>
      </c>
    </row>
    <row r="2385" spans="1:9" x14ac:dyDescent="0.25">
      <c r="A2385">
        <v>1</v>
      </c>
      <c r="B2385">
        <v>13704808</v>
      </c>
      <c r="C2385">
        <v>64</v>
      </c>
      <c r="D2385">
        <v>2130</v>
      </c>
      <c r="E2385">
        <v>3.24</v>
      </c>
      <c r="F2385">
        <v>-3.56</v>
      </c>
      <c r="G2385">
        <v>-152.56</v>
      </c>
      <c r="H2385">
        <v>-150.91</v>
      </c>
      <c r="I2385">
        <v>91</v>
      </c>
    </row>
    <row r="2386" spans="1:9" x14ac:dyDescent="0.25">
      <c r="A2386" t="s">
        <v>0</v>
      </c>
    </row>
    <row r="2387" spans="1:9" x14ac:dyDescent="0.25">
      <c r="A2387" t="s">
        <v>0</v>
      </c>
    </row>
    <row r="2388" spans="1:9" x14ac:dyDescent="0.25">
      <c r="A2388">
        <v>0</v>
      </c>
      <c r="B2388">
        <v>13705106</v>
      </c>
      <c r="C2388">
        <v>62</v>
      </c>
      <c r="D2388">
        <v>2135</v>
      </c>
      <c r="E2388">
        <v>2.75</v>
      </c>
      <c r="F2388">
        <v>-3.06</v>
      </c>
      <c r="G2388">
        <v>-153.16</v>
      </c>
      <c r="H2388">
        <v>-151.52000000000001</v>
      </c>
      <c r="I2388">
        <v>247</v>
      </c>
    </row>
    <row r="2389" spans="1:9" x14ac:dyDescent="0.25">
      <c r="A2389">
        <v>1</v>
      </c>
      <c r="B2389">
        <v>13705200</v>
      </c>
      <c r="C2389">
        <v>62</v>
      </c>
      <c r="D2389">
        <v>2137</v>
      </c>
      <c r="E2389">
        <v>3.02</v>
      </c>
      <c r="F2389">
        <v>-3.06</v>
      </c>
      <c r="G2389">
        <v>-153.44</v>
      </c>
      <c r="H2389">
        <v>-151.79</v>
      </c>
      <c r="I2389">
        <v>91</v>
      </c>
    </row>
    <row r="2390" spans="1:9" x14ac:dyDescent="0.25">
      <c r="A2390" t="s">
        <v>0</v>
      </c>
    </row>
    <row r="2391" spans="1:9" x14ac:dyDescent="0.25">
      <c r="A2391" t="s">
        <v>0</v>
      </c>
    </row>
    <row r="2392" spans="1:9" x14ac:dyDescent="0.25">
      <c r="A2392">
        <v>0</v>
      </c>
      <c r="B2392">
        <v>13705502</v>
      </c>
      <c r="C2392">
        <v>58</v>
      </c>
      <c r="D2392">
        <v>2145</v>
      </c>
      <c r="E2392">
        <v>2.4300000000000002</v>
      </c>
      <c r="F2392">
        <v>-2.25</v>
      </c>
      <c r="G2392">
        <v>-154.44999999999999</v>
      </c>
      <c r="H2392">
        <v>-152.80000000000001</v>
      </c>
      <c r="I2392">
        <v>250</v>
      </c>
    </row>
    <row r="2393" spans="1:9" x14ac:dyDescent="0.25">
      <c r="A2393">
        <v>1</v>
      </c>
      <c r="B2393">
        <v>13705597</v>
      </c>
      <c r="C2393">
        <v>64</v>
      </c>
      <c r="D2393">
        <v>2132</v>
      </c>
      <c r="E2393">
        <v>2.36</v>
      </c>
      <c r="F2393">
        <v>-4</v>
      </c>
      <c r="G2393">
        <v>-154.68</v>
      </c>
      <c r="H2393">
        <v>-153.04</v>
      </c>
      <c r="I2393">
        <v>93</v>
      </c>
    </row>
    <row r="2394" spans="1:9" x14ac:dyDescent="0.25">
      <c r="A2394" t="s">
        <v>0</v>
      </c>
    </row>
    <row r="2395" spans="1:9" x14ac:dyDescent="0.25">
      <c r="A2395" t="s">
        <v>0</v>
      </c>
    </row>
    <row r="2396" spans="1:9" x14ac:dyDescent="0.25">
      <c r="A2396">
        <v>0</v>
      </c>
      <c r="B2396">
        <v>13705897</v>
      </c>
      <c r="C2396">
        <v>70</v>
      </c>
      <c r="D2396">
        <v>2150</v>
      </c>
      <c r="E2396">
        <v>1.84</v>
      </c>
      <c r="F2396">
        <v>-8.6300000000000008</v>
      </c>
      <c r="G2396">
        <v>-155.71</v>
      </c>
      <c r="H2396">
        <v>-154.07</v>
      </c>
      <c r="I2396">
        <v>250</v>
      </c>
    </row>
    <row r="2397" spans="1:9" x14ac:dyDescent="0.25">
      <c r="A2397">
        <v>1</v>
      </c>
      <c r="B2397">
        <v>13705990</v>
      </c>
      <c r="C2397">
        <v>63</v>
      </c>
      <c r="D2397">
        <v>2142</v>
      </c>
      <c r="E2397">
        <v>1.96</v>
      </c>
      <c r="F2397">
        <v>-8.5</v>
      </c>
      <c r="G2397">
        <v>-155.87</v>
      </c>
      <c r="H2397">
        <v>-154.22999999999999</v>
      </c>
      <c r="I2397">
        <v>90</v>
      </c>
    </row>
    <row r="2398" spans="1:9" x14ac:dyDescent="0.25">
      <c r="A2398" t="s">
        <v>0</v>
      </c>
    </row>
    <row r="2399" spans="1:9" x14ac:dyDescent="0.25">
      <c r="A2399" t="s">
        <v>0</v>
      </c>
    </row>
    <row r="2400" spans="1:9" x14ac:dyDescent="0.25">
      <c r="A2400">
        <v>0</v>
      </c>
      <c r="B2400">
        <v>13706298</v>
      </c>
      <c r="C2400">
        <v>62</v>
      </c>
      <c r="D2400">
        <v>2135</v>
      </c>
      <c r="E2400">
        <v>2.38</v>
      </c>
      <c r="F2400">
        <v>-1.06</v>
      </c>
      <c r="G2400">
        <v>-156.07</v>
      </c>
      <c r="H2400">
        <v>-154.43</v>
      </c>
      <c r="I2400">
        <v>254</v>
      </c>
    </row>
    <row r="2401" spans="1:9" x14ac:dyDescent="0.25">
      <c r="A2401" t="s">
        <v>0</v>
      </c>
    </row>
    <row r="2402" spans="1:9" x14ac:dyDescent="0.25">
      <c r="A2402" t="s">
        <v>0</v>
      </c>
    </row>
    <row r="2403" spans="1:9" x14ac:dyDescent="0.25">
      <c r="A2403">
        <v>0</v>
      </c>
      <c r="B2403">
        <v>13706711</v>
      </c>
      <c r="C2403">
        <v>60</v>
      </c>
      <c r="D2403">
        <v>2152</v>
      </c>
      <c r="E2403">
        <v>3.43</v>
      </c>
      <c r="F2403">
        <v>3.63</v>
      </c>
      <c r="G2403">
        <v>-155.32</v>
      </c>
      <c r="H2403">
        <v>-153.66999999999999</v>
      </c>
      <c r="I2403">
        <v>13706450</v>
      </c>
    </row>
    <row r="2404" spans="1:9" x14ac:dyDescent="0.25">
      <c r="A2404" t="s">
        <v>0</v>
      </c>
    </row>
    <row r="2405" spans="1:9" x14ac:dyDescent="0.25">
      <c r="A2405" t="s">
        <v>0</v>
      </c>
    </row>
    <row r="2406" spans="1:9" x14ac:dyDescent="0.25">
      <c r="A2406">
        <v>0</v>
      </c>
      <c r="B2406">
        <v>13707201</v>
      </c>
      <c r="C2406">
        <v>59</v>
      </c>
      <c r="D2406">
        <v>2140</v>
      </c>
      <c r="E2406">
        <v>3.59</v>
      </c>
      <c r="F2406">
        <v>5.69</v>
      </c>
      <c r="G2406">
        <v>-157.03</v>
      </c>
      <c r="H2406">
        <v>-155.38999999999999</v>
      </c>
      <c r="I2406">
        <v>438</v>
      </c>
    </row>
    <row r="2407" spans="1:9" x14ac:dyDescent="0.25">
      <c r="A2407">
        <v>1</v>
      </c>
      <c r="B2407">
        <v>13707332</v>
      </c>
      <c r="C2407">
        <v>62</v>
      </c>
      <c r="D2407">
        <v>2140</v>
      </c>
      <c r="E2407">
        <v>3.43</v>
      </c>
      <c r="F2407">
        <v>1.56</v>
      </c>
      <c r="G2407">
        <v>-158.07</v>
      </c>
      <c r="H2407">
        <v>-156.43</v>
      </c>
      <c r="I2407">
        <v>129</v>
      </c>
    </row>
    <row r="2408" spans="1:9" x14ac:dyDescent="0.25">
      <c r="A2408">
        <v>2</v>
      </c>
      <c r="B2408">
        <v>13707410</v>
      </c>
      <c r="C2408">
        <v>64</v>
      </c>
      <c r="D2408">
        <v>2150</v>
      </c>
      <c r="E2408">
        <v>2.37</v>
      </c>
      <c r="F2408">
        <v>0.5</v>
      </c>
      <c r="G2408">
        <v>-158.66999999999999</v>
      </c>
      <c r="H2408">
        <v>-157.02000000000001</v>
      </c>
      <c r="I2408">
        <v>78</v>
      </c>
    </row>
    <row r="2409" spans="1:9" x14ac:dyDescent="0.25">
      <c r="A2409" t="s">
        <v>0</v>
      </c>
    </row>
    <row r="2410" spans="1:9" x14ac:dyDescent="0.25">
      <c r="A2410" t="s">
        <v>0</v>
      </c>
    </row>
    <row r="2411" spans="1:9" x14ac:dyDescent="0.25">
      <c r="A2411">
        <v>0</v>
      </c>
      <c r="B2411">
        <v>13707766</v>
      </c>
      <c r="C2411">
        <v>59</v>
      </c>
      <c r="D2411">
        <v>2135</v>
      </c>
      <c r="E2411">
        <v>2.58</v>
      </c>
      <c r="F2411">
        <v>2</v>
      </c>
      <c r="G2411">
        <v>-160.80000000000001</v>
      </c>
      <c r="H2411">
        <v>-159.15</v>
      </c>
      <c r="I2411">
        <v>13707566</v>
      </c>
    </row>
    <row r="2412" spans="1:9" x14ac:dyDescent="0.25">
      <c r="A2412">
        <v>1</v>
      </c>
      <c r="B2412">
        <v>13707859</v>
      </c>
      <c r="C2412">
        <v>62</v>
      </c>
      <c r="D2412">
        <v>2137</v>
      </c>
      <c r="E2412">
        <v>2.52</v>
      </c>
      <c r="F2412">
        <v>2.38</v>
      </c>
      <c r="G2412">
        <v>-160.9</v>
      </c>
      <c r="H2412">
        <v>-159.26</v>
      </c>
      <c r="I2412">
        <v>91</v>
      </c>
    </row>
    <row r="2413" spans="1:9" x14ac:dyDescent="0.25">
      <c r="A2413">
        <v>2</v>
      </c>
      <c r="B2413">
        <v>13707943</v>
      </c>
      <c r="C2413">
        <v>61</v>
      </c>
      <c r="D2413">
        <v>2132</v>
      </c>
      <c r="E2413">
        <v>1.81</v>
      </c>
      <c r="F2413">
        <v>1.5</v>
      </c>
      <c r="G2413">
        <v>-160.87</v>
      </c>
      <c r="H2413">
        <v>-159.22999999999999</v>
      </c>
      <c r="I2413">
        <v>84</v>
      </c>
    </row>
    <row r="2414" spans="1:9" x14ac:dyDescent="0.25">
      <c r="A2414" t="s">
        <v>0</v>
      </c>
    </row>
    <row r="2415" spans="1:9" x14ac:dyDescent="0.25">
      <c r="A2415" t="s">
        <v>0</v>
      </c>
    </row>
    <row r="2416" spans="1:9" x14ac:dyDescent="0.25">
      <c r="A2416">
        <v>0</v>
      </c>
      <c r="B2416">
        <v>13708264</v>
      </c>
      <c r="C2416">
        <v>67</v>
      </c>
      <c r="D2416">
        <v>2130</v>
      </c>
      <c r="E2416">
        <v>1.65</v>
      </c>
      <c r="F2416">
        <v>-1.25</v>
      </c>
      <c r="G2416">
        <v>-160.78</v>
      </c>
      <c r="H2416">
        <v>-159.13</v>
      </c>
      <c r="I2416">
        <v>271</v>
      </c>
    </row>
    <row r="2417" spans="1:9" x14ac:dyDescent="0.25">
      <c r="A2417">
        <v>1</v>
      </c>
      <c r="B2417">
        <v>13708358</v>
      </c>
      <c r="C2417">
        <v>60</v>
      </c>
      <c r="D2417">
        <v>2147</v>
      </c>
      <c r="E2417">
        <v>1.95</v>
      </c>
      <c r="F2417">
        <v>-2.81</v>
      </c>
      <c r="G2417">
        <v>-160.77000000000001</v>
      </c>
      <c r="H2417">
        <v>-159.13</v>
      </c>
      <c r="I2417">
        <v>92</v>
      </c>
    </row>
    <row r="2418" spans="1:9" x14ac:dyDescent="0.25">
      <c r="A2418" t="s">
        <v>0</v>
      </c>
    </row>
    <row r="2419" spans="1:9" x14ac:dyDescent="0.25">
      <c r="A2419" t="s">
        <v>0</v>
      </c>
    </row>
    <row r="2420" spans="1:9" x14ac:dyDescent="0.25">
      <c r="A2420">
        <v>0</v>
      </c>
      <c r="B2420">
        <v>13708661</v>
      </c>
      <c r="C2420">
        <v>62</v>
      </c>
      <c r="D2420">
        <v>2142</v>
      </c>
      <c r="E2420">
        <v>0.56999999999999995</v>
      </c>
      <c r="F2420">
        <v>-8.06</v>
      </c>
      <c r="G2420">
        <v>-160.63999999999999</v>
      </c>
      <c r="H2420">
        <v>-159</v>
      </c>
      <c r="I2420">
        <v>252</v>
      </c>
    </row>
    <row r="2421" spans="1:9" x14ac:dyDescent="0.25">
      <c r="A2421">
        <v>1</v>
      </c>
      <c r="B2421">
        <v>13708759</v>
      </c>
      <c r="C2421">
        <v>58</v>
      </c>
      <c r="D2421">
        <v>2137</v>
      </c>
      <c r="E2421">
        <v>0.62</v>
      </c>
      <c r="F2421">
        <v>-4.6900000000000004</v>
      </c>
      <c r="G2421">
        <v>-160.59</v>
      </c>
      <c r="H2421">
        <v>-158.94999999999999</v>
      </c>
      <c r="I2421">
        <v>95</v>
      </c>
    </row>
    <row r="2422" spans="1:9" x14ac:dyDescent="0.25">
      <c r="A2422" t="s">
        <v>0</v>
      </c>
    </row>
    <row r="2423" spans="1:9" x14ac:dyDescent="0.25">
      <c r="A2423" t="s">
        <v>0</v>
      </c>
    </row>
    <row r="2424" spans="1:9" x14ac:dyDescent="0.25">
      <c r="A2424">
        <v>0</v>
      </c>
      <c r="B2424">
        <v>13709053</v>
      </c>
      <c r="C2424">
        <v>64</v>
      </c>
      <c r="D2424">
        <v>2130</v>
      </c>
      <c r="E2424">
        <v>0.75</v>
      </c>
      <c r="F2424">
        <v>3</v>
      </c>
      <c r="G2424">
        <v>-160.03</v>
      </c>
      <c r="H2424">
        <v>-158.38999999999999</v>
      </c>
      <c r="I2424">
        <v>244</v>
      </c>
    </row>
    <row r="2425" spans="1:9" x14ac:dyDescent="0.25">
      <c r="A2425">
        <v>1</v>
      </c>
      <c r="B2425">
        <v>13709151</v>
      </c>
      <c r="C2425">
        <v>60</v>
      </c>
      <c r="D2425">
        <v>2132</v>
      </c>
      <c r="E2425">
        <v>0.32</v>
      </c>
      <c r="F2425">
        <v>4.0599999999999996</v>
      </c>
      <c r="G2425">
        <v>-159.93</v>
      </c>
      <c r="H2425">
        <v>-158.28</v>
      </c>
      <c r="I2425">
        <v>95</v>
      </c>
    </row>
    <row r="2426" spans="1:9" x14ac:dyDescent="0.25">
      <c r="A2426" t="s">
        <v>0</v>
      </c>
    </row>
    <row r="2427" spans="1:9" x14ac:dyDescent="0.25">
      <c r="A2427" t="s">
        <v>0</v>
      </c>
    </row>
    <row r="2428" spans="1:9" x14ac:dyDescent="0.25">
      <c r="A2428">
        <v>0</v>
      </c>
      <c r="B2428">
        <v>13709455</v>
      </c>
      <c r="C2428">
        <v>69</v>
      </c>
      <c r="D2428">
        <v>2122</v>
      </c>
      <c r="E2428">
        <v>0.23</v>
      </c>
      <c r="F2428">
        <v>6.88</v>
      </c>
      <c r="G2428">
        <v>-160.44</v>
      </c>
      <c r="H2428">
        <v>-158.80000000000001</v>
      </c>
      <c r="I2428">
        <v>255</v>
      </c>
    </row>
    <row r="2429" spans="1:9" x14ac:dyDescent="0.25">
      <c r="A2429" t="s">
        <v>0</v>
      </c>
    </row>
    <row r="2430" spans="1:9" x14ac:dyDescent="0.25">
      <c r="A2430" t="s">
        <v>0</v>
      </c>
    </row>
    <row r="2431" spans="1:9" x14ac:dyDescent="0.25">
      <c r="A2431">
        <v>0</v>
      </c>
      <c r="B2431">
        <v>13709861</v>
      </c>
      <c r="C2431">
        <v>67</v>
      </c>
      <c r="D2431">
        <v>2127</v>
      </c>
      <c r="E2431">
        <v>0.96</v>
      </c>
      <c r="F2431">
        <v>1.5</v>
      </c>
      <c r="G2431">
        <v>-161.47</v>
      </c>
      <c r="H2431">
        <v>-159.83000000000001</v>
      </c>
      <c r="I2431">
        <v>13709606</v>
      </c>
    </row>
    <row r="2432" spans="1:9" x14ac:dyDescent="0.25">
      <c r="A2432" t="s">
        <v>0</v>
      </c>
    </row>
    <row r="2433" spans="1:9" x14ac:dyDescent="0.25">
      <c r="A2433" t="s">
        <v>0</v>
      </c>
    </row>
    <row r="2434" spans="1:9" x14ac:dyDescent="0.25">
      <c r="A2434">
        <v>0</v>
      </c>
      <c r="B2434">
        <v>13710135</v>
      </c>
      <c r="C2434">
        <v>61</v>
      </c>
      <c r="D2434">
        <v>2147</v>
      </c>
      <c r="E2434">
        <v>1.19</v>
      </c>
      <c r="F2434">
        <v>4.38</v>
      </c>
      <c r="G2434">
        <v>-162.37</v>
      </c>
      <c r="H2434">
        <v>-160.72999999999999</v>
      </c>
      <c r="I2434">
        <v>13709960</v>
      </c>
    </row>
    <row r="2435" spans="1:9" x14ac:dyDescent="0.25">
      <c r="A2435" t="s">
        <v>0</v>
      </c>
    </row>
    <row r="2436" spans="1:9" x14ac:dyDescent="0.25">
      <c r="A2436" t="s">
        <v>0</v>
      </c>
    </row>
    <row r="2437" spans="1:9" x14ac:dyDescent="0.25">
      <c r="A2437">
        <v>0</v>
      </c>
      <c r="B2437">
        <v>13710406</v>
      </c>
      <c r="C2437">
        <v>63</v>
      </c>
      <c r="D2437">
        <v>2130</v>
      </c>
      <c r="E2437">
        <v>1.06</v>
      </c>
      <c r="F2437">
        <v>-2.38</v>
      </c>
      <c r="G2437">
        <v>-162.91999999999999</v>
      </c>
      <c r="H2437">
        <v>-161.28</v>
      </c>
      <c r="I2437">
        <v>13710238</v>
      </c>
    </row>
    <row r="2438" spans="1:9" x14ac:dyDescent="0.25">
      <c r="A2438" t="s">
        <v>0</v>
      </c>
    </row>
    <row r="2439" spans="1:9" x14ac:dyDescent="0.25">
      <c r="A2439" t="s">
        <v>0</v>
      </c>
    </row>
    <row r="2440" spans="1:9" x14ac:dyDescent="0.25">
      <c r="A2440">
        <v>0</v>
      </c>
      <c r="B2440">
        <v>13710786</v>
      </c>
      <c r="C2440">
        <v>65</v>
      </c>
      <c r="D2440">
        <v>2155</v>
      </c>
      <c r="E2440">
        <v>0.55000000000000004</v>
      </c>
      <c r="F2440">
        <v>-6.06</v>
      </c>
      <c r="G2440">
        <v>-163.92</v>
      </c>
      <c r="H2440">
        <v>-162.28</v>
      </c>
      <c r="I2440">
        <v>13710561</v>
      </c>
    </row>
    <row r="2441" spans="1:9" x14ac:dyDescent="0.25">
      <c r="A2441" t="s">
        <v>0</v>
      </c>
    </row>
    <row r="2442" spans="1:9" x14ac:dyDescent="0.25">
      <c r="A2442" t="s">
        <v>0</v>
      </c>
    </row>
    <row r="2443" spans="1:9" x14ac:dyDescent="0.25">
      <c r="A2443">
        <v>0</v>
      </c>
      <c r="B2443">
        <v>13711056</v>
      </c>
      <c r="C2443">
        <v>69</v>
      </c>
      <c r="D2443">
        <v>2145</v>
      </c>
      <c r="E2443">
        <v>1.1000000000000001</v>
      </c>
      <c r="F2443">
        <v>-7.06</v>
      </c>
      <c r="G2443">
        <v>-165.47</v>
      </c>
      <c r="H2443">
        <v>-163.83000000000001</v>
      </c>
      <c r="I2443">
        <v>13710887</v>
      </c>
    </row>
    <row r="2444" spans="1:9" x14ac:dyDescent="0.25">
      <c r="A2444" t="s">
        <v>0</v>
      </c>
    </row>
    <row r="2445" spans="1:9" x14ac:dyDescent="0.25">
      <c r="A2445" t="s">
        <v>0</v>
      </c>
    </row>
    <row r="2446" spans="1:9" x14ac:dyDescent="0.25">
      <c r="A2446">
        <v>0</v>
      </c>
      <c r="B2446">
        <v>13711426</v>
      </c>
      <c r="C2446">
        <v>63</v>
      </c>
      <c r="D2446">
        <v>2127</v>
      </c>
      <c r="E2446">
        <v>0.73</v>
      </c>
      <c r="F2446">
        <v>-4.63</v>
      </c>
      <c r="G2446">
        <v>-166.97</v>
      </c>
      <c r="H2446">
        <v>-165.32</v>
      </c>
      <c r="I2446">
        <v>13711206</v>
      </c>
    </row>
    <row r="2447" spans="1:9" x14ac:dyDescent="0.25">
      <c r="A2447">
        <v>1</v>
      </c>
      <c r="B2447">
        <v>13711527</v>
      </c>
      <c r="C2447">
        <v>63</v>
      </c>
      <c r="D2447">
        <v>2130</v>
      </c>
      <c r="E2447">
        <v>1.06</v>
      </c>
      <c r="F2447">
        <v>-5.5</v>
      </c>
      <c r="G2447">
        <v>-167.3</v>
      </c>
      <c r="H2447">
        <v>-165.66</v>
      </c>
      <c r="I2447">
        <v>98</v>
      </c>
    </row>
    <row r="2448" spans="1:9" x14ac:dyDescent="0.25">
      <c r="A2448">
        <v>2</v>
      </c>
      <c r="B2448">
        <v>13711610</v>
      </c>
      <c r="C2448">
        <v>60</v>
      </c>
      <c r="D2448">
        <v>2135</v>
      </c>
      <c r="E2448">
        <v>0.33</v>
      </c>
      <c r="F2448">
        <v>-2.81</v>
      </c>
      <c r="G2448">
        <v>-167.69</v>
      </c>
      <c r="H2448">
        <v>-166.05</v>
      </c>
      <c r="I2448">
        <v>83</v>
      </c>
    </row>
    <row r="2449" spans="1:9" x14ac:dyDescent="0.25">
      <c r="A2449" t="s">
        <v>0</v>
      </c>
    </row>
    <row r="2450" spans="1:9" x14ac:dyDescent="0.25">
      <c r="A2450" t="s">
        <v>0</v>
      </c>
    </row>
    <row r="2451" spans="1:9" x14ac:dyDescent="0.25">
      <c r="A2451">
        <v>0</v>
      </c>
      <c r="B2451">
        <v>13711966</v>
      </c>
      <c r="C2451">
        <v>68</v>
      </c>
      <c r="D2451">
        <v>2132</v>
      </c>
      <c r="E2451">
        <v>-0.62</v>
      </c>
      <c r="F2451">
        <v>7.94</v>
      </c>
      <c r="G2451">
        <v>-170.26</v>
      </c>
      <c r="H2451">
        <v>-168.62</v>
      </c>
      <c r="I2451">
        <v>13711760</v>
      </c>
    </row>
    <row r="2452" spans="1:9" x14ac:dyDescent="0.25">
      <c r="A2452" t="s">
        <v>0</v>
      </c>
    </row>
    <row r="2453" spans="1:9" x14ac:dyDescent="0.25">
      <c r="A2453" t="s">
        <v>0</v>
      </c>
    </row>
    <row r="2454" spans="1:9" x14ac:dyDescent="0.25">
      <c r="A2454">
        <v>0</v>
      </c>
      <c r="B2454">
        <v>13712240</v>
      </c>
      <c r="C2454">
        <v>64</v>
      </c>
      <c r="D2454">
        <v>2127</v>
      </c>
      <c r="E2454">
        <v>-0.77</v>
      </c>
      <c r="F2454">
        <v>8.81</v>
      </c>
      <c r="G2454">
        <v>-172.11</v>
      </c>
      <c r="H2454">
        <v>-170.47</v>
      </c>
      <c r="I2454">
        <v>13712069</v>
      </c>
    </row>
    <row r="2455" spans="1:9" x14ac:dyDescent="0.25">
      <c r="A2455" t="s">
        <v>0</v>
      </c>
    </row>
    <row r="2456" spans="1:9" x14ac:dyDescent="0.25">
      <c r="A2456" t="s">
        <v>0</v>
      </c>
    </row>
    <row r="2457" spans="1:9" x14ac:dyDescent="0.25">
      <c r="A2457">
        <v>0</v>
      </c>
      <c r="B2457">
        <v>13712616</v>
      </c>
      <c r="C2457">
        <v>58</v>
      </c>
      <c r="D2457">
        <v>2137</v>
      </c>
      <c r="E2457">
        <v>-3.13</v>
      </c>
      <c r="F2457">
        <v>6.06</v>
      </c>
      <c r="G2457">
        <v>-172.53</v>
      </c>
      <c r="H2457">
        <v>-170.89</v>
      </c>
      <c r="I2457">
        <v>13712394</v>
      </c>
    </row>
    <row r="2458" spans="1:9" x14ac:dyDescent="0.25">
      <c r="A2458" t="s">
        <v>0</v>
      </c>
    </row>
    <row r="2459" spans="1:9" x14ac:dyDescent="0.25">
      <c r="A2459" t="s">
        <v>0</v>
      </c>
    </row>
    <row r="2460" spans="1:9" x14ac:dyDescent="0.25">
      <c r="A2460">
        <v>0</v>
      </c>
      <c r="B2460">
        <v>13713123</v>
      </c>
      <c r="C2460">
        <v>58</v>
      </c>
      <c r="D2460">
        <v>2155</v>
      </c>
      <c r="E2460">
        <v>-3.91</v>
      </c>
      <c r="F2460">
        <v>-0.31</v>
      </c>
      <c r="G2460">
        <v>-169.62</v>
      </c>
      <c r="H2460">
        <v>-167.98</v>
      </c>
      <c r="I2460">
        <v>13712715</v>
      </c>
    </row>
    <row r="2461" spans="1:9" x14ac:dyDescent="0.25">
      <c r="A2461">
        <v>1</v>
      </c>
      <c r="B2461">
        <v>13713225</v>
      </c>
      <c r="C2461">
        <v>63</v>
      </c>
      <c r="D2461">
        <v>2130</v>
      </c>
      <c r="E2461">
        <v>-4.72</v>
      </c>
      <c r="F2461">
        <v>-1.37</v>
      </c>
      <c r="G2461">
        <v>-168.46</v>
      </c>
      <c r="H2461">
        <v>-166.82</v>
      </c>
      <c r="I2461">
        <v>100</v>
      </c>
    </row>
    <row r="2462" spans="1:9" x14ac:dyDescent="0.25">
      <c r="A2462">
        <v>2</v>
      </c>
      <c r="B2462">
        <v>13713303</v>
      </c>
      <c r="C2462">
        <v>74</v>
      </c>
      <c r="D2462">
        <v>2150</v>
      </c>
      <c r="E2462">
        <v>-5.23</v>
      </c>
      <c r="F2462">
        <v>-2.13</v>
      </c>
      <c r="G2462">
        <v>-167.45</v>
      </c>
      <c r="H2462">
        <v>-165.81</v>
      </c>
      <c r="I2462">
        <v>78</v>
      </c>
    </row>
    <row r="2463" spans="1:9" x14ac:dyDescent="0.25">
      <c r="A2463" t="s">
        <v>0</v>
      </c>
    </row>
    <row r="2464" spans="1:9" x14ac:dyDescent="0.25">
      <c r="A2464" t="s">
        <v>0</v>
      </c>
    </row>
    <row r="2465" spans="1:9" x14ac:dyDescent="0.25">
      <c r="A2465">
        <v>0</v>
      </c>
      <c r="B2465">
        <v>13713551</v>
      </c>
      <c r="C2465">
        <v>71</v>
      </c>
      <c r="D2465">
        <v>2150</v>
      </c>
      <c r="E2465">
        <v>-3.92</v>
      </c>
      <c r="F2465">
        <v>-5.94</v>
      </c>
      <c r="G2465">
        <v>-164.82</v>
      </c>
      <c r="H2465">
        <v>-163.16999999999999</v>
      </c>
      <c r="I2465">
        <v>13713404</v>
      </c>
    </row>
    <row r="2466" spans="1:9" x14ac:dyDescent="0.25">
      <c r="A2466" t="s">
        <v>0</v>
      </c>
    </row>
    <row r="2467" spans="1:9" x14ac:dyDescent="0.25">
      <c r="A2467" t="s">
        <v>0</v>
      </c>
    </row>
    <row r="2468" spans="1:9" x14ac:dyDescent="0.25">
      <c r="A2468">
        <v>0</v>
      </c>
      <c r="B2468">
        <v>13713926</v>
      </c>
      <c r="C2468">
        <v>58</v>
      </c>
      <c r="D2468">
        <v>2142</v>
      </c>
      <c r="E2468">
        <v>-4.12</v>
      </c>
      <c r="F2468">
        <v>-8.06</v>
      </c>
      <c r="G2468">
        <v>-161.9</v>
      </c>
      <c r="H2468">
        <v>-160.26</v>
      </c>
      <c r="I2468">
        <v>13713703</v>
      </c>
    </row>
    <row r="2469" spans="1:9" x14ac:dyDescent="0.25">
      <c r="A2469" t="s">
        <v>0</v>
      </c>
    </row>
    <row r="2470" spans="1:9" x14ac:dyDescent="0.25">
      <c r="A2470" t="s">
        <v>0</v>
      </c>
    </row>
    <row r="2471" spans="1:9" x14ac:dyDescent="0.25">
      <c r="A2471">
        <v>0</v>
      </c>
      <c r="B2471">
        <v>13714202</v>
      </c>
      <c r="C2471">
        <v>69</v>
      </c>
      <c r="D2471">
        <v>2137</v>
      </c>
      <c r="E2471">
        <v>-2.56</v>
      </c>
      <c r="F2471">
        <v>-6.38</v>
      </c>
      <c r="G2471">
        <v>-159.5</v>
      </c>
      <c r="H2471">
        <v>-157.85</v>
      </c>
      <c r="I2471">
        <v>13714027</v>
      </c>
    </row>
    <row r="2472" spans="1:9" x14ac:dyDescent="0.25">
      <c r="A2472" t="s">
        <v>0</v>
      </c>
    </row>
    <row r="2473" spans="1:9" x14ac:dyDescent="0.25">
      <c r="A2473" t="s">
        <v>0</v>
      </c>
    </row>
    <row r="2474" spans="1:9" x14ac:dyDescent="0.25">
      <c r="A2474">
        <v>0</v>
      </c>
      <c r="B2474">
        <v>13714578</v>
      </c>
      <c r="C2474">
        <v>73</v>
      </c>
      <c r="D2474">
        <v>2155</v>
      </c>
      <c r="E2474">
        <v>-1.19</v>
      </c>
      <c r="F2474">
        <v>-3.94</v>
      </c>
      <c r="G2474">
        <v>-157.19</v>
      </c>
      <c r="H2474">
        <v>-155.54</v>
      </c>
      <c r="I2474">
        <v>13714357</v>
      </c>
    </row>
    <row r="2475" spans="1:9" x14ac:dyDescent="0.25">
      <c r="A2475">
        <v>1</v>
      </c>
      <c r="B2475">
        <v>13714674</v>
      </c>
      <c r="C2475">
        <v>73</v>
      </c>
      <c r="D2475">
        <v>2152</v>
      </c>
      <c r="E2475">
        <v>-0.84</v>
      </c>
      <c r="F2475">
        <v>-1.81</v>
      </c>
      <c r="G2475">
        <v>-156.63999999999999</v>
      </c>
      <c r="H2475">
        <v>-155</v>
      </c>
      <c r="I2475">
        <v>94</v>
      </c>
    </row>
    <row r="2476" spans="1:9" x14ac:dyDescent="0.25">
      <c r="A2476">
        <v>2</v>
      </c>
      <c r="B2476">
        <v>13714756</v>
      </c>
      <c r="C2476">
        <v>67</v>
      </c>
      <c r="D2476">
        <v>2125</v>
      </c>
      <c r="E2476">
        <v>-1.75</v>
      </c>
      <c r="F2476">
        <v>-0.88</v>
      </c>
      <c r="G2476">
        <v>-156.09</v>
      </c>
      <c r="H2476">
        <v>-154.44999999999999</v>
      </c>
      <c r="I2476">
        <v>81</v>
      </c>
    </row>
    <row r="2477" spans="1:9" x14ac:dyDescent="0.25">
      <c r="A2477" t="s">
        <v>0</v>
      </c>
    </row>
    <row r="2478" spans="1:9" x14ac:dyDescent="0.25">
      <c r="A2478" t="s">
        <v>0</v>
      </c>
    </row>
    <row r="2479" spans="1:9" x14ac:dyDescent="0.25">
      <c r="A2479">
        <v>0</v>
      </c>
      <c r="B2479">
        <v>13715116</v>
      </c>
      <c r="C2479">
        <v>69</v>
      </c>
      <c r="D2479">
        <v>2132</v>
      </c>
      <c r="E2479">
        <v>0.52</v>
      </c>
      <c r="F2479">
        <v>-2.06</v>
      </c>
      <c r="G2479">
        <v>-154.72999999999999</v>
      </c>
      <c r="H2479">
        <v>-153.09</v>
      </c>
      <c r="I2479">
        <v>13714909</v>
      </c>
    </row>
    <row r="2480" spans="1:9" x14ac:dyDescent="0.25">
      <c r="A2480" t="s">
        <v>0</v>
      </c>
    </row>
    <row r="2481" spans="1:9" x14ac:dyDescent="0.25">
      <c r="A2481" t="s">
        <v>0</v>
      </c>
    </row>
    <row r="2482" spans="1:9" x14ac:dyDescent="0.25">
      <c r="A2482">
        <v>0</v>
      </c>
      <c r="B2482">
        <v>13715381</v>
      </c>
      <c r="C2482">
        <v>58</v>
      </c>
      <c r="D2482">
        <v>2135</v>
      </c>
      <c r="E2482">
        <v>1.1499999999999999</v>
      </c>
      <c r="F2482">
        <v>-2.44</v>
      </c>
      <c r="G2482">
        <v>-154.55000000000001</v>
      </c>
      <c r="H2482">
        <v>-152.91</v>
      </c>
      <c r="I2482">
        <v>13715215</v>
      </c>
    </row>
    <row r="2483" spans="1:9" x14ac:dyDescent="0.25">
      <c r="A2483" t="s">
        <v>0</v>
      </c>
    </row>
    <row r="2484" spans="1:9" x14ac:dyDescent="0.25">
      <c r="A2484" t="s">
        <v>0</v>
      </c>
    </row>
    <row r="2485" spans="1:9" x14ac:dyDescent="0.25">
      <c r="A2485">
        <v>0</v>
      </c>
      <c r="B2485">
        <v>13715745</v>
      </c>
      <c r="C2485">
        <v>56</v>
      </c>
      <c r="D2485">
        <v>2140</v>
      </c>
      <c r="E2485">
        <v>2.3199999999999998</v>
      </c>
      <c r="F2485">
        <v>-0.37</v>
      </c>
      <c r="G2485">
        <v>-155.88999999999999</v>
      </c>
      <c r="H2485">
        <v>-154.24</v>
      </c>
      <c r="I2485">
        <v>310</v>
      </c>
    </row>
    <row r="2486" spans="1:9" x14ac:dyDescent="0.25">
      <c r="A2486">
        <v>1</v>
      </c>
      <c r="B2486">
        <v>13715847</v>
      </c>
      <c r="C2486">
        <v>63</v>
      </c>
      <c r="D2486">
        <v>2125</v>
      </c>
      <c r="E2486">
        <v>3.71</v>
      </c>
      <c r="F2486">
        <v>0.69</v>
      </c>
      <c r="G2486">
        <v>-156.46</v>
      </c>
      <c r="H2486">
        <v>-154.81</v>
      </c>
      <c r="I2486">
        <v>99</v>
      </c>
    </row>
    <row r="2487" spans="1:9" x14ac:dyDescent="0.25">
      <c r="A2487">
        <v>2</v>
      </c>
      <c r="B2487">
        <v>13715924</v>
      </c>
      <c r="C2487">
        <v>62</v>
      </c>
      <c r="D2487">
        <v>2137</v>
      </c>
      <c r="E2487">
        <v>3.2</v>
      </c>
      <c r="F2487">
        <v>-0.88</v>
      </c>
      <c r="G2487">
        <v>-157.1</v>
      </c>
      <c r="H2487">
        <v>-155.44999999999999</v>
      </c>
      <c r="I2487">
        <v>78</v>
      </c>
    </row>
    <row r="2488" spans="1:9" x14ac:dyDescent="0.25">
      <c r="A2488" t="s">
        <v>0</v>
      </c>
    </row>
    <row r="2489" spans="1:9" x14ac:dyDescent="0.25">
      <c r="A2489" t="s">
        <v>0</v>
      </c>
    </row>
    <row r="2490" spans="1:9" x14ac:dyDescent="0.25">
      <c r="A2490">
        <v>0</v>
      </c>
      <c r="B2490">
        <v>13716279</v>
      </c>
      <c r="C2490">
        <v>60</v>
      </c>
      <c r="D2490">
        <v>2132</v>
      </c>
      <c r="E2490">
        <v>3.06</v>
      </c>
      <c r="F2490">
        <v>-5.63</v>
      </c>
      <c r="G2490">
        <v>-160.08000000000001</v>
      </c>
      <c r="H2490">
        <v>-158.44</v>
      </c>
      <c r="I2490">
        <v>13716076</v>
      </c>
    </row>
    <row r="2491" spans="1:9" x14ac:dyDescent="0.25">
      <c r="A2491">
        <v>1</v>
      </c>
      <c r="B2491">
        <v>13716376</v>
      </c>
      <c r="C2491">
        <v>69</v>
      </c>
      <c r="D2491">
        <v>2127</v>
      </c>
      <c r="E2491">
        <v>2.2400000000000002</v>
      </c>
      <c r="F2491">
        <v>-5.94</v>
      </c>
      <c r="G2491">
        <v>-160.57</v>
      </c>
      <c r="H2491">
        <v>-158.93</v>
      </c>
      <c r="I2491">
        <v>95</v>
      </c>
    </row>
    <row r="2492" spans="1:9" x14ac:dyDescent="0.25">
      <c r="A2492">
        <v>2</v>
      </c>
      <c r="B2492">
        <v>13716458</v>
      </c>
      <c r="C2492">
        <v>71</v>
      </c>
      <c r="D2492">
        <v>2145</v>
      </c>
      <c r="E2492">
        <v>2.66</v>
      </c>
      <c r="F2492">
        <v>-4.8099999999999996</v>
      </c>
      <c r="G2492">
        <v>-160.93</v>
      </c>
      <c r="H2492">
        <v>-159.29</v>
      </c>
      <c r="I2492">
        <v>82</v>
      </c>
    </row>
    <row r="2493" spans="1:9" x14ac:dyDescent="0.25">
      <c r="A2493" t="s">
        <v>0</v>
      </c>
    </row>
    <row r="2494" spans="1:9" x14ac:dyDescent="0.25">
      <c r="A2494" t="s">
        <v>0</v>
      </c>
    </row>
    <row r="2495" spans="1:9" x14ac:dyDescent="0.25">
      <c r="A2495">
        <v>0</v>
      </c>
      <c r="B2495">
        <v>13716817</v>
      </c>
      <c r="C2495">
        <v>58</v>
      </c>
      <c r="D2495">
        <v>2142</v>
      </c>
      <c r="E2495">
        <v>1.46</v>
      </c>
      <c r="F2495">
        <v>-2.63</v>
      </c>
      <c r="G2495">
        <v>-162.13</v>
      </c>
      <c r="H2495">
        <v>-160.49</v>
      </c>
      <c r="I2495">
        <v>13716610</v>
      </c>
    </row>
    <row r="2496" spans="1:9" x14ac:dyDescent="0.25">
      <c r="A2496" t="s">
        <v>0</v>
      </c>
    </row>
    <row r="2497" spans="1:9" x14ac:dyDescent="0.25">
      <c r="A2497" t="s">
        <v>0</v>
      </c>
    </row>
    <row r="2498" spans="1:9" x14ac:dyDescent="0.25">
      <c r="A2498">
        <v>0</v>
      </c>
      <c r="B2498">
        <v>13717083</v>
      </c>
      <c r="C2498">
        <v>63</v>
      </c>
      <c r="D2498">
        <v>2127</v>
      </c>
      <c r="E2498">
        <v>0.99</v>
      </c>
      <c r="F2498">
        <v>-1.31</v>
      </c>
      <c r="G2498">
        <v>-163.37</v>
      </c>
      <c r="H2498">
        <v>-161.72999999999999</v>
      </c>
      <c r="I2498">
        <v>13716916</v>
      </c>
    </row>
    <row r="2499" spans="1:9" x14ac:dyDescent="0.25">
      <c r="A2499" t="s">
        <v>0</v>
      </c>
    </row>
    <row r="2500" spans="1:9" x14ac:dyDescent="0.25">
      <c r="A2500" t="s">
        <v>0</v>
      </c>
    </row>
    <row r="2501" spans="1:9" x14ac:dyDescent="0.25">
      <c r="A2501">
        <v>0</v>
      </c>
      <c r="B2501">
        <v>13717469</v>
      </c>
      <c r="C2501">
        <v>75</v>
      </c>
      <c r="D2501">
        <v>2145</v>
      </c>
      <c r="E2501">
        <v>-0.46</v>
      </c>
      <c r="F2501">
        <v>-3</v>
      </c>
      <c r="G2501">
        <v>-164.96</v>
      </c>
      <c r="H2501">
        <v>-163.32</v>
      </c>
      <c r="I2501">
        <v>13717238</v>
      </c>
    </row>
    <row r="2502" spans="1:9" x14ac:dyDescent="0.25">
      <c r="A2502" t="s">
        <v>0</v>
      </c>
    </row>
    <row r="2503" spans="1:9" x14ac:dyDescent="0.25">
      <c r="A2503" t="s">
        <v>0</v>
      </c>
    </row>
    <row r="2504" spans="1:9" x14ac:dyDescent="0.25">
      <c r="A2504">
        <v>0</v>
      </c>
      <c r="B2504">
        <v>13717735</v>
      </c>
      <c r="C2504">
        <v>58</v>
      </c>
      <c r="D2504">
        <v>2137</v>
      </c>
      <c r="E2504">
        <v>-1.01</v>
      </c>
      <c r="F2504">
        <v>-4.3099999999999996</v>
      </c>
      <c r="G2504">
        <v>-165.51</v>
      </c>
      <c r="H2504">
        <v>-163.87</v>
      </c>
      <c r="I2504">
        <v>13717567</v>
      </c>
    </row>
    <row r="2505" spans="1:9" x14ac:dyDescent="0.25">
      <c r="A2505" t="s">
        <v>0</v>
      </c>
    </row>
    <row r="2506" spans="1:9" x14ac:dyDescent="0.25">
      <c r="A2506" t="s">
        <v>0</v>
      </c>
    </row>
    <row r="2507" spans="1:9" x14ac:dyDescent="0.25">
      <c r="A2507">
        <v>0</v>
      </c>
      <c r="B2507">
        <v>13718127</v>
      </c>
      <c r="C2507">
        <v>71</v>
      </c>
      <c r="D2507">
        <v>2147</v>
      </c>
      <c r="E2507">
        <v>-1.28</v>
      </c>
      <c r="F2507">
        <v>2.5</v>
      </c>
      <c r="G2507">
        <v>-165.08</v>
      </c>
      <c r="H2507">
        <v>-163.44</v>
      </c>
      <c r="I2507">
        <v>13717887</v>
      </c>
    </row>
    <row r="2508" spans="1:9" x14ac:dyDescent="0.25">
      <c r="A2508" t="s">
        <v>0</v>
      </c>
    </row>
    <row r="2509" spans="1:9" x14ac:dyDescent="0.25">
      <c r="A2509" t="s">
        <v>0</v>
      </c>
    </row>
    <row r="2510" spans="1:9" x14ac:dyDescent="0.25">
      <c r="A2510">
        <v>0</v>
      </c>
      <c r="B2510">
        <v>13718484</v>
      </c>
      <c r="C2510">
        <v>60</v>
      </c>
      <c r="D2510">
        <v>2132</v>
      </c>
      <c r="E2510">
        <v>-0.14000000000000001</v>
      </c>
      <c r="F2510">
        <v>0.12</v>
      </c>
      <c r="G2510">
        <v>-163.32</v>
      </c>
      <c r="H2510">
        <v>-161.66999999999999</v>
      </c>
      <c r="I2510">
        <v>306</v>
      </c>
    </row>
    <row r="2511" spans="1:9" x14ac:dyDescent="0.25">
      <c r="A2511">
        <v>1</v>
      </c>
      <c r="B2511">
        <v>13718579</v>
      </c>
      <c r="C2511">
        <v>60</v>
      </c>
      <c r="D2511">
        <v>2132</v>
      </c>
      <c r="E2511">
        <v>-1.31</v>
      </c>
      <c r="F2511">
        <v>0.56000000000000005</v>
      </c>
      <c r="G2511">
        <v>-162.75</v>
      </c>
      <c r="H2511">
        <v>-161.1</v>
      </c>
      <c r="I2511">
        <v>92</v>
      </c>
    </row>
    <row r="2512" spans="1:9" x14ac:dyDescent="0.25">
      <c r="A2512" t="s">
        <v>0</v>
      </c>
    </row>
    <row r="2513" spans="1:9" x14ac:dyDescent="0.25">
      <c r="A2513" t="s">
        <v>0</v>
      </c>
    </row>
    <row r="2514" spans="1:9" x14ac:dyDescent="0.25">
      <c r="A2514">
        <v>0</v>
      </c>
      <c r="B2514">
        <v>13719021</v>
      </c>
      <c r="C2514">
        <v>71</v>
      </c>
      <c r="D2514">
        <v>2150</v>
      </c>
      <c r="E2514">
        <v>-1.1399999999999999</v>
      </c>
      <c r="F2514">
        <v>3.13</v>
      </c>
      <c r="G2514">
        <v>-160.93</v>
      </c>
      <c r="H2514">
        <v>-159.28</v>
      </c>
      <c r="I2514">
        <v>13718679</v>
      </c>
    </row>
    <row r="2515" spans="1:9" x14ac:dyDescent="0.25">
      <c r="A2515">
        <v>1</v>
      </c>
      <c r="B2515">
        <v>13719123</v>
      </c>
      <c r="C2515">
        <v>67</v>
      </c>
      <c r="D2515">
        <v>2125</v>
      </c>
      <c r="E2515">
        <v>-0.12</v>
      </c>
      <c r="F2515">
        <v>3.19</v>
      </c>
      <c r="G2515">
        <v>-160.69</v>
      </c>
      <c r="H2515">
        <v>-159.05000000000001</v>
      </c>
      <c r="I2515">
        <v>99</v>
      </c>
    </row>
    <row r="2516" spans="1:9" x14ac:dyDescent="0.25">
      <c r="A2516">
        <v>2</v>
      </c>
      <c r="B2516">
        <v>13719203</v>
      </c>
      <c r="C2516">
        <v>67</v>
      </c>
      <c r="D2516">
        <v>2130</v>
      </c>
      <c r="E2516">
        <v>-0.92</v>
      </c>
      <c r="F2516">
        <v>1.19</v>
      </c>
      <c r="G2516">
        <v>-160.55000000000001</v>
      </c>
      <c r="H2516">
        <v>-158.9</v>
      </c>
      <c r="I2516">
        <v>81</v>
      </c>
    </row>
    <row r="2517" spans="1:9" x14ac:dyDescent="0.25">
      <c r="A2517" t="s">
        <v>0</v>
      </c>
    </row>
    <row r="2518" spans="1:9" x14ac:dyDescent="0.25">
      <c r="A2518" t="s">
        <v>0</v>
      </c>
    </row>
    <row r="2519" spans="1:9" x14ac:dyDescent="0.25">
      <c r="A2519">
        <v>0</v>
      </c>
      <c r="B2519">
        <v>13719451</v>
      </c>
      <c r="C2519">
        <v>58</v>
      </c>
      <c r="D2519">
        <v>2132</v>
      </c>
      <c r="E2519">
        <v>0.42</v>
      </c>
      <c r="F2519">
        <v>1.63</v>
      </c>
      <c r="G2519">
        <v>-160.19</v>
      </c>
      <c r="H2519">
        <v>-158.55000000000001</v>
      </c>
      <c r="I2519">
        <v>13719307</v>
      </c>
    </row>
    <row r="2520" spans="1:9" x14ac:dyDescent="0.25">
      <c r="A2520" t="s">
        <v>0</v>
      </c>
    </row>
    <row r="2521" spans="1:9" x14ac:dyDescent="0.25">
      <c r="A2521" t="s">
        <v>0</v>
      </c>
    </row>
    <row r="2522" spans="1:9" x14ac:dyDescent="0.25">
      <c r="A2522">
        <v>0</v>
      </c>
      <c r="B2522">
        <v>13719831</v>
      </c>
      <c r="C2522">
        <v>64</v>
      </c>
      <c r="D2522">
        <v>2132</v>
      </c>
      <c r="E2522">
        <v>0.28000000000000003</v>
      </c>
      <c r="F2522">
        <v>-0.06</v>
      </c>
      <c r="G2522">
        <v>-160.38999999999999</v>
      </c>
      <c r="H2522">
        <v>-158.75</v>
      </c>
      <c r="I2522">
        <v>13719605</v>
      </c>
    </row>
    <row r="2523" spans="1:9" x14ac:dyDescent="0.25">
      <c r="A2523" t="s">
        <v>0</v>
      </c>
    </row>
    <row r="2524" spans="1:9" x14ac:dyDescent="0.25">
      <c r="A2524" t="s">
        <v>0</v>
      </c>
    </row>
    <row r="2525" spans="1:9" x14ac:dyDescent="0.25">
      <c r="A2525">
        <v>0</v>
      </c>
      <c r="B2525">
        <v>13720186</v>
      </c>
      <c r="C2525">
        <v>70</v>
      </c>
      <c r="D2525">
        <v>2122</v>
      </c>
      <c r="E2525">
        <v>-0.44</v>
      </c>
      <c r="F2525">
        <v>0.25</v>
      </c>
      <c r="G2525">
        <v>-160.84</v>
      </c>
      <c r="H2525">
        <v>-159.19999999999999</v>
      </c>
      <c r="I2525">
        <v>303</v>
      </c>
    </row>
    <row r="2526" spans="1:9" x14ac:dyDescent="0.25">
      <c r="A2526">
        <v>1</v>
      </c>
      <c r="B2526">
        <v>13720281</v>
      </c>
      <c r="C2526">
        <v>66</v>
      </c>
      <c r="D2526">
        <v>2130</v>
      </c>
      <c r="E2526">
        <v>-1.1399999999999999</v>
      </c>
      <c r="F2526">
        <v>0.37</v>
      </c>
      <c r="G2526">
        <v>-161.08000000000001</v>
      </c>
      <c r="H2526">
        <v>-159.44</v>
      </c>
      <c r="I2526">
        <v>92</v>
      </c>
    </row>
    <row r="2527" spans="1:9" x14ac:dyDescent="0.25">
      <c r="A2527" t="s">
        <v>0</v>
      </c>
    </row>
    <row r="2528" spans="1:9" x14ac:dyDescent="0.25">
      <c r="A2528" t="s">
        <v>0</v>
      </c>
    </row>
    <row r="2529" spans="1:9" x14ac:dyDescent="0.25">
      <c r="A2529">
        <v>0</v>
      </c>
      <c r="B2529">
        <v>13720586</v>
      </c>
      <c r="C2529">
        <v>65</v>
      </c>
      <c r="D2529">
        <v>2127</v>
      </c>
      <c r="E2529">
        <v>-1.91</v>
      </c>
      <c r="F2529">
        <v>-1.37</v>
      </c>
      <c r="G2529">
        <v>-162.05000000000001</v>
      </c>
      <c r="H2529">
        <v>-160.41</v>
      </c>
      <c r="I2529">
        <v>256</v>
      </c>
    </row>
    <row r="2530" spans="1:9" x14ac:dyDescent="0.25">
      <c r="A2530">
        <v>1</v>
      </c>
      <c r="B2530">
        <v>13720677</v>
      </c>
      <c r="C2530">
        <v>68</v>
      </c>
      <c r="D2530">
        <v>2122</v>
      </c>
      <c r="E2530">
        <v>-1.8</v>
      </c>
      <c r="F2530">
        <v>-1.44</v>
      </c>
      <c r="G2530">
        <v>-162.19999999999999</v>
      </c>
      <c r="H2530">
        <v>-160.55000000000001</v>
      </c>
      <c r="I2530">
        <v>89</v>
      </c>
    </row>
    <row r="2531" spans="1:9" x14ac:dyDescent="0.25">
      <c r="A2531" t="s">
        <v>0</v>
      </c>
    </row>
    <row r="2532" spans="1:9" x14ac:dyDescent="0.25">
      <c r="A2532" t="s">
        <v>0</v>
      </c>
    </row>
    <row r="2533" spans="1:9" x14ac:dyDescent="0.25">
      <c r="A2533">
        <v>0</v>
      </c>
      <c r="B2533">
        <v>13720975</v>
      </c>
      <c r="C2533">
        <v>57</v>
      </c>
      <c r="D2533">
        <v>2137</v>
      </c>
      <c r="E2533">
        <v>-1.82</v>
      </c>
      <c r="F2533">
        <v>-1.31</v>
      </c>
      <c r="G2533">
        <v>-162.36000000000001</v>
      </c>
      <c r="H2533">
        <v>-160.72</v>
      </c>
      <c r="I2533">
        <v>248</v>
      </c>
    </row>
    <row r="2534" spans="1:9" x14ac:dyDescent="0.25">
      <c r="A2534" t="s">
        <v>0</v>
      </c>
    </row>
    <row r="2535" spans="1:9" x14ac:dyDescent="0.25">
      <c r="A2535" t="s">
        <v>0</v>
      </c>
    </row>
    <row r="2536" spans="1:9" x14ac:dyDescent="0.25">
      <c r="A2536">
        <v>0</v>
      </c>
      <c r="B2536">
        <v>13721388</v>
      </c>
      <c r="C2536">
        <v>63</v>
      </c>
      <c r="D2536">
        <v>2127</v>
      </c>
      <c r="E2536">
        <v>-2.21</v>
      </c>
      <c r="F2536">
        <v>1.56</v>
      </c>
      <c r="G2536">
        <v>-161.46</v>
      </c>
      <c r="H2536">
        <v>-159.82</v>
      </c>
      <c r="I2536">
        <v>13721126</v>
      </c>
    </row>
    <row r="2537" spans="1:9" x14ac:dyDescent="0.25">
      <c r="A2537">
        <v>1</v>
      </c>
      <c r="B2537">
        <v>13721487</v>
      </c>
      <c r="C2537">
        <v>59</v>
      </c>
      <c r="D2537">
        <v>2137</v>
      </c>
      <c r="E2537">
        <v>-3.06</v>
      </c>
      <c r="F2537">
        <v>1.19</v>
      </c>
      <c r="G2537">
        <v>-161.01</v>
      </c>
      <c r="H2537">
        <v>-159.36000000000001</v>
      </c>
      <c r="I2537">
        <v>99</v>
      </c>
    </row>
    <row r="2538" spans="1:9" x14ac:dyDescent="0.25">
      <c r="A2538">
        <v>2</v>
      </c>
      <c r="B2538">
        <v>13721568</v>
      </c>
      <c r="C2538">
        <v>69</v>
      </c>
      <c r="D2538">
        <v>2122</v>
      </c>
      <c r="E2538">
        <v>-1.66</v>
      </c>
      <c r="F2538">
        <v>1</v>
      </c>
      <c r="G2538">
        <v>-160.65</v>
      </c>
      <c r="H2538">
        <v>-159.01</v>
      </c>
      <c r="I2538">
        <v>79</v>
      </c>
    </row>
    <row r="2539" spans="1:9" x14ac:dyDescent="0.25">
      <c r="A2539" t="s">
        <v>0</v>
      </c>
    </row>
    <row r="2540" spans="1:9" x14ac:dyDescent="0.25">
      <c r="A2540" t="s">
        <v>0</v>
      </c>
    </row>
    <row r="2541" spans="1:9" x14ac:dyDescent="0.25">
      <c r="A2541">
        <v>0</v>
      </c>
      <c r="B2541">
        <v>13721928</v>
      </c>
      <c r="C2541">
        <v>65</v>
      </c>
      <c r="D2541">
        <v>2127</v>
      </c>
      <c r="E2541">
        <v>-2.14</v>
      </c>
      <c r="F2541">
        <v>1.63</v>
      </c>
      <c r="G2541">
        <v>-159.81</v>
      </c>
      <c r="H2541">
        <v>-158.16999999999999</v>
      </c>
      <c r="I2541">
        <v>13721722</v>
      </c>
    </row>
    <row r="2542" spans="1:9" x14ac:dyDescent="0.25">
      <c r="A2542" t="s">
        <v>0</v>
      </c>
    </row>
    <row r="2543" spans="1:9" x14ac:dyDescent="0.25">
      <c r="A2543" t="s">
        <v>0</v>
      </c>
    </row>
    <row r="2544" spans="1:9" x14ac:dyDescent="0.25">
      <c r="A2544">
        <v>0</v>
      </c>
      <c r="B2544">
        <v>13722192</v>
      </c>
      <c r="C2544">
        <v>69</v>
      </c>
      <c r="D2544">
        <v>2119</v>
      </c>
      <c r="E2544">
        <v>-1.4</v>
      </c>
      <c r="F2544">
        <v>-0.19</v>
      </c>
      <c r="G2544">
        <v>-159.51</v>
      </c>
      <c r="H2544">
        <v>-157.87</v>
      </c>
      <c r="I2544">
        <v>13722026</v>
      </c>
    </row>
    <row r="2545" spans="1:9" x14ac:dyDescent="0.25">
      <c r="A2545" t="s">
        <v>0</v>
      </c>
    </row>
    <row r="2546" spans="1:9" x14ac:dyDescent="0.25">
      <c r="A2546" t="s">
        <v>0</v>
      </c>
    </row>
    <row r="2547" spans="1:9" x14ac:dyDescent="0.25">
      <c r="A2547">
        <v>0</v>
      </c>
      <c r="B2547">
        <v>13722579</v>
      </c>
      <c r="C2547">
        <v>73</v>
      </c>
      <c r="D2547">
        <v>2147</v>
      </c>
      <c r="E2547">
        <v>-1.75</v>
      </c>
      <c r="F2547">
        <v>-1.88</v>
      </c>
      <c r="G2547">
        <v>-159.66</v>
      </c>
      <c r="H2547">
        <v>-158.02000000000001</v>
      </c>
      <c r="I2547">
        <v>13722348</v>
      </c>
    </row>
    <row r="2548" spans="1:9" x14ac:dyDescent="0.25">
      <c r="A2548" t="s">
        <v>0</v>
      </c>
    </row>
    <row r="2549" spans="1:9" x14ac:dyDescent="0.25">
      <c r="A2549" t="s">
        <v>0</v>
      </c>
    </row>
    <row r="2550" spans="1:9" x14ac:dyDescent="0.25">
      <c r="A2550">
        <v>0</v>
      </c>
      <c r="B2550">
        <v>13722937</v>
      </c>
      <c r="C2550">
        <v>62</v>
      </c>
      <c r="D2550">
        <v>2135</v>
      </c>
      <c r="E2550">
        <v>-1.26</v>
      </c>
      <c r="F2550">
        <v>-6.25</v>
      </c>
      <c r="G2550">
        <v>-159.41</v>
      </c>
      <c r="H2550">
        <v>-157.77000000000001</v>
      </c>
      <c r="I2550">
        <v>306</v>
      </c>
    </row>
    <row r="2551" spans="1:9" x14ac:dyDescent="0.25">
      <c r="A2551" t="s">
        <v>0</v>
      </c>
    </row>
    <row r="2552" spans="1:9" x14ac:dyDescent="0.25">
      <c r="A2552" t="s">
        <v>0</v>
      </c>
    </row>
    <row r="2553" spans="1:9" x14ac:dyDescent="0.25">
      <c r="A2553">
        <v>0</v>
      </c>
      <c r="B2553">
        <v>13723358</v>
      </c>
      <c r="C2553">
        <v>66</v>
      </c>
      <c r="D2553">
        <v>2122</v>
      </c>
      <c r="E2553">
        <v>-1.63</v>
      </c>
      <c r="F2553">
        <v>2.38</v>
      </c>
      <c r="G2553">
        <v>-158.75</v>
      </c>
      <c r="H2553">
        <v>-157.11000000000001</v>
      </c>
      <c r="I2553">
        <v>13723094</v>
      </c>
    </row>
    <row r="2554" spans="1:9" x14ac:dyDescent="0.25">
      <c r="A2554" t="s">
        <v>0</v>
      </c>
    </row>
    <row r="2555" spans="1:9" x14ac:dyDescent="0.25">
      <c r="A2555" t="s">
        <v>0</v>
      </c>
    </row>
    <row r="2556" spans="1:9" x14ac:dyDescent="0.25">
      <c r="A2556">
        <v>0</v>
      </c>
      <c r="B2556">
        <v>13723718</v>
      </c>
      <c r="C2556">
        <v>72</v>
      </c>
      <c r="D2556">
        <v>2137</v>
      </c>
      <c r="E2556">
        <v>-0.53</v>
      </c>
      <c r="F2556">
        <v>5.88</v>
      </c>
      <c r="G2556">
        <v>-155.80000000000001</v>
      </c>
      <c r="H2556">
        <v>-154.16</v>
      </c>
      <c r="I2556">
        <v>305</v>
      </c>
    </row>
    <row r="2557" spans="1:9" x14ac:dyDescent="0.25">
      <c r="A2557">
        <v>1</v>
      </c>
      <c r="B2557">
        <v>13723811</v>
      </c>
      <c r="C2557">
        <v>74</v>
      </c>
      <c r="D2557">
        <v>2147</v>
      </c>
      <c r="E2557">
        <v>-1.21</v>
      </c>
      <c r="F2557">
        <v>1.75</v>
      </c>
      <c r="G2557">
        <v>-155.16</v>
      </c>
      <c r="H2557">
        <v>-153.52000000000001</v>
      </c>
      <c r="I2557">
        <v>91</v>
      </c>
    </row>
    <row r="2558" spans="1:9" x14ac:dyDescent="0.25">
      <c r="A2558" t="s">
        <v>0</v>
      </c>
    </row>
    <row r="2559" spans="1:9" x14ac:dyDescent="0.25">
      <c r="A2559" t="s">
        <v>0</v>
      </c>
    </row>
    <row r="2560" spans="1:9" x14ac:dyDescent="0.25">
      <c r="A2560">
        <v>0</v>
      </c>
      <c r="B2560">
        <v>13724110</v>
      </c>
      <c r="C2560">
        <v>59</v>
      </c>
      <c r="D2560">
        <v>2142</v>
      </c>
      <c r="E2560">
        <v>-0.56999999999999995</v>
      </c>
      <c r="F2560">
        <v>3.38</v>
      </c>
      <c r="G2560">
        <v>-153.63</v>
      </c>
      <c r="H2560">
        <v>-151.99</v>
      </c>
      <c r="I2560">
        <v>247</v>
      </c>
    </row>
    <row r="2561" spans="1:9" x14ac:dyDescent="0.25">
      <c r="A2561">
        <v>1</v>
      </c>
      <c r="B2561">
        <v>13724201</v>
      </c>
      <c r="C2561">
        <v>58</v>
      </c>
      <c r="D2561">
        <v>2135</v>
      </c>
      <c r="E2561">
        <v>-1.1299999999999999</v>
      </c>
      <c r="F2561">
        <v>4.8099999999999996</v>
      </c>
      <c r="G2561">
        <v>-153.30000000000001</v>
      </c>
      <c r="H2561">
        <v>-151.66</v>
      </c>
      <c r="I2561">
        <v>89</v>
      </c>
    </row>
    <row r="2562" spans="1:9" x14ac:dyDescent="0.25">
      <c r="A2562" t="s">
        <v>0</v>
      </c>
    </row>
    <row r="2563" spans="1:9" x14ac:dyDescent="0.25">
      <c r="A2563" t="s">
        <v>0</v>
      </c>
    </row>
    <row r="2564" spans="1:9" x14ac:dyDescent="0.25">
      <c r="A2564">
        <v>0</v>
      </c>
      <c r="B2564">
        <v>13724496</v>
      </c>
      <c r="C2564">
        <v>58</v>
      </c>
      <c r="D2564">
        <v>2137</v>
      </c>
      <c r="E2564">
        <v>0.31</v>
      </c>
      <c r="F2564">
        <v>-2.13</v>
      </c>
      <c r="G2564">
        <v>-152.72</v>
      </c>
      <c r="H2564">
        <v>-151.07</v>
      </c>
      <c r="I2564">
        <v>244</v>
      </c>
    </row>
    <row r="2565" spans="1:9" x14ac:dyDescent="0.25">
      <c r="A2565">
        <v>1</v>
      </c>
      <c r="B2565">
        <v>13724591</v>
      </c>
      <c r="C2565">
        <v>59</v>
      </c>
      <c r="D2565">
        <v>2132</v>
      </c>
      <c r="E2565">
        <v>0.36</v>
      </c>
      <c r="F2565">
        <v>-4.1900000000000004</v>
      </c>
      <c r="G2565">
        <v>-152.69</v>
      </c>
      <c r="H2565">
        <v>-151.05000000000001</v>
      </c>
      <c r="I2565">
        <v>92</v>
      </c>
    </row>
    <row r="2566" spans="1:9" x14ac:dyDescent="0.25">
      <c r="A2566" t="s">
        <v>0</v>
      </c>
    </row>
    <row r="2567" spans="1:9" x14ac:dyDescent="0.25">
      <c r="A2567" t="s">
        <v>0</v>
      </c>
    </row>
    <row r="2568" spans="1:9" x14ac:dyDescent="0.25">
      <c r="A2568">
        <v>0</v>
      </c>
      <c r="B2568">
        <v>13725088</v>
      </c>
      <c r="C2568">
        <v>59</v>
      </c>
      <c r="D2568">
        <v>2132</v>
      </c>
      <c r="E2568">
        <v>1.34</v>
      </c>
      <c r="F2568">
        <v>-3.44</v>
      </c>
      <c r="G2568">
        <v>-153.68</v>
      </c>
      <c r="H2568">
        <v>-152.04</v>
      </c>
      <c r="I2568">
        <v>448</v>
      </c>
    </row>
    <row r="2569" spans="1:9" x14ac:dyDescent="0.25">
      <c r="A2569" t="s">
        <v>0</v>
      </c>
    </row>
    <row r="2570" spans="1:9" x14ac:dyDescent="0.25">
      <c r="A2570" t="s">
        <v>0</v>
      </c>
    </row>
    <row r="2571" spans="1:9" x14ac:dyDescent="0.25">
      <c r="A2571">
        <v>0</v>
      </c>
      <c r="B2571">
        <v>13725417</v>
      </c>
      <c r="C2571">
        <v>65</v>
      </c>
      <c r="D2571">
        <v>2130</v>
      </c>
      <c r="E2571">
        <v>0.65</v>
      </c>
      <c r="F2571">
        <v>-13.19</v>
      </c>
      <c r="G2571">
        <v>-155.31</v>
      </c>
      <c r="H2571">
        <v>-153.66999999999999</v>
      </c>
      <c r="I2571">
        <v>275</v>
      </c>
    </row>
    <row r="2572" spans="1:9" x14ac:dyDescent="0.25">
      <c r="A2572">
        <v>1</v>
      </c>
      <c r="B2572">
        <v>13725511</v>
      </c>
      <c r="C2572">
        <v>68</v>
      </c>
      <c r="D2572">
        <v>2127</v>
      </c>
      <c r="E2572">
        <v>0.24</v>
      </c>
      <c r="F2572">
        <v>-15.88</v>
      </c>
      <c r="G2572">
        <v>-155.54</v>
      </c>
      <c r="H2572">
        <v>-153.9</v>
      </c>
      <c r="I2572">
        <v>91</v>
      </c>
    </row>
    <row r="2573" spans="1:9" x14ac:dyDescent="0.25">
      <c r="A2573" t="s">
        <v>0</v>
      </c>
    </row>
    <row r="2574" spans="1:9" x14ac:dyDescent="0.25">
      <c r="A2574" t="s">
        <v>0</v>
      </c>
    </row>
    <row r="2575" spans="1:9" x14ac:dyDescent="0.25">
      <c r="A2575">
        <v>0</v>
      </c>
      <c r="B2575">
        <v>13725811</v>
      </c>
      <c r="C2575">
        <v>70</v>
      </c>
      <c r="D2575">
        <v>2122</v>
      </c>
      <c r="E2575">
        <v>1.44</v>
      </c>
      <c r="F2575">
        <v>-6.63</v>
      </c>
      <c r="G2575">
        <v>-156.01</v>
      </c>
      <c r="H2575">
        <v>-154.37</v>
      </c>
      <c r="I2575">
        <v>251</v>
      </c>
    </row>
    <row r="2576" spans="1:9" x14ac:dyDescent="0.25">
      <c r="A2576">
        <v>1</v>
      </c>
      <c r="B2576">
        <v>13725900</v>
      </c>
      <c r="C2576">
        <v>60</v>
      </c>
      <c r="D2576">
        <v>2130</v>
      </c>
      <c r="E2576">
        <v>0.91</v>
      </c>
      <c r="F2576">
        <v>-2.31</v>
      </c>
      <c r="G2576">
        <v>-156.32</v>
      </c>
      <c r="H2576">
        <v>-154.68</v>
      </c>
      <c r="I2576">
        <v>87</v>
      </c>
    </row>
    <row r="2577" spans="1:9" x14ac:dyDescent="0.25">
      <c r="A2577" t="s">
        <v>0</v>
      </c>
    </row>
    <row r="2578" spans="1:9" x14ac:dyDescent="0.25">
      <c r="A2578" t="s">
        <v>0</v>
      </c>
    </row>
    <row r="2579" spans="1:9" x14ac:dyDescent="0.25">
      <c r="A2579">
        <v>0</v>
      </c>
      <c r="B2579">
        <v>13726194</v>
      </c>
      <c r="C2579">
        <v>59</v>
      </c>
      <c r="D2579">
        <v>2137</v>
      </c>
      <c r="E2579">
        <v>0.13</v>
      </c>
      <c r="F2579">
        <v>2.19</v>
      </c>
      <c r="G2579">
        <v>-157.04</v>
      </c>
      <c r="H2579">
        <v>-155.38999999999999</v>
      </c>
      <c r="I2579">
        <v>244</v>
      </c>
    </row>
    <row r="2580" spans="1:9" x14ac:dyDescent="0.25">
      <c r="A2580">
        <v>1</v>
      </c>
      <c r="B2580">
        <v>13726287</v>
      </c>
      <c r="C2580">
        <v>58</v>
      </c>
      <c r="D2580">
        <v>2137</v>
      </c>
      <c r="E2580">
        <v>-0.28000000000000003</v>
      </c>
      <c r="F2580">
        <v>3.75</v>
      </c>
      <c r="G2580">
        <v>-157.16</v>
      </c>
      <c r="H2580">
        <v>-155.52000000000001</v>
      </c>
      <c r="I2580">
        <v>91</v>
      </c>
    </row>
    <row r="2581" spans="1:9" x14ac:dyDescent="0.25">
      <c r="A2581" t="s">
        <v>0</v>
      </c>
    </row>
    <row r="2582" spans="1:9" x14ac:dyDescent="0.25">
      <c r="A2582" t="s">
        <v>0</v>
      </c>
    </row>
    <row r="2583" spans="1:9" x14ac:dyDescent="0.25">
      <c r="A2583">
        <v>0</v>
      </c>
      <c r="B2583">
        <v>13726592</v>
      </c>
      <c r="C2583">
        <v>61</v>
      </c>
      <c r="D2583">
        <v>2127</v>
      </c>
      <c r="E2583">
        <v>-0.68</v>
      </c>
      <c r="F2583">
        <v>5.81</v>
      </c>
      <c r="G2583">
        <v>-157.78</v>
      </c>
      <c r="H2583">
        <v>-156.13</v>
      </c>
      <c r="I2583">
        <v>253</v>
      </c>
    </row>
    <row r="2584" spans="1:9" x14ac:dyDescent="0.25">
      <c r="A2584">
        <v>1</v>
      </c>
      <c r="B2584">
        <v>13726689</v>
      </c>
      <c r="C2584">
        <v>70</v>
      </c>
      <c r="D2584">
        <v>2145</v>
      </c>
      <c r="E2584">
        <v>-0.94</v>
      </c>
      <c r="F2584">
        <v>7.5</v>
      </c>
      <c r="G2584">
        <v>-157.76</v>
      </c>
      <c r="H2584">
        <v>-156.12</v>
      </c>
      <c r="I2584">
        <v>96</v>
      </c>
    </row>
    <row r="2585" spans="1:9" x14ac:dyDescent="0.25">
      <c r="A2585" t="s">
        <v>0</v>
      </c>
    </row>
    <row r="2586" spans="1:9" x14ac:dyDescent="0.25">
      <c r="A2586" t="s">
        <v>0</v>
      </c>
    </row>
    <row r="2587" spans="1:9" x14ac:dyDescent="0.25">
      <c r="A2587">
        <v>0</v>
      </c>
      <c r="B2587">
        <v>13727013</v>
      </c>
      <c r="C2587">
        <v>59</v>
      </c>
      <c r="D2587">
        <v>2145</v>
      </c>
      <c r="E2587">
        <v>-2.09</v>
      </c>
      <c r="F2587">
        <v>5.25</v>
      </c>
      <c r="G2587">
        <v>-156.85</v>
      </c>
      <c r="H2587">
        <v>-155.21</v>
      </c>
      <c r="I2587">
        <v>273</v>
      </c>
    </row>
    <row r="2588" spans="1:9" x14ac:dyDescent="0.25">
      <c r="A2588">
        <v>1</v>
      </c>
      <c r="B2588">
        <v>13727106</v>
      </c>
      <c r="C2588">
        <v>72</v>
      </c>
      <c r="D2588">
        <v>2147</v>
      </c>
      <c r="E2588">
        <v>-1.68</v>
      </c>
      <c r="F2588">
        <v>4.1900000000000004</v>
      </c>
      <c r="G2588">
        <v>-156.57</v>
      </c>
      <c r="H2588">
        <v>-154.93</v>
      </c>
      <c r="I2588">
        <v>90</v>
      </c>
    </row>
    <row r="2589" spans="1:9" x14ac:dyDescent="0.25">
      <c r="A2589">
        <v>2</v>
      </c>
      <c r="B2589">
        <v>13727190</v>
      </c>
      <c r="C2589">
        <v>65</v>
      </c>
      <c r="D2589">
        <v>2127</v>
      </c>
      <c r="E2589">
        <v>-2.5099999999999998</v>
      </c>
      <c r="F2589">
        <v>3.44</v>
      </c>
      <c r="G2589">
        <v>-156.25</v>
      </c>
      <c r="H2589">
        <v>-154.61000000000001</v>
      </c>
      <c r="I2589">
        <v>84</v>
      </c>
    </row>
    <row r="2590" spans="1:9" x14ac:dyDescent="0.25">
      <c r="A2590" t="s">
        <v>0</v>
      </c>
    </row>
    <row r="2591" spans="1:9" x14ac:dyDescent="0.25">
      <c r="A2591" t="s">
        <v>0</v>
      </c>
    </row>
    <row r="2592" spans="1:9" x14ac:dyDescent="0.25">
      <c r="A2592">
        <v>0</v>
      </c>
      <c r="B2592">
        <v>13727434</v>
      </c>
      <c r="C2592">
        <v>59</v>
      </c>
      <c r="D2592">
        <v>2132</v>
      </c>
      <c r="E2592">
        <v>-1.61</v>
      </c>
      <c r="F2592">
        <v>4.63</v>
      </c>
      <c r="G2592">
        <v>-154.75</v>
      </c>
      <c r="H2592">
        <v>-153.1</v>
      </c>
      <c r="I2592">
        <v>13727289</v>
      </c>
    </row>
    <row r="2593" spans="1:9" x14ac:dyDescent="0.25">
      <c r="A2593" t="s">
        <v>0</v>
      </c>
    </row>
    <row r="2594" spans="1:9" x14ac:dyDescent="0.25">
      <c r="A2594" t="s">
        <v>0</v>
      </c>
    </row>
    <row r="2595" spans="1:9" x14ac:dyDescent="0.25">
      <c r="A2595">
        <v>0</v>
      </c>
      <c r="B2595">
        <v>13727807</v>
      </c>
      <c r="C2595">
        <v>71</v>
      </c>
      <c r="D2595">
        <v>2147</v>
      </c>
      <c r="E2595">
        <v>-1.83</v>
      </c>
      <c r="F2595">
        <v>-0.69</v>
      </c>
      <c r="G2595">
        <v>-152.97</v>
      </c>
      <c r="H2595">
        <v>-151.32</v>
      </c>
      <c r="I2595">
        <v>13727586</v>
      </c>
    </row>
    <row r="2596" spans="1:9" x14ac:dyDescent="0.25">
      <c r="A2596">
        <v>1</v>
      </c>
      <c r="B2596">
        <v>13727912</v>
      </c>
      <c r="C2596">
        <v>62</v>
      </c>
      <c r="D2596">
        <v>2127</v>
      </c>
      <c r="E2596">
        <v>-1.85</v>
      </c>
      <c r="F2596">
        <v>-2.75</v>
      </c>
      <c r="G2596">
        <v>-152.68</v>
      </c>
      <c r="H2596">
        <v>-151.04</v>
      </c>
      <c r="I2596">
        <v>103</v>
      </c>
    </row>
    <row r="2597" spans="1:9" x14ac:dyDescent="0.25">
      <c r="A2597">
        <v>2</v>
      </c>
      <c r="B2597">
        <v>13727990</v>
      </c>
      <c r="C2597">
        <v>61</v>
      </c>
      <c r="D2597">
        <v>2125</v>
      </c>
      <c r="E2597">
        <v>-1.45</v>
      </c>
      <c r="F2597">
        <v>0.19</v>
      </c>
      <c r="G2597">
        <v>-152.41</v>
      </c>
      <c r="H2597">
        <v>-150.77000000000001</v>
      </c>
      <c r="I2597">
        <v>78</v>
      </c>
    </row>
    <row r="2598" spans="1:9" x14ac:dyDescent="0.25">
      <c r="A2598" t="s">
        <v>0</v>
      </c>
    </row>
    <row r="2599" spans="1:9" x14ac:dyDescent="0.25">
      <c r="A2599" t="s">
        <v>0</v>
      </c>
    </row>
    <row r="2600" spans="1:9" x14ac:dyDescent="0.25">
      <c r="A2600">
        <v>0</v>
      </c>
      <c r="B2600">
        <v>13728345</v>
      </c>
      <c r="C2600">
        <v>59</v>
      </c>
      <c r="D2600">
        <v>2135</v>
      </c>
      <c r="E2600">
        <v>-1.49</v>
      </c>
      <c r="F2600">
        <v>0.12</v>
      </c>
      <c r="G2600">
        <v>-151.49</v>
      </c>
      <c r="H2600">
        <v>-149.85</v>
      </c>
      <c r="I2600">
        <v>13728144</v>
      </c>
    </row>
    <row r="2601" spans="1:9" x14ac:dyDescent="0.25">
      <c r="A2601" t="s">
        <v>0</v>
      </c>
    </row>
    <row r="2602" spans="1:9" x14ac:dyDescent="0.25">
      <c r="A2602" t="s">
        <v>0</v>
      </c>
    </row>
    <row r="2603" spans="1:9" x14ac:dyDescent="0.25">
      <c r="A2603">
        <v>0</v>
      </c>
      <c r="B2603">
        <v>13728618</v>
      </c>
      <c r="C2603">
        <v>69</v>
      </c>
      <c r="D2603">
        <v>2119</v>
      </c>
      <c r="E2603">
        <v>-1.1200000000000001</v>
      </c>
      <c r="F2603">
        <v>0</v>
      </c>
      <c r="G2603">
        <v>-151.56</v>
      </c>
      <c r="H2603">
        <v>-149.91999999999999</v>
      </c>
      <c r="I2603">
        <v>13728448</v>
      </c>
    </row>
    <row r="2604" spans="1:9" x14ac:dyDescent="0.25">
      <c r="A2604" t="s">
        <v>0</v>
      </c>
    </row>
    <row r="2605" spans="1:9" x14ac:dyDescent="0.25">
      <c r="A2605" t="s">
        <v>0</v>
      </c>
    </row>
    <row r="2606" spans="1:9" x14ac:dyDescent="0.25">
      <c r="A2606">
        <v>0</v>
      </c>
      <c r="B2606">
        <v>13728976</v>
      </c>
      <c r="C2606">
        <v>67</v>
      </c>
      <c r="D2606">
        <v>2125</v>
      </c>
      <c r="E2606">
        <v>-0.19</v>
      </c>
      <c r="F2606">
        <v>-0.5</v>
      </c>
      <c r="G2606">
        <v>-150.97</v>
      </c>
      <c r="H2606">
        <v>-149.32</v>
      </c>
      <c r="I2606">
        <v>305</v>
      </c>
    </row>
    <row r="2607" spans="1:9" x14ac:dyDescent="0.25">
      <c r="A2607" t="s">
        <v>0</v>
      </c>
    </row>
    <row r="2608" spans="1:9" x14ac:dyDescent="0.25">
      <c r="A2608" t="s">
        <v>0</v>
      </c>
    </row>
    <row r="2609" spans="1:9" x14ac:dyDescent="0.25">
      <c r="A2609">
        <v>0</v>
      </c>
      <c r="B2609">
        <v>13729390</v>
      </c>
      <c r="C2609">
        <v>66</v>
      </c>
      <c r="D2609">
        <v>2155</v>
      </c>
      <c r="E2609">
        <v>0.62</v>
      </c>
      <c r="F2609">
        <v>1.37</v>
      </c>
      <c r="G2609">
        <v>-151.83000000000001</v>
      </c>
      <c r="H2609">
        <v>-150.19</v>
      </c>
      <c r="I2609">
        <v>13729134</v>
      </c>
    </row>
    <row r="2610" spans="1:9" x14ac:dyDescent="0.25">
      <c r="A2610" t="s">
        <v>0</v>
      </c>
    </row>
    <row r="2611" spans="1:9" x14ac:dyDescent="0.25">
      <c r="A2611" t="s">
        <v>0</v>
      </c>
    </row>
    <row r="2612" spans="1:9" x14ac:dyDescent="0.25">
      <c r="A2612">
        <v>0</v>
      </c>
      <c r="B2612">
        <v>13729744</v>
      </c>
      <c r="C2612">
        <v>68</v>
      </c>
      <c r="D2612">
        <v>2147</v>
      </c>
      <c r="E2612">
        <v>2.31</v>
      </c>
      <c r="F2612">
        <v>1.63</v>
      </c>
      <c r="G2612">
        <v>-153.41999999999999</v>
      </c>
      <c r="H2612">
        <v>-151.78</v>
      </c>
      <c r="I2612">
        <v>296</v>
      </c>
    </row>
    <row r="2613" spans="1:9" x14ac:dyDescent="0.25">
      <c r="A2613">
        <v>1</v>
      </c>
      <c r="B2613">
        <v>13729840</v>
      </c>
      <c r="C2613">
        <v>57</v>
      </c>
      <c r="D2613">
        <v>2137</v>
      </c>
      <c r="E2613">
        <v>1.71</v>
      </c>
      <c r="F2613">
        <v>-0.25</v>
      </c>
      <c r="G2613">
        <v>-153.77000000000001</v>
      </c>
      <c r="H2613">
        <v>-152.13</v>
      </c>
      <c r="I2613">
        <v>93</v>
      </c>
    </row>
    <row r="2614" spans="1:9" x14ac:dyDescent="0.25">
      <c r="A2614" t="s">
        <v>0</v>
      </c>
    </row>
    <row r="2615" spans="1:9" x14ac:dyDescent="0.25">
      <c r="A2615" t="s">
        <v>0</v>
      </c>
    </row>
    <row r="2616" spans="1:9" x14ac:dyDescent="0.25">
      <c r="A2616">
        <v>0</v>
      </c>
      <c r="B2616">
        <v>13730141</v>
      </c>
      <c r="C2616">
        <v>69</v>
      </c>
      <c r="D2616">
        <v>2119</v>
      </c>
      <c r="E2616">
        <v>2.66</v>
      </c>
      <c r="F2616">
        <v>-2.13</v>
      </c>
      <c r="G2616">
        <v>-154.77000000000001</v>
      </c>
      <c r="H2616">
        <v>-153.13</v>
      </c>
      <c r="I2616">
        <v>251</v>
      </c>
    </row>
    <row r="2617" spans="1:9" x14ac:dyDescent="0.25">
      <c r="A2617">
        <v>1</v>
      </c>
      <c r="B2617">
        <v>13730239</v>
      </c>
      <c r="C2617">
        <v>61</v>
      </c>
      <c r="D2617">
        <v>2127</v>
      </c>
      <c r="E2617">
        <v>2.56</v>
      </c>
      <c r="F2617">
        <v>-1.31</v>
      </c>
      <c r="G2617">
        <v>-155.03</v>
      </c>
      <c r="H2617">
        <v>-153.38999999999999</v>
      </c>
      <c r="I2617">
        <v>97</v>
      </c>
    </row>
    <row r="2618" spans="1:9" x14ac:dyDescent="0.25">
      <c r="A2618" t="s">
        <v>0</v>
      </c>
    </row>
    <row r="2619" spans="1:9" x14ac:dyDescent="0.25">
      <c r="A2619" t="s">
        <v>0</v>
      </c>
    </row>
    <row r="2620" spans="1:9" x14ac:dyDescent="0.25">
      <c r="A2620">
        <v>0</v>
      </c>
      <c r="B2620">
        <v>13730539</v>
      </c>
      <c r="C2620">
        <v>65</v>
      </c>
      <c r="D2620">
        <v>2122</v>
      </c>
      <c r="E2620">
        <v>1.29</v>
      </c>
      <c r="F2620">
        <v>-3.06</v>
      </c>
      <c r="G2620">
        <v>-155.58000000000001</v>
      </c>
      <c r="H2620">
        <v>-153.94</v>
      </c>
      <c r="I2620">
        <v>250</v>
      </c>
    </row>
    <row r="2621" spans="1:9" x14ac:dyDescent="0.25">
      <c r="A2621">
        <v>1</v>
      </c>
      <c r="B2621">
        <v>13730633</v>
      </c>
      <c r="C2621">
        <v>69</v>
      </c>
      <c r="D2621">
        <v>2142</v>
      </c>
      <c r="E2621">
        <v>2.42</v>
      </c>
      <c r="F2621">
        <v>-3</v>
      </c>
      <c r="G2621">
        <v>-155.62</v>
      </c>
      <c r="H2621">
        <v>-153.97999999999999</v>
      </c>
      <c r="I2621">
        <v>92</v>
      </c>
    </row>
    <row r="2622" spans="1:9" x14ac:dyDescent="0.25">
      <c r="A2622" t="s">
        <v>0</v>
      </c>
    </row>
    <row r="2623" spans="1:9" x14ac:dyDescent="0.25">
      <c r="A2623" t="s">
        <v>0</v>
      </c>
    </row>
    <row r="2624" spans="1:9" x14ac:dyDescent="0.25">
      <c r="A2624">
        <v>0</v>
      </c>
      <c r="B2624">
        <v>13731080</v>
      </c>
      <c r="C2624">
        <v>68</v>
      </c>
      <c r="D2624">
        <v>2147</v>
      </c>
      <c r="E2624">
        <v>0.76</v>
      </c>
      <c r="F2624">
        <v>-3.44</v>
      </c>
      <c r="G2624">
        <v>-156.05000000000001</v>
      </c>
      <c r="H2624">
        <v>-154.41</v>
      </c>
      <c r="I2624">
        <v>13730734</v>
      </c>
    </row>
    <row r="2625" spans="1:9" x14ac:dyDescent="0.25">
      <c r="A2625">
        <v>1</v>
      </c>
      <c r="B2625">
        <v>13731181</v>
      </c>
      <c r="C2625">
        <v>57</v>
      </c>
      <c r="D2625">
        <v>2142</v>
      </c>
      <c r="E2625">
        <v>1.44</v>
      </c>
      <c r="F2625">
        <v>-1.69</v>
      </c>
      <c r="G2625">
        <v>-156.19999999999999</v>
      </c>
      <c r="H2625">
        <v>-154.55000000000001</v>
      </c>
      <c r="I2625">
        <v>99</v>
      </c>
    </row>
    <row r="2626" spans="1:9" x14ac:dyDescent="0.25">
      <c r="A2626">
        <v>2</v>
      </c>
      <c r="B2626">
        <v>13731259</v>
      </c>
      <c r="C2626">
        <v>58</v>
      </c>
      <c r="D2626">
        <v>2140</v>
      </c>
      <c r="E2626">
        <v>1.06</v>
      </c>
      <c r="F2626">
        <v>-4.75</v>
      </c>
      <c r="G2626">
        <v>-156.28</v>
      </c>
      <c r="H2626">
        <v>-154.63</v>
      </c>
      <c r="I2626">
        <v>78</v>
      </c>
    </row>
    <row r="2627" spans="1:9" x14ac:dyDescent="0.25">
      <c r="A2627" t="s">
        <v>0</v>
      </c>
    </row>
    <row r="2628" spans="1:9" x14ac:dyDescent="0.25">
      <c r="A2628" t="s">
        <v>0</v>
      </c>
    </row>
    <row r="2629" spans="1:9" x14ac:dyDescent="0.25">
      <c r="A2629">
        <v>0</v>
      </c>
      <c r="B2629">
        <v>13731503</v>
      </c>
      <c r="C2629">
        <v>68</v>
      </c>
      <c r="D2629">
        <v>2137</v>
      </c>
      <c r="E2629">
        <v>1.2</v>
      </c>
      <c r="F2629">
        <v>-2.25</v>
      </c>
      <c r="G2629">
        <v>-156.47</v>
      </c>
      <c r="H2629">
        <v>-154.83000000000001</v>
      </c>
      <c r="I2629">
        <v>13731358</v>
      </c>
    </row>
    <row r="2630" spans="1:9" x14ac:dyDescent="0.25">
      <c r="A2630" t="s">
        <v>0</v>
      </c>
    </row>
    <row r="2631" spans="1:9" x14ac:dyDescent="0.25">
      <c r="A2631" t="s">
        <v>0</v>
      </c>
    </row>
    <row r="2632" spans="1:9" x14ac:dyDescent="0.25">
      <c r="A2632">
        <v>0</v>
      </c>
      <c r="B2632">
        <v>13731831</v>
      </c>
      <c r="C2632">
        <v>57</v>
      </c>
      <c r="D2632">
        <v>2137</v>
      </c>
      <c r="E2632">
        <v>-0.05</v>
      </c>
      <c r="F2632">
        <v>3</v>
      </c>
      <c r="G2632">
        <v>-157.21</v>
      </c>
      <c r="H2632">
        <v>-155.56</v>
      </c>
      <c r="I2632">
        <v>276</v>
      </c>
    </row>
    <row r="2633" spans="1:9" x14ac:dyDescent="0.25">
      <c r="A2633">
        <v>1</v>
      </c>
      <c r="B2633">
        <v>13731924</v>
      </c>
      <c r="C2633">
        <v>61</v>
      </c>
      <c r="D2633">
        <v>2127</v>
      </c>
      <c r="E2633">
        <v>-0.2</v>
      </c>
      <c r="F2633">
        <v>3</v>
      </c>
      <c r="G2633">
        <v>-157.5</v>
      </c>
      <c r="H2633">
        <v>-155.86000000000001</v>
      </c>
      <c r="I2633">
        <v>91</v>
      </c>
    </row>
    <row r="2634" spans="1:9" x14ac:dyDescent="0.25">
      <c r="A2634" t="s">
        <v>0</v>
      </c>
    </row>
    <row r="2635" spans="1:9" x14ac:dyDescent="0.25">
      <c r="A2635" t="s">
        <v>0</v>
      </c>
    </row>
    <row r="2636" spans="1:9" x14ac:dyDescent="0.25">
      <c r="A2636">
        <v>0</v>
      </c>
      <c r="B2636">
        <v>13732273</v>
      </c>
      <c r="C2636">
        <v>70</v>
      </c>
      <c r="D2636">
        <v>2147</v>
      </c>
      <c r="E2636">
        <v>0.18</v>
      </c>
      <c r="F2636">
        <v>4.25</v>
      </c>
      <c r="G2636">
        <v>-158.54</v>
      </c>
      <c r="H2636">
        <v>-156.9</v>
      </c>
      <c r="I2636">
        <v>13732075</v>
      </c>
    </row>
    <row r="2637" spans="1:9" x14ac:dyDescent="0.25">
      <c r="A2637" t="s">
        <v>0</v>
      </c>
    </row>
    <row r="2638" spans="1:9" x14ac:dyDescent="0.25">
      <c r="A2638" t="s">
        <v>0</v>
      </c>
    </row>
    <row r="2639" spans="1:9" x14ac:dyDescent="0.25">
      <c r="A2639">
        <v>0</v>
      </c>
      <c r="B2639">
        <v>13732546</v>
      </c>
      <c r="C2639">
        <v>59</v>
      </c>
      <c r="D2639">
        <v>2135</v>
      </c>
      <c r="E2639">
        <v>-0.12</v>
      </c>
      <c r="F2639">
        <v>2.94</v>
      </c>
      <c r="G2639">
        <v>-159.28</v>
      </c>
      <c r="H2639">
        <v>-157.63</v>
      </c>
      <c r="I2639">
        <v>13732370</v>
      </c>
    </row>
    <row r="2640" spans="1:9" x14ac:dyDescent="0.25">
      <c r="A2640" t="s">
        <v>0</v>
      </c>
    </row>
    <row r="2641" spans="1:9" x14ac:dyDescent="0.25">
      <c r="A2641" t="s">
        <v>0</v>
      </c>
    </row>
    <row r="2642" spans="1:9" x14ac:dyDescent="0.25">
      <c r="A2642">
        <v>0</v>
      </c>
      <c r="B2642">
        <v>13732923</v>
      </c>
      <c r="C2642">
        <v>71</v>
      </c>
      <c r="D2642">
        <v>2155</v>
      </c>
      <c r="E2642">
        <v>-1.0900000000000001</v>
      </c>
      <c r="F2642">
        <v>1.19</v>
      </c>
      <c r="G2642">
        <v>-160.97999999999999</v>
      </c>
      <c r="H2642">
        <v>-159.33000000000001</v>
      </c>
      <c r="I2642">
        <v>13732701</v>
      </c>
    </row>
    <row r="2643" spans="1:9" x14ac:dyDescent="0.25">
      <c r="A2643">
        <v>1</v>
      </c>
      <c r="B2643">
        <v>13733023</v>
      </c>
      <c r="C2643">
        <v>68</v>
      </c>
      <c r="D2643">
        <v>2147</v>
      </c>
      <c r="E2643">
        <v>-1.18</v>
      </c>
      <c r="F2643">
        <v>0.12</v>
      </c>
      <c r="G2643">
        <v>-161.52000000000001</v>
      </c>
      <c r="H2643">
        <v>-159.88</v>
      </c>
      <c r="I2643">
        <v>98</v>
      </c>
    </row>
    <row r="2644" spans="1:9" x14ac:dyDescent="0.25">
      <c r="A2644">
        <v>2</v>
      </c>
      <c r="B2644">
        <v>13733107</v>
      </c>
      <c r="C2644">
        <v>57</v>
      </c>
      <c r="D2644">
        <v>2137</v>
      </c>
      <c r="E2644">
        <v>-2.31</v>
      </c>
      <c r="F2644">
        <v>-1.94</v>
      </c>
      <c r="G2644">
        <v>-162.11000000000001</v>
      </c>
      <c r="H2644">
        <v>-160.47</v>
      </c>
      <c r="I2644">
        <v>84</v>
      </c>
    </row>
    <row r="2645" spans="1:9" x14ac:dyDescent="0.25">
      <c r="A2645" t="s">
        <v>0</v>
      </c>
    </row>
    <row r="2646" spans="1:9" x14ac:dyDescent="0.25">
      <c r="A2646" t="s">
        <v>0</v>
      </c>
    </row>
    <row r="2647" spans="1:9" x14ac:dyDescent="0.25">
      <c r="A2647">
        <v>0</v>
      </c>
      <c r="B2647">
        <v>13733403</v>
      </c>
      <c r="C2647">
        <v>67</v>
      </c>
      <c r="D2647">
        <v>2127</v>
      </c>
      <c r="E2647">
        <v>-2.99</v>
      </c>
      <c r="F2647">
        <v>-4.25</v>
      </c>
      <c r="G2647">
        <v>-163.55000000000001</v>
      </c>
      <c r="H2647">
        <v>-161.9</v>
      </c>
      <c r="I2647">
        <v>246</v>
      </c>
    </row>
    <row r="2648" spans="1:9" x14ac:dyDescent="0.25">
      <c r="A2648">
        <v>1</v>
      </c>
      <c r="B2648">
        <v>13733498</v>
      </c>
      <c r="C2648">
        <v>66</v>
      </c>
      <c r="D2648">
        <v>2125</v>
      </c>
      <c r="E2648">
        <v>-2.38</v>
      </c>
      <c r="F2648">
        <v>-2.38</v>
      </c>
      <c r="G2648">
        <v>-163.63</v>
      </c>
      <c r="H2648">
        <v>-161.99</v>
      </c>
      <c r="I2648">
        <v>93</v>
      </c>
    </row>
    <row r="2649" spans="1:9" x14ac:dyDescent="0.25">
      <c r="A2649" t="s">
        <v>0</v>
      </c>
    </row>
    <row r="2650" spans="1:9" x14ac:dyDescent="0.25">
      <c r="A2650" t="s">
        <v>0</v>
      </c>
    </row>
    <row r="2651" spans="1:9" x14ac:dyDescent="0.25">
      <c r="A2651">
        <v>0</v>
      </c>
      <c r="B2651">
        <v>13733801</v>
      </c>
      <c r="C2651">
        <v>63</v>
      </c>
      <c r="D2651">
        <v>2132</v>
      </c>
      <c r="E2651">
        <v>-1.82</v>
      </c>
      <c r="F2651">
        <v>1.37</v>
      </c>
      <c r="G2651">
        <v>-163.28</v>
      </c>
      <c r="H2651">
        <v>-161.63</v>
      </c>
      <c r="I2651">
        <v>250</v>
      </c>
    </row>
    <row r="2652" spans="1:9" x14ac:dyDescent="0.25">
      <c r="A2652">
        <v>1</v>
      </c>
      <c r="B2652">
        <v>13733933</v>
      </c>
      <c r="C2652">
        <v>65</v>
      </c>
      <c r="D2652">
        <v>2122</v>
      </c>
      <c r="E2652">
        <v>-2.27</v>
      </c>
      <c r="F2652">
        <v>1.63</v>
      </c>
      <c r="G2652">
        <v>-163.08000000000001</v>
      </c>
      <c r="H2652">
        <v>-161.44</v>
      </c>
      <c r="I2652">
        <v>128</v>
      </c>
    </row>
    <row r="2653" spans="1:9" x14ac:dyDescent="0.25">
      <c r="A2653">
        <v>2</v>
      </c>
      <c r="B2653">
        <v>13734010</v>
      </c>
      <c r="C2653">
        <v>67</v>
      </c>
      <c r="D2653">
        <v>2122</v>
      </c>
      <c r="E2653">
        <v>-2.61</v>
      </c>
      <c r="F2653">
        <v>1.75</v>
      </c>
      <c r="G2653">
        <v>-163.01</v>
      </c>
      <c r="H2653">
        <v>-161.36000000000001</v>
      </c>
      <c r="I2653">
        <v>78</v>
      </c>
    </row>
    <row r="2654" spans="1:9" x14ac:dyDescent="0.25">
      <c r="A2654" t="s">
        <v>0</v>
      </c>
    </row>
    <row r="2655" spans="1:9" x14ac:dyDescent="0.25">
      <c r="A2655" t="s">
        <v>0</v>
      </c>
    </row>
    <row r="2656" spans="1:9" x14ac:dyDescent="0.25">
      <c r="A2656">
        <v>0</v>
      </c>
      <c r="B2656">
        <v>13734254</v>
      </c>
      <c r="C2656">
        <v>58</v>
      </c>
      <c r="D2656">
        <v>2137</v>
      </c>
      <c r="E2656">
        <v>-2.19</v>
      </c>
      <c r="F2656">
        <v>2.13</v>
      </c>
      <c r="G2656">
        <v>-162.86000000000001</v>
      </c>
      <c r="H2656">
        <v>-161.22</v>
      </c>
      <c r="I2656">
        <v>13734109</v>
      </c>
    </row>
    <row r="2657" spans="1:9" x14ac:dyDescent="0.25">
      <c r="A2657" t="s">
        <v>0</v>
      </c>
    </row>
    <row r="2658" spans="1:9" x14ac:dyDescent="0.25">
      <c r="A2658" t="s">
        <v>0</v>
      </c>
    </row>
    <row r="2659" spans="1:9" x14ac:dyDescent="0.25">
      <c r="A2659">
        <v>0</v>
      </c>
      <c r="B2659">
        <v>13734586</v>
      </c>
      <c r="C2659">
        <v>66</v>
      </c>
      <c r="D2659">
        <v>2125</v>
      </c>
      <c r="E2659">
        <v>-2.29</v>
      </c>
      <c r="F2659">
        <v>0.94</v>
      </c>
      <c r="G2659">
        <v>-162.5</v>
      </c>
      <c r="H2659">
        <v>-160.86000000000001</v>
      </c>
      <c r="I2659">
        <v>279</v>
      </c>
    </row>
    <row r="2660" spans="1:9" x14ac:dyDescent="0.25">
      <c r="A2660">
        <v>1</v>
      </c>
      <c r="B2660">
        <v>13734679</v>
      </c>
      <c r="C2660">
        <v>59</v>
      </c>
      <c r="D2660">
        <v>2142</v>
      </c>
      <c r="E2660">
        <v>-2.96</v>
      </c>
      <c r="F2660">
        <v>1.25</v>
      </c>
      <c r="G2660">
        <v>-162.38</v>
      </c>
      <c r="H2660">
        <v>-160.74</v>
      </c>
      <c r="I2660">
        <v>91</v>
      </c>
    </row>
    <row r="2661" spans="1:9" x14ac:dyDescent="0.25">
      <c r="A2661" t="s">
        <v>0</v>
      </c>
    </row>
    <row r="2662" spans="1:9" x14ac:dyDescent="0.25">
      <c r="A2662" t="s">
        <v>0</v>
      </c>
    </row>
    <row r="2663" spans="1:9" x14ac:dyDescent="0.25">
      <c r="A2663">
        <v>0</v>
      </c>
      <c r="B2663">
        <v>13735026</v>
      </c>
      <c r="C2663">
        <v>64</v>
      </c>
      <c r="D2663">
        <v>2142</v>
      </c>
      <c r="E2663">
        <v>-0.32</v>
      </c>
      <c r="F2663">
        <v>1.31</v>
      </c>
      <c r="G2663">
        <v>-161.19</v>
      </c>
      <c r="H2663">
        <v>-159.55000000000001</v>
      </c>
      <c r="I2663">
        <v>13734830</v>
      </c>
    </row>
    <row r="2664" spans="1:9" x14ac:dyDescent="0.25">
      <c r="A2664" t="s">
        <v>0</v>
      </c>
    </row>
    <row r="2665" spans="1:9" x14ac:dyDescent="0.25">
      <c r="A2665" t="s">
        <v>0</v>
      </c>
    </row>
    <row r="2666" spans="1:9" x14ac:dyDescent="0.25">
      <c r="A2666">
        <v>0</v>
      </c>
      <c r="B2666">
        <v>13735407</v>
      </c>
      <c r="C2666">
        <v>61</v>
      </c>
      <c r="D2666">
        <v>2135</v>
      </c>
      <c r="E2666">
        <v>1.1100000000000001</v>
      </c>
      <c r="F2666">
        <v>3.44</v>
      </c>
      <c r="G2666">
        <v>-160.78</v>
      </c>
      <c r="H2666">
        <v>-159.13999999999999</v>
      </c>
      <c r="I2666">
        <v>13735176</v>
      </c>
    </row>
    <row r="2667" spans="1:9" x14ac:dyDescent="0.25">
      <c r="A2667" t="s">
        <v>0</v>
      </c>
    </row>
    <row r="2668" spans="1:9" x14ac:dyDescent="0.25">
      <c r="A2668" t="s">
        <v>0</v>
      </c>
    </row>
    <row r="2669" spans="1:9" x14ac:dyDescent="0.25">
      <c r="A2669">
        <v>0</v>
      </c>
      <c r="B2669">
        <v>13735764</v>
      </c>
      <c r="C2669">
        <v>73</v>
      </c>
      <c r="D2669">
        <v>2142</v>
      </c>
      <c r="E2669">
        <v>1.06</v>
      </c>
      <c r="F2669">
        <v>-1</v>
      </c>
      <c r="G2669">
        <v>-160.34</v>
      </c>
      <c r="H2669">
        <v>-158.69999999999999</v>
      </c>
      <c r="I2669">
        <v>305</v>
      </c>
    </row>
    <row r="2670" spans="1:9" x14ac:dyDescent="0.25">
      <c r="A2670">
        <v>1</v>
      </c>
      <c r="B2670">
        <v>13735896</v>
      </c>
      <c r="C2670">
        <v>61</v>
      </c>
      <c r="D2670">
        <v>2125</v>
      </c>
      <c r="E2670">
        <v>1.61</v>
      </c>
      <c r="F2670">
        <v>2.25</v>
      </c>
      <c r="G2670">
        <v>-159.63</v>
      </c>
      <c r="H2670">
        <v>-157.99</v>
      </c>
      <c r="I2670">
        <v>129</v>
      </c>
    </row>
    <row r="2671" spans="1:9" x14ac:dyDescent="0.25">
      <c r="A2671">
        <v>2</v>
      </c>
      <c r="B2671">
        <v>13735980</v>
      </c>
      <c r="C2671">
        <v>57</v>
      </c>
      <c r="D2671">
        <v>2140</v>
      </c>
      <c r="E2671">
        <v>1.26</v>
      </c>
      <c r="F2671">
        <v>2.56</v>
      </c>
      <c r="G2671">
        <v>-159.22999999999999</v>
      </c>
      <c r="H2671">
        <v>-157.59</v>
      </c>
      <c r="I2671">
        <v>84</v>
      </c>
    </row>
    <row r="2672" spans="1:9" x14ac:dyDescent="0.25">
      <c r="A2672" t="s">
        <v>0</v>
      </c>
    </row>
    <row r="2673" spans="1:9" x14ac:dyDescent="0.25">
      <c r="A2673" t="s">
        <v>0</v>
      </c>
    </row>
    <row r="2674" spans="1:9" x14ac:dyDescent="0.25">
      <c r="A2674">
        <v>0</v>
      </c>
      <c r="B2674">
        <v>13736338</v>
      </c>
      <c r="C2674">
        <v>72</v>
      </c>
      <c r="D2674">
        <v>2147</v>
      </c>
      <c r="E2674">
        <v>-0.34</v>
      </c>
      <c r="F2674">
        <v>3.69</v>
      </c>
      <c r="G2674">
        <v>-160.25</v>
      </c>
      <c r="H2674">
        <v>-158.61000000000001</v>
      </c>
      <c r="I2674">
        <v>13736133</v>
      </c>
    </row>
    <row r="2675" spans="1:9" x14ac:dyDescent="0.25">
      <c r="A2675" t="s">
        <v>0</v>
      </c>
    </row>
    <row r="2676" spans="1:9" x14ac:dyDescent="0.25">
      <c r="A2676" t="s">
        <v>0</v>
      </c>
    </row>
    <row r="2677" spans="1:9" x14ac:dyDescent="0.25">
      <c r="A2677">
        <v>0</v>
      </c>
      <c r="B2677">
        <v>13736699</v>
      </c>
      <c r="C2677">
        <v>65</v>
      </c>
      <c r="D2677">
        <v>2127</v>
      </c>
      <c r="E2677">
        <v>-1.35</v>
      </c>
      <c r="F2677">
        <v>-6.38</v>
      </c>
      <c r="G2677">
        <v>-160.57</v>
      </c>
      <c r="H2677">
        <v>-158.93</v>
      </c>
      <c r="I2677">
        <v>303</v>
      </c>
    </row>
    <row r="2678" spans="1:9" x14ac:dyDescent="0.25">
      <c r="A2678" t="s">
        <v>0</v>
      </c>
    </row>
    <row r="2679" spans="1:9" x14ac:dyDescent="0.25">
      <c r="A2679" t="s">
        <v>0</v>
      </c>
    </row>
    <row r="2680" spans="1:9" x14ac:dyDescent="0.25">
      <c r="A2680">
        <v>0</v>
      </c>
      <c r="B2680">
        <v>13737250</v>
      </c>
      <c r="C2680">
        <v>57</v>
      </c>
      <c r="D2680">
        <v>2135</v>
      </c>
      <c r="E2680">
        <v>-4.38</v>
      </c>
      <c r="F2680">
        <v>-1</v>
      </c>
      <c r="G2680">
        <v>-158.1</v>
      </c>
      <c r="H2680">
        <v>-156.46</v>
      </c>
      <c r="I2680">
        <v>498</v>
      </c>
    </row>
    <row r="2681" spans="1:9" x14ac:dyDescent="0.25">
      <c r="A2681">
        <v>1</v>
      </c>
      <c r="B2681">
        <v>13737348</v>
      </c>
      <c r="C2681">
        <v>70</v>
      </c>
      <c r="D2681">
        <v>2145</v>
      </c>
      <c r="E2681">
        <v>-3</v>
      </c>
      <c r="F2681">
        <v>2.25</v>
      </c>
      <c r="G2681">
        <v>-157.9</v>
      </c>
      <c r="H2681">
        <v>-156.26</v>
      </c>
      <c r="I2681">
        <v>95</v>
      </c>
    </row>
    <row r="2682" spans="1:9" x14ac:dyDescent="0.25">
      <c r="A2682">
        <v>2</v>
      </c>
      <c r="B2682">
        <v>13737428</v>
      </c>
      <c r="C2682">
        <v>58</v>
      </c>
      <c r="D2682">
        <v>2132</v>
      </c>
      <c r="E2682">
        <v>-3.18</v>
      </c>
      <c r="F2682">
        <v>4.1900000000000004</v>
      </c>
      <c r="G2682">
        <v>-157.71</v>
      </c>
      <c r="H2682">
        <v>-156.07</v>
      </c>
      <c r="I2682">
        <v>81</v>
      </c>
    </row>
    <row r="2683" spans="1:9" x14ac:dyDescent="0.25">
      <c r="A2683" t="s">
        <v>0</v>
      </c>
    </row>
    <row r="2684" spans="1:9" x14ac:dyDescent="0.25">
      <c r="A2684" t="s">
        <v>0</v>
      </c>
    </row>
    <row r="2685" spans="1:9" x14ac:dyDescent="0.25">
      <c r="A2685">
        <v>0</v>
      </c>
      <c r="B2685">
        <v>13737781</v>
      </c>
      <c r="C2685">
        <v>58</v>
      </c>
      <c r="D2685">
        <v>2137</v>
      </c>
      <c r="E2685">
        <v>-2.2200000000000002</v>
      </c>
      <c r="F2685">
        <v>3.69</v>
      </c>
      <c r="G2685">
        <v>-156.22999999999999</v>
      </c>
      <c r="H2685">
        <v>-154.58000000000001</v>
      </c>
      <c r="I2685">
        <v>13737584</v>
      </c>
    </row>
    <row r="2686" spans="1:9" x14ac:dyDescent="0.25">
      <c r="A2686" t="s">
        <v>0</v>
      </c>
    </row>
    <row r="2687" spans="1:9" x14ac:dyDescent="0.25">
      <c r="A2687" t="s">
        <v>0</v>
      </c>
    </row>
    <row r="2688" spans="1:9" x14ac:dyDescent="0.25">
      <c r="A2688">
        <v>0</v>
      </c>
      <c r="B2688">
        <v>13738051</v>
      </c>
      <c r="C2688">
        <v>62</v>
      </c>
      <c r="D2688">
        <v>2119</v>
      </c>
      <c r="E2688">
        <v>-1.87</v>
      </c>
      <c r="F2688">
        <v>3.94</v>
      </c>
      <c r="G2688">
        <v>-155.6</v>
      </c>
      <c r="H2688">
        <v>-153.96</v>
      </c>
      <c r="I2688">
        <v>13737883</v>
      </c>
    </row>
    <row r="2689" spans="1:9" x14ac:dyDescent="0.25">
      <c r="A2689" t="s">
        <v>0</v>
      </c>
    </row>
    <row r="2690" spans="1:9" x14ac:dyDescent="0.25">
      <c r="A2690" t="s">
        <v>0</v>
      </c>
    </row>
    <row r="2691" spans="1:9" x14ac:dyDescent="0.25">
      <c r="A2691">
        <v>0</v>
      </c>
      <c r="B2691">
        <v>13738422</v>
      </c>
      <c r="C2691">
        <v>69</v>
      </c>
      <c r="D2691">
        <v>2132</v>
      </c>
      <c r="E2691">
        <v>-0.23</v>
      </c>
      <c r="F2691">
        <v>2.69</v>
      </c>
      <c r="G2691">
        <v>-155.46</v>
      </c>
      <c r="H2691">
        <v>-153.81</v>
      </c>
      <c r="I2691">
        <v>13738203</v>
      </c>
    </row>
    <row r="2692" spans="1:9" x14ac:dyDescent="0.25">
      <c r="A2692">
        <v>1</v>
      </c>
      <c r="B2692">
        <v>13738524</v>
      </c>
      <c r="C2692">
        <v>71</v>
      </c>
      <c r="D2692">
        <v>2145</v>
      </c>
      <c r="E2692">
        <v>-0.13</v>
      </c>
      <c r="F2692">
        <v>2.56</v>
      </c>
      <c r="G2692">
        <v>-155.5</v>
      </c>
      <c r="H2692">
        <v>-153.86000000000001</v>
      </c>
      <c r="I2692">
        <v>100</v>
      </c>
    </row>
    <row r="2693" spans="1:9" x14ac:dyDescent="0.25">
      <c r="A2693">
        <v>2</v>
      </c>
      <c r="B2693">
        <v>13738634</v>
      </c>
      <c r="C2693">
        <v>69</v>
      </c>
      <c r="D2693">
        <v>2122</v>
      </c>
      <c r="E2693">
        <v>-0.33</v>
      </c>
      <c r="F2693">
        <v>-0.37</v>
      </c>
      <c r="G2693">
        <v>-155.52000000000001</v>
      </c>
      <c r="H2693">
        <v>-153.88</v>
      </c>
      <c r="I2693">
        <v>110</v>
      </c>
    </row>
    <row r="2694" spans="1:9" x14ac:dyDescent="0.25">
      <c r="A2694" t="s">
        <v>0</v>
      </c>
    </row>
    <row r="2695" spans="1:9" x14ac:dyDescent="0.25">
      <c r="A2695" t="s">
        <v>0</v>
      </c>
    </row>
    <row r="2696" spans="1:9" x14ac:dyDescent="0.25">
      <c r="A2696">
        <v>0</v>
      </c>
      <c r="B2696">
        <v>13738933</v>
      </c>
      <c r="C2696">
        <v>69</v>
      </c>
      <c r="D2696">
        <v>2147</v>
      </c>
      <c r="E2696">
        <v>0.39</v>
      </c>
      <c r="F2696">
        <v>-10.5</v>
      </c>
      <c r="G2696">
        <v>-154.81</v>
      </c>
      <c r="H2696">
        <v>-153.16999999999999</v>
      </c>
      <c r="I2696">
        <v>248</v>
      </c>
    </row>
    <row r="2697" spans="1:9" x14ac:dyDescent="0.25">
      <c r="A2697" t="s">
        <v>0</v>
      </c>
    </row>
    <row r="2698" spans="1:9" x14ac:dyDescent="0.25">
      <c r="A2698" t="s">
        <v>0</v>
      </c>
    </row>
    <row r="2699" spans="1:9" x14ac:dyDescent="0.25">
      <c r="A2699">
        <v>0</v>
      </c>
      <c r="B2699">
        <v>13739235</v>
      </c>
      <c r="C2699">
        <v>70</v>
      </c>
      <c r="D2699">
        <v>2142</v>
      </c>
      <c r="E2699">
        <v>-0.01</v>
      </c>
      <c r="F2699">
        <v>1.69</v>
      </c>
      <c r="G2699">
        <v>-154.41999999999999</v>
      </c>
      <c r="H2699">
        <v>-152.78</v>
      </c>
      <c r="I2699">
        <v>13739037</v>
      </c>
    </row>
    <row r="2700" spans="1:9" x14ac:dyDescent="0.25">
      <c r="A2700" t="s">
        <v>0</v>
      </c>
    </row>
    <row r="2701" spans="1:9" x14ac:dyDescent="0.25">
      <c r="A2701" t="s">
        <v>0</v>
      </c>
    </row>
    <row r="2702" spans="1:9" x14ac:dyDescent="0.25">
      <c r="A2702">
        <v>0</v>
      </c>
      <c r="B2702">
        <v>13739594</v>
      </c>
      <c r="C2702">
        <v>59</v>
      </c>
      <c r="D2702">
        <v>2135</v>
      </c>
      <c r="E2702">
        <v>0.22</v>
      </c>
      <c r="F2702">
        <v>-0.31</v>
      </c>
      <c r="G2702">
        <v>-154.36000000000001</v>
      </c>
      <c r="H2702">
        <v>-152.72</v>
      </c>
      <c r="I2702">
        <v>306</v>
      </c>
    </row>
    <row r="2703" spans="1:9" x14ac:dyDescent="0.25">
      <c r="A2703" t="s">
        <v>0</v>
      </c>
    </row>
    <row r="2704" spans="1:9" x14ac:dyDescent="0.25">
      <c r="A2704" t="s">
        <v>0</v>
      </c>
    </row>
    <row r="2705" spans="1:9" x14ac:dyDescent="0.25">
      <c r="A2705">
        <v>0</v>
      </c>
      <c r="B2705">
        <v>13740008</v>
      </c>
      <c r="C2705">
        <v>65</v>
      </c>
      <c r="D2705">
        <v>2125</v>
      </c>
      <c r="E2705">
        <v>0.37</v>
      </c>
      <c r="F2705">
        <v>1.06</v>
      </c>
      <c r="G2705">
        <v>-152.13999999999999</v>
      </c>
      <c r="H2705">
        <v>-150.49</v>
      </c>
      <c r="I2705">
        <v>13739752</v>
      </c>
    </row>
    <row r="2706" spans="1:9" x14ac:dyDescent="0.25">
      <c r="A2706" t="s">
        <v>0</v>
      </c>
    </row>
    <row r="2707" spans="1:9" x14ac:dyDescent="0.25">
      <c r="A2707" t="s">
        <v>0</v>
      </c>
    </row>
    <row r="2708" spans="1:9" x14ac:dyDescent="0.25">
      <c r="A2708">
        <v>0</v>
      </c>
      <c r="B2708">
        <v>13740271</v>
      </c>
      <c r="C2708">
        <v>71</v>
      </c>
      <c r="D2708">
        <v>2142</v>
      </c>
      <c r="E2708">
        <v>0.57999999999999996</v>
      </c>
      <c r="F2708">
        <v>4.0599999999999996</v>
      </c>
      <c r="G2708">
        <v>-152.04</v>
      </c>
      <c r="H2708">
        <v>-150.38999999999999</v>
      </c>
      <c r="I2708">
        <v>13740107</v>
      </c>
    </row>
    <row r="2709" spans="1:9" x14ac:dyDescent="0.25">
      <c r="A2709" t="s">
        <v>0</v>
      </c>
    </row>
    <row r="2710" spans="1:9" x14ac:dyDescent="0.25">
      <c r="A2710" t="s">
        <v>0</v>
      </c>
    </row>
    <row r="2711" spans="1:9" x14ac:dyDescent="0.25">
      <c r="A2711">
        <v>0</v>
      </c>
      <c r="B2711">
        <v>13740636</v>
      </c>
      <c r="C2711">
        <v>58</v>
      </c>
      <c r="D2711">
        <v>2137</v>
      </c>
      <c r="E2711">
        <v>0.85</v>
      </c>
      <c r="F2711">
        <v>-2.38</v>
      </c>
      <c r="G2711">
        <v>-151.71</v>
      </c>
      <c r="H2711">
        <v>-150.06</v>
      </c>
      <c r="I2711">
        <v>311</v>
      </c>
    </row>
    <row r="2712" spans="1:9" x14ac:dyDescent="0.25">
      <c r="A2712" t="s">
        <v>0</v>
      </c>
    </row>
    <row r="2713" spans="1:9" x14ac:dyDescent="0.25">
      <c r="A2713" t="s">
        <v>0</v>
      </c>
    </row>
    <row r="2714" spans="1:9" x14ac:dyDescent="0.25">
      <c r="A2714">
        <v>0</v>
      </c>
      <c r="B2714">
        <v>13740936</v>
      </c>
      <c r="C2714">
        <v>60</v>
      </c>
      <c r="D2714">
        <v>2132</v>
      </c>
      <c r="E2714">
        <v>-0.5</v>
      </c>
      <c r="F2714">
        <v>-2</v>
      </c>
      <c r="G2714">
        <v>-151.54</v>
      </c>
      <c r="H2714">
        <v>-149.9</v>
      </c>
      <c r="I2714">
        <v>13740736</v>
      </c>
    </row>
    <row r="2715" spans="1:9" x14ac:dyDescent="0.25">
      <c r="A2715" t="s">
        <v>0</v>
      </c>
    </row>
    <row r="2716" spans="1:9" x14ac:dyDescent="0.25">
      <c r="A2716" t="s">
        <v>0</v>
      </c>
    </row>
    <row r="2717" spans="1:9" x14ac:dyDescent="0.25">
      <c r="A2717">
        <v>0</v>
      </c>
      <c r="B2717">
        <v>13741315</v>
      </c>
      <c r="C2717">
        <v>58</v>
      </c>
      <c r="D2717">
        <v>2132</v>
      </c>
      <c r="E2717">
        <v>-0.18</v>
      </c>
      <c r="F2717">
        <v>-2.94</v>
      </c>
      <c r="G2717">
        <v>-151.52000000000001</v>
      </c>
      <c r="H2717">
        <v>-149.87</v>
      </c>
      <c r="I2717">
        <v>13741090</v>
      </c>
    </row>
    <row r="2718" spans="1:9" x14ac:dyDescent="0.25">
      <c r="A2718" t="s">
        <v>0</v>
      </c>
    </row>
    <row r="2719" spans="1:9" x14ac:dyDescent="0.25">
      <c r="A2719" t="s">
        <v>0</v>
      </c>
    </row>
    <row r="2720" spans="1:9" x14ac:dyDescent="0.25">
      <c r="A2720">
        <v>0</v>
      </c>
      <c r="B2720">
        <v>13741675</v>
      </c>
      <c r="C2720">
        <v>67</v>
      </c>
      <c r="D2720">
        <v>2122</v>
      </c>
      <c r="E2720">
        <v>1.03</v>
      </c>
      <c r="F2720">
        <v>-2.75</v>
      </c>
      <c r="G2720">
        <v>-150.85</v>
      </c>
      <c r="H2720">
        <v>-149.21</v>
      </c>
      <c r="I2720">
        <v>309</v>
      </c>
    </row>
    <row r="2721" spans="1:9" x14ac:dyDescent="0.25">
      <c r="A2721" t="s">
        <v>0</v>
      </c>
    </row>
    <row r="2722" spans="1:9" x14ac:dyDescent="0.25">
      <c r="A2722" t="s">
        <v>0</v>
      </c>
    </row>
    <row r="2723" spans="1:9" x14ac:dyDescent="0.25">
      <c r="A2723">
        <v>0</v>
      </c>
      <c r="B2723">
        <v>13741973</v>
      </c>
      <c r="C2723">
        <v>65</v>
      </c>
      <c r="D2723">
        <v>2122</v>
      </c>
      <c r="E2723">
        <v>2.06</v>
      </c>
      <c r="F2723">
        <v>-6</v>
      </c>
      <c r="G2723">
        <v>-149.65</v>
      </c>
      <c r="H2723">
        <v>-148.01</v>
      </c>
      <c r="I2723">
        <v>13741774</v>
      </c>
    </row>
    <row r="2724" spans="1:9" x14ac:dyDescent="0.25">
      <c r="A2724" t="s">
        <v>0</v>
      </c>
    </row>
    <row r="2725" spans="1:9" x14ac:dyDescent="0.25">
      <c r="A2725" t="s">
        <v>0</v>
      </c>
    </row>
    <row r="2726" spans="1:9" x14ac:dyDescent="0.25">
      <c r="A2726">
        <v>0</v>
      </c>
      <c r="B2726">
        <v>13742248</v>
      </c>
      <c r="C2726">
        <v>59</v>
      </c>
      <c r="D2726">
        <v>2135</v>
      </c>
      <c r="E2726">
        <v>3.76</v>
      </c>
      <c r="F2726">
        <v>-6.63</v>
      </c>
      <c r="G2726">
        <v>-149.51</v>
      </c>
      <c r="H2726">
        <v>-147.87</v>
      </c>
      <c r="I2726">
        <v>13742074</v>
      </c>
    </row>
    <row r="2727" spans="1:9" x14ac:dyDescent="0.25">
      <c r="A2727" t="s">
        <v>0</v>
      </c>
    </row>
    <row r="2728" spans="1:9" x14ac:dyDescent="0.25">
      <c r="A2728" t="s">
        <v>0</v>
      </c>
    </row>
    <row r="2729" spans="1:9" x14ac:dyDescent="0.25">
      <c r="A2729">
        <v>0</v>
      </c>
      <c r="B2729">
        <v>13742610</v>
      </c>
      <c r="C2729">
        <v>68</v>
      </c>
      <c r="D2729">
        <v>2142</v>
      </c>
      <c r="E2729">
        <v>5.1100000000000003</v>
      </c>
      <c r="F2729">
        <v>-3.69</v>
      </c>
      <c r="G2729">
        <v>-149.02000000000001</v>
      </c>
      <c r="H2729">
        <v>-147.38</v>
      </c>
      <c r="I2729">
        <v>310</v>
      </c>
    </row>
    <row r="2730" spans="1:9" x14ac:dyDescent="0.25">
      <c r="A2730" t="s">
        <v>0</v>
      </c>
    </row>
    <row r="2731" spans="1:9" x14ac:dyDescent="0.25">
      <c r="A2731" t="s">
        <v>0</v>
      </c>
    </row>
    <row r="2732" spans="1:9" x14ac:dyDescent="0.25">
      <c r="A2732">
        <v>0</v>
      </c>
      <c r="B2732">
        <v>13743099</v>
      </c>
      <c r="C2732">
        <v>57</v>
      </c>
      <c r="D2732">
        <v>2137</v>
      </c>
      <c r="E2732">
        <v>7.91</v>
      </c>
      <c r="F2732">
        <v>-0.44</v>
      </c>
      <c r="G2732">
        <v>-150.59</v>
      </c>
      <c r="H2732">
        <v>-148.94999999999999</v>
      </c>
      <c r="I2732">
        <v>13742709</v>
      </c>
    </row>
    <row r="2733" spans="1:9" x14ac:dyDescent="0.25">
      <c r="A2733">
        <v>1</v>
      </c>
      <c r="B2733">
        <v>13743238</v>
      </c>
      <c r="C2733">
        <v>68</v>
      </c>
      <c r="D2733">
        <v>2119</v>
      </c>
      <c r="E2733">
        <v>7.67</v>
      </c>
      <c r="F2733">
        <v>-3.19</v>
      </c>
      <c r="G2733">
        <v>-151.80000000000001</v>
      </c>
      <c r="H2733">
        <v>-150.16</v>
      </c>
      <c r="I2733">
        <v>136</v>
      </c>
    </row>
    <row r="2734" spans="1:9" x14ac:dyDescent="0.25">
      <c r="A2734">
        <v>2</v>
      </c>
      <c r="B2734">
        <v>13743318</v>
      </c>
      <c r="C2734">
        <v>64</v>
      </c>
      <c r="D2734">
        <v>2122</v>
      </c>
      <c r="E2734">
        <v>6.98</v>
      </c>
      <c r="F2734">
        <v>-2.94</v>
      </c>
      <c r="G2734">
        <v>-152.56</v>
      </c>
      <c r="H2734">
        <v>-150.91999999999999</v>
      </c>
      <c r="I2734">
        <v>79</v>
      </c>
    </row>
    <row r="2735" spans="1:9" x14ac:dyDescent="0.25">
      <c r="A2735" t="s">
        <v>0</v>
      </c>
    </row>
    <row r="2736" spans="1:9" x14ac:dyDescent="0.25">
      <c r="A2736" t="s">
        <v>0</v>
      </c>
    </row>
    <row r="2737" spans="1:9" x14ac:dyDescent="0.25">
      <c r="A2737">
        <v>0</v>
      </c>
      <c r="B2737">
        <v>13743671</v>
      </c>
      <c r="C2737">
        <v>67</v>
      </c>
      <c r="D2737">
        <v>2125</v>
      </c>
      <c r="E2737">
        <v>6.91</v>
      </c>
      <c r="F2737">
        <v>-8.6300000000000008</v>
      </c>
      <c r="G2737">
        <v>-155.07</v>
      </c>
      <c r="H2737">
        <v>-153.43</v>
      </c>
      <c r="I2737">
        <v>13743469</v>
      </c>
    </row>
    <row r="2738" spans="1:9" x14ac:dyDescent="0.25">
      <c r="A2738" t="s">
        <v>0</v>
      </c>
    </row>
    <row r="2739" spans="1:9" x14ac:dyDescent="0.25">
      <c r="A2739" t="s">
        <v>0</v>
      </c>
    </row>
    <row r="2740" spans="1:9" x14ac:dyDescent="0.25">
      <c r="A2740">
        <v>0</v>
      </c>
      <c r="B2740">
        <v>13743944</v>
      </c>
      <c r="C2740">
        <v>71</v>
      </c>
      <c r="D2740">
        <v>2140</v>
      </c>
      <c r="E2740">
        <v>6.18</v>
      </c>
      <c r="F2740">
        <v>-4.75</v>
      </c>
      <c r="G2740">
        <v>-155.15</v>
      </c>
      <c r="H2740">
        <v>-153.51</v>
      </c>
      <c r="I2740">
        <v>13743771</v>
      </c>
    </row>
    <row r="2741" spans="1:9" x14ac:dyDescent="0.25">
      <c r="A2741" t="s">
        <v>0</v>
      </c>
    </row>
    <row r="2742" spans="1:9" x14ac:dyDescent="0.25">
      <c r="A2742" t="s">
        <v>0</v>
      </c>
    </row>
    <row r="2743" spans="1:9" x14ac:dyDescent="0.25">
      <c r="A2743">
        <v>0</v>
      </c>
      <c r="B2743">
        <v>13744312</v>
      </c>
      <c r="C2743">
        <v>70</v>
      </c>
      <c r="D2743">
        <v>2142</v>
      </c>
      <c r="E2743">
        <v>4.91</v>
      </c>
      <c r="F2743">
        <v>-3.44</v>
      </c>
      <c r="G2743">
        <v>-154.77000000000001</v>
      </c>
      <c r="H2743">
        <v>-153.12</v>
      </c>
      <c r="I2743">
        <v>316</v>
      </c>
    </row>
    <row r="2744" spans="1:9" x14ac:dyDescent="0.25">
      <c r="A2744" t="s">
        <v>0</v>
      </c>
    </row>
    <row r="2745" spans="1:9" x14ac:dyDescent="0.25">
      <c r="A2745" t="s">
        <v>0</v>
      </c>
    </row>
    <row r="2746" spans="1:9" x14ac:dyDescent="0.25">
      <c r="A2746">
        <v>0</v>
      </c>
      <c r="B2746">
        <v>13744674</v>
      </c>
      <c r="C2746">
        <v>71</v>
      </c>
      <c r="D2746">
        <v>2147</v>
      </c>
      <c r="E2746">
        <v>3.72</v>
      </c>
      <c r="F2746">
        <v>-0.06</v>
      </c>
      <c r="G2746">
        <v>-156.04</v>
      </c>
      <c r="H2746">
        <v>-154.4</v>
      </c>
      <c r="I2746">
        <v>309</v>
      </c>
    </row>
    <row r="2747" spans="1:9" x14ac:dyDescent="0.25">
      <c r="A2747">
        <v>1</v>
      </c>
      <c r="B2747">
        <v>13744768</v>
      </c>
      <c r="C2747">
        <v>58</v>
      </c>
      <c r="D2747">
        <v>2135</v>
      </c>
      <c r="E2747">
        <v>3.46</v>
      </c>
      <c r="F2747">
        <v>1.25</v>
      </c>
      <c r="G2747">
        <v>-156.54</v>
      </c>
      <c r="H2747">
        <v>-154.9</v>
      </c>
      <c r="I2747">
        <v>91</v>
      </c>
    </row>
    <row r="2748" spans="1:9" x14ac:dyDescent="0.25">
      <c r="A2748" t="s">
        <v>0</v>
      </c>
    </row>
    <row r="2749" spans="1:9" x14ac:dyDescent="0.25">
      <c r="A2749" t="s">
        <v>0</v>
      </c>
    </row>
    <row r="2750" spans="1:9" x14ac:dyDescent="0.25">
      <c r="A2750">
        <v>0</v>
      </c>
      <c r="B2750">
        <v>13745120</v>
      </c>
      <c r="C2750">
        <v>60</v>
      </c>
      <c r="D2750">
        <v>2135</v>
      </c>
      <c r="E2750">
        <v>1</v>
      </c>
      <c r="F2750">
        <v>2.56</v>
      </c>
      <c r="G2750">
        <v>-157.43</v>
      </c>
      <c r="H2750">
        <v>-155.79</v>
      </c>
      <c r="I2750">
        <v>13744918</v>
      </c>
    </row>
    <row r="2751" spans="1:9" x14ac:dyDescent="0.25">
      <c r="A2751" t="s">
        <v>0</v>
      </c>
    </row>
    <row r="2752" spans="1:9" x14ac:dyDescent="0.25">
      <c r="A2752" t="s">
        <v>0</v>
      </c>
    </row>
    <row r="2753" spans="1:9" x14ac:dyDescent="0.25">
      <c r="A2753">
        <v>0</v>
      </c>
      <c r="B2753">
        <v>13745492</v>
      </c>
      <c r="C2753">
        <v>65</v>
      </c>
      <c r="D2753">
        <v>2122</v>
      </c>
      <c r="E2753">
        <v>-0.4</v>
      </c>
      <c r="F2753">
        <v>8.94</v>
      </c>
      <c r="G2753">
        <v>-155.41</v>
      </c>
      <c r="H2753">
        <v>-153.76</v>
      </c>
      <c r="I2753">
        <v>319</v>
      </c>
    </row>
    <row r="2754" spans="1:9" x14ac:dyDescent="0.25">
      <c r="A2754">
        <v>1</v>
      </c>
      <c r="B2754">
        <v>13745579</v>
      </c>
      <c r="C2754">
        <v>59</v>
      </c>
      <c r="D2754">
        <v>2140</v>
      </c>
      <c r="E2754">
        <v>-0.39</v>
      </c>
      <c r="F2754">
        <v>9.69</v>
      </c>
      <c r="G2754">
        <v>-155.11000000000001</v>
      </c>
      <c r="H2754">
        <v>-153.47</v>
      </c>
      <c r="I2754">
        <v>83</v>
      </c>
    </row>
    <row r="2755" spans="1:9" x14ac:dyDescent="0.25">
      <c r="A2755" t="s">
        <v>0</v>
      </c>
    </row>
    <row r="2756" spans="1:9" x14ac:dyDescent="0.25">
      <c r="A2756" t="s">
        <v>0</v>
      </c>
    </row>
    <row r="2757" spans="1:9" x14ac:dyDescent="0.25">
      <c r="A2757">
        <v>0</v>
      </c>
      <c r="B2757">
        <v>13745875</v>
      </c>
      <c r="C2757">
        <v>69</v>
      </c>
      <c r="D2757">
        <v>2135</v>
      </c>
      <c r="E2757">
        <v>-1.19</v>
      </c>
      <c r="F2757">
        <v>1.94</v>
      </c>
      <c r="G2757">
        <v>-154.21</v>
      </c>
      <c r="H2757">
        <v>-152.56</v>
      </c>
      <c r="I2757">
        <v>247</v>
      </c>
    </row>
    <row r="2758" spans="1:9" x14ac:dyDescent="0.25">
      <c r="A2758">
        <v>1</v>
      </c>
      <c r="B2758">
        <v>13745970</v>
      </c>
      <c r="C2758">
        <v>58</v>
      </c>
      <c r="D2758">
        <v>2140</v>
      </c>
      <c r="E2758">
        <v>-0.6</v>
      </c>
      <c r="F2758">
        <v>-0.44</v>
      </c>
      <c r="G2758">
        <v>-153.81</v>
      </c>
      <c r="H2758">
        <v>-152.16999999999999</v>
      </c>
      <c r="I2758">
        <v>91</v>
      </c>
    </row>
    <row r="2759" spans="1:9" x14ac:dyDescent="0.25">
      <c r="A2759" t="s">
        <v>0</v>
      </c>
    </row>
    <row r="2760" spans="1:9" x14ac:dyDescent="0.25">
      <c r="A2760" t="s">
        <v>0</v>
      </c>
    </row>
    <row r="2761" spans="1:9" x14ac:dyDescent="0.25">
      <c r="A2761">
        <v>0</v>
      </c>
      <c r="B2761">
        <v>13746266</v>
      </c>
      <c r="C2761">
        <v>60</v>
      </c>
      <c r="D2761">
        <v>2132</v>
      </c>
      <c r="E2761">
        <v>-0.26</v>
      </c>
      <c r="F2761">
        <v>1.37</v>
      </c>
      <c r="G2761">
        <v>-152.78</v>
      </c>
      <c r="H2761">
        <v>-151.13</v>
      </c>
      <c r="I2761">
        <v>246</v>
      </c>
    </row>
    <row r="2762" spans="1:9" x14ac:dyDescent="0.25">
      <c r="A2762">
        <v>1</v>
      </c>
      <c r="B2762">
        <v>13746363</v>
      </c>
      <c r="C2762">
        <v>71</v>
      </c>
      <c r="D2762">
        <v>2147</v>
      </c>
      <c r="E2762">
        <v>-0.25</v>
      </c>
      <c r="F2762">
        <v>-0.31</v>
      </c>
      <c r="G2762">
        <v>-152.91</v>
      </c>
      <c r="H2762">
        <v>-151.27000000000001</v>
      </c>
      <c r="I2762">
        <v>96</v>
      </c>
    </row>
    <row r="2763" spans="1:9" x14ac:dyDescent="0.25">
      <c r="A2763">
        <v>2</v>
      </c>
      <c r="B2763">
        <v>13746467</v>
      </c>
      <c r="C2763">
        <v>62</v>
      </c>
      <c r="D2763">
        <v>2130</v>
      </c>
      <c r="E2763">
        <v>-1.1299999999999999</v>
      </c>
      <c r="F2763">
        <v>-2.06</v>
      </c>
      <c r="G2763">
        <v>-153.32</v>
      </c>
      <c r="H2763">
        <v>-151.66999999999999</v>
      </c>
      <c r="I2763">
        <v>104</v>
      </c>
    </row>
    <row r="2764" spans="1:9" x14ac:dyDescent="0.25">
      <c r="A2764" t="s">
        <v>0</v>
      </c>
    </row>
    <row r="2765" spans="1:9" x14ac:dyDescent="0.25">
      <c r="A2765" t="s">
        <v>0</v>
      </c>
    </row>
    <row r="2766" spans="1:9" x14ac:dyDescent="0.25">
      <c r="A2766">
        <v>0</v>
      </c>
      <c r="B2766">
        <v>13746827</v>
      </c>
      <c r="C2766">
        <v>66</v>
      </c>
      <c r="D2766">
        <v>2132</v>
      </c>
      <c r="E2766">
        <v>0.94</v>
      </c>
      <c r="F2766">
        <v>-2.69</v>
      </c>
      <c r="G2766">
        <v>-153.83000000000001</v>
      </c>
      <c r="H2766">
        <v>-152.19</v>
      </c>
      <c r="I2766">
        <v>13746622</v>
      </c>
    </row>
    <row r="2767" spans="1:9" x14ac:dyDescent="0.25">
      <c r="A2767" t="s">
        <v>0</v>
      </c>
    </row>
    <row r="2768" spans="1:9" x14ac:dyDescent="0.25">
      <c r="A2768" t="s">
        <v>0</v>
      </c>
    </row>
    <row r="2769" spans="1:9" x14ac:dyDescent="0.25">
      <c r="A2769">
        <v>0</v>
      </c>
      <c r="B2769">
        <v>13747096</v>
      </c>
      <c r="C2769">
        <v>71</v>
      </c>
      <c r="D2769">
        <v>2147</v>
      </c>
      <c r="E2769">
        <v>0.56999999999999995</v>
      </c>
      <c r="F2769">
        <v>-1.56</v>
      </c>
      <c r="G2769">
        <v>-154.62</v>
      </c>
      <c r="H2769">
        <v>-152.97999999999999</v>
      </c>
      <c r="I2769">
        <v>13746932</v>
      </c>
    </row>
    <row r="2770" spans="1:9" x14ac:dyDescent="0.25">
      <c r="A2770" t="s">
        <v>0</v>
      </c>
    </row>
    <row r="2771" spans="1:9" x14ac:dyDescent="0.25">
      <c r="A2771" t="s">
        <v>0</v>
      </c>
    </row>
    <row r="2772" spans="1:9" x14ac:dyDescent="0.25">
      <c r="A2772">
        <v>0</v>
      </c>
      <c r="B2772">
        <v>13747478</v>
      </c>
      <c r="C2772">
        <v>68</v>
      </c>
      <c r="D2772">
        <v>2122</v>
      </c>
      <c r="E2772">
        <v>1.61</v>
      </c>
      <c r="F2772">
        <v>3.88</v>
      </c>
      <c r="G2772">
        <v>-157.08000000000001</v>
      </c>
      <c r="H2772">
        <v>-155.44</v>
      </c>
      <c r="I2772">
        <v>13747251</v>
      </c>
    </row>
    <row r="2773" spans="1:9" x14ac:dyDescent="0.25">
      <c r="A2773" t="s">
        <v>0</v>
      </c>
    </row>
    <row r="2774" spans="1:9" x14ac:dyDescent="0.25">
      <c r="A2774" t="s">
        <v>0</v>
      </c>
    </row>
    <row r="2775" spans="1:9" x14ac:dyDescent="0.25">
      <c r="A2775">
        <v>0</v>
      </c>
      <c r="B2775">
        <v>13747747</v>
      </c>
      <c r="C2775">
        <v>71</v>
      </c>
      <c r="D2775">
        <v>2142</v>
      </c>
      <c r="E2775">
        <v>1.25</v>
      </c>
      <c r="F2775">
        <v>3.38</v>
      </c>
      <c r="G2775">
        <v>-158.44999999999999</v>
      </c>
      <c r="H2775">
        <v>-156.81</v>
      </c>
      <c r="I2775">
        <v>13747580</v>
      </c>
    </row>
    <row r="2776" spans="1:9" x14ac:dyDescent="0.25">
      <c r="A2776" t="s">
        <v>0</v>
      </c>
    </row>
    <row r="2777" spans="1:9" x14ac:dyDescent="0.25">
      <c r="A2777" t="s">
        <v>0</v>
      </c>
    </row>
    <row r="2778" spans="1:9" x14ac:dyDescent="0.25">
      <c r="A2778">
        <v>0</v>
      </c>
      <c r="B2778">
        <v>13748130</v>
      </c>
      <c r="C2778">
        <v>59</v>
      </c>
      <c r="D2778">
        <v>2150</v>
      </c>
      <c r="E2778">
        <v>0.76</v>
      </c>
      <c r="F2778">
        <v>4.0599999999999996</v>
      </c>
      <c r="G2778">
        <v>-159.78</v>
      </c>
      <c r="H2778">
        <v>-158.13</v>
      </c>
      <c r="I2778">
        <v>13747904</v>
      </c>
    </row>
    <row r="2779" spans="1:9" x14ac:dyDescent="0.25">
      <c r="A2779">
        <v>1</v>
      </c>
      <c r="B2779">
        <v>13748221</v>
      </c>
      <c r="C2779">
        <v>65</v>
      </c>
      <c r="D2779">
        <v>2132</v>
      </c>
      <c r="E2779">
        <v>0.09</v>
      </c>
      <c r="F2779">
        <v>2.69</v>
      </c>
      <c r="G2779">
        <v>-159.9</v>
      </c>
      <c r="H2779">
        <v>-158.26</v>
      </c>
      <c r="I2779">
        <v>89</v>
      </c>
    </row>
    <row r="2780" spans="1:9" x14ac:dyDescent="0.25">
      <c r="A2780">
        <v>2</v>
      </c>
      <c r="B2780">
        <v>13748305</v>
      </c>
      <c r="C2780">
        <v>58</v>
      </c>
      <c r="D2780">
        <v>2137</v>
      </c>
      <c r="E2780">
        <v>-0.06</v>
      </c>
      <c r="F2780">
        <v>2.69</v>
      </c>
      <c r="G2780">
        <v>-160.03</v>
      </c>
      <c r="H2780">
        <v>-158.38</v>
      </c>
      <c r="I2780">
        <v>84</v>
      </c>
    </row>
    <row r="2781" spans="1:9" x14ac:dyDescent="0.25">
      <c r="A2781" t="s">
        <v>0</v>
      </c>
    </row>
    <row r="2782" spans="1:9" x14ac:dyDescent="0.25">
      <c r="A2782" t="s">
        <v>0</v>
      </c>
    </row>
    <row r="2783" spans="1:9" x14ac:dyDescent="0.25">
      <c r="A2783">
        <v>0</v>
      </c>
      <c r="B2783">
        <v>13748609</v>
      </c>
      <c r="C2783">
        <v>67</v>
      </c>
      <c r="D2783">
        <v>2142</v>
      </c>
      <c r="E2783">
        <v>-0.75</v>
      </c>
      <c r="F2783">
        <v>0.06</v>
      </c>
      <c r="G2783">
        <v>-160.97</v>
      </c>
      <c r="H2783">
        <v>-159.33000000000001</v>
      </c>
      <c r="I2783">
        <v>246</v>
      </c>
    </row>
    <row r="2784" spans="1:9" x14ac:dyDescent="0.25">
      <c r="A2784">
        <v>1</v>
      </c>
      <c r="B2784">
        <v>13748701</v>
      </c>
      <c r="C2784">
        <v>57</v>
      </c>
      <c r="D2784">
        <v>2142</v>
      </c>
      <c r="E2784">
        <v>-0.9</v>
      </c>
      <c r="F2784">
        <v>-1.75</v>
      </c>
      <c r="G2784">
        <v>-161.46</v>
      </c>
      <c r="H2784">
        <v>-159.82</v>
      </c>
      <c r="I2784">
        <v>91</v>
      </c>
    </row>
    <row r="2785" spans="1:9" x14ac:dyDescent="0.25">
      <c r="A2785" t="s">
        <v>0</v>
      </c>
    </row>
    <row r="2786" spans="1:9" x14ac:dyDescent="0.25">
      <c r="A2786" t="s">
        <v>0</v>
      </c>
    </row>
    <row r="2787" spans="1:9" x14ac:dyDescent="0.25">
      <c r="A2787">
        <v>0</v>
      </c>
      <c r="B2787">
        <v>13749149</v>
      </c>
      <c r="C2787">
        <v>57</v>
      </c>
      <c r="D2787">
        <v>2130</v>
      </c>
      <c r="E2787">
        <v>-1.61</v>
      </c>
      <c r="F2787">
        <v>1.1200000000000001</v>
      </c>
      <c r="G2787">
        <v>-162.87</v>
      </c>
      <c r="H2787">
        <v>-161.22999999999999</v>
      </c>
      <c r="I2787">
        <v>13748800</v>
      </c>
    </row>
    <row r="2788" spans="1:9" x14ac:dyDescent="0.25">
      <c r="A2788">
        <v>1</v>
      </c>
      <c r="B2788">
        <v>13749252</v>
      </c>
      <c r="C2788">
        <v>56</v>
      </c>
      <c r="D2788">
        <v>2140</v>
      </c>
      <c r="E2788">
        <v>-2.57</v>
      </c>
      <c r="F2788">
        <v>-1.63</v>
      </c>
      <c r="G2788">
        <v>-163.12</v>
      </c>
      <c r="H2788">
        <v>-161.47</v>
      </c>
      <c r="I2788">
        <v>100</v>
      </c>
    </row>
    <row r="2789" spans="1:9" x14ac:dyDescent="0.25">
      <c r="A2789" t="s">
        <v>0</v>
      </c>
    </row>
    <row r="2790" spans="1:9" x14ac:dyDescent="0.25">
      <c r="A2790" t="s">
        <v>0</v>
      </c>
    </row>
    <row r="2791" spans="1:9" x14ac:dyDescent="0.25">
      <c r="A2791">
        <v>0</v>
      </c>
      <c r="B2791">
        <v>13749550</v>
      </c>
      <c r="C2791">
        <v>70</v>
      </c>
      <c r="D2791">
        <v>2145</v>
      </c>
      <c r="E2791">
        <v>-3.6</v>
      </c>
      <c r="F2791">
        <v>-0.56000000000000005</v>
      </c>
      <c r="G2791">
        <v>-163.71</v>
      </c>
      <c r="H2791">
        <v>-162.06</v>
      </c>
      <c r="I2791">
        <v>247</v>
      </c>
    </row>
    <row r="2792" spans="1:9" x14ac:dyDescent="0.25">
      <c r="A2792">
        <v>1</v>
      </c>
      <c r="B2792">
        <v>13749644</v>
      </c>
      <c r="C2792">
        <v>72</v>
      </c>
      <c r="D2792">
        <v>2147</v>
      </c>
      <c r="E2792">
        <v>-3.59</v>
      </c>
      <c r="F2792">
        <v>-0.25</v>
      </c>
      <c r="G2792">
        <v>-163.5</v>
      </c>
      <c r="H2792">
        <v>-161.85</v>
      </c>
      <c r="I2792">
        <v>93</v>
      </c>
    </row>
    <row r="2793" spans="1:9" x14ac:dyDescent="0.25">
      <c r="A2793">
        <v>2</v>
      </c>
      <c r="B2793">
        <v>13749752</v>
      </c>
      <c r="C2793">
        <v>59</v>
      </c>
      <c r="D2793">
        <v>2135</v>
      </c>
      <c r="E2793">
        <v>-3.93</v>
      </c>
      <c r="F2793">
        <v>1.25</v>
      </c>
      <c r="G2793">
        <v>-163.01</v>
      </c>
      <c r="H2793">
        <v>-161.37</v>
      </c>
      <c r="I2793">
        <v>108</v>
      </c>
    </row>
    <row r="2794" spans="1:9" x14ac:dyDescent="0.25">
      <c r="A2794" t="s">
        <v>0</v>
      </c>
    </row>
    <row r="2795" spans="1:9" x14ac:dyDescent="0.25">
      <c r="A2795" t="s">
        <v>0</v>
      </c>
    </row>
    <row r="2796" spans="1:9" x14ac:dyDescent="0.25">
      <c r="A2796">
        <v>0</v>
      </c>
      <c r="B2796">
        <v>13750051</v>
      </c>
      <c r="C2796">
        <v>59</v>
      </c>
      <c r="D2796">
        <v>2127</v>
      </c>
      <c r="E2796">
        <v>-4.54</v>
      </c>
      <c r="F2796">
        <v>0.37</v>
      </c>
      <c r="G2796">
        <v>-161.47999999999999</v>
      </c>
      <c r="H2796">
        <v>-159.84</v>
      </c>
      <c r="I2796">
        <v>246</v>
      </c>
    </row>
    <row r="2797" spans="1:9" x14ac:dyDescent="0.25">
      <c r="A2797">
        <v>1</v>
      </c>
      <c r="B2797">
        <v>13750144</v>
      </c>
      <c r="C2797">
        <v>64</v>
      </c>
      <c r="D2797">
        <v>2122</v>
      </c>
      <c r="E2797">
        <v>-4.3</v>
      </c>
      <c r="F2797">
        <v>-0.44</v>
      </c>
      <c r="G2797">
        <v>-161.08000000000001</v>
      </c>
      <c r="H2797">
        <v>-159.44</v>
      </c>
      <c r="I2797">
        <v>91</v>
      </c>
    </row>
    <row r="2798" spans="1:9" x14ac:dyDescent="0.25">
      <c r="A2798" t="s">
        <v>0</v>
      </c>
    </row>
    <row r="2799" spans="1:9" x14ac:dyDescent="0.25">
      <c r="A2799" t="s">
        <v>0</v>
      </c>
    </row>
    <row r="2800" spans="1:9" x14ac:dyDescent="0.25">
      <c r="A2800">
        <v>0</v>
      </c>
      <c r="B2800">
        <v>13750444</v>
      </c>
      <c r="C2800">
        <v>74</v>
      </c>
      <c r="D2800">
        <v>2142</v>
      </c>
      <c r="E2800">
        <v>-4.45</v>
      </c>
      <c r="F2800">
        <v>-0.5</v>
      </c>
      <c r="G2800">
        <v>-159.06</v>
      </c>
      <c r="H2800">
        <v>-157.41</v>
      </c>
      <c r="I2800">
        <v>249</v>
      </c>
    </row>
    <row r="2801" spans="1:9" x14ac:dyDescent="0.25">
      <c r="A2801">
        <v>1</v>
      </c>
      <c r="B2801">
        <v>13750532</v>
      </c>
      <c r="C2801">
        <v>58</v>
      </c>
      <c r="D2801">
        <v>2135</v>
      </c>
      <c r="E2801">
        <v>-5.17</v>
      </c>
      <c r="F2801">
        <v>-1.75</v>
      </c>
      <c r="G2801">
        <v>-158.52000000000001</v>
      </c>
      <c r="H2801">
        <v>-156.87</v>
      </c>
      <c r="I2801">
        <v>86</v>
      </c>
    </row>
    <row r="2802" spans="1:9" x14ac:dyDescent="0.25">
      <c r="A2802" t="s">
        <v>0</v>
      </c>
    </row>
    <row r="2803" spans="1:9" x14ac:dyDescent="0.25">
      <c r="A2803" t="s">
        <v>0</v>
      </c>
    </row>
    <row r="2804" spans="1:9" x14ac:dyDescent="0.25">
      <c r="A2804">
        <v>0</v>
      </c>
      <c r="B2804">
        <v>13750833</v>
      </c>
      <c r="C2804">
        <v>57</v>
      </c>
      <c r="D2804">
        <v>2135</v>
      </c>
      <c r="E2804">
        <v>-4.59</v>
      </c>
      <c r="F2804">
        <v>-1.69</v>
      </c>
      <c r="G2804">
        <v>-157.12</v>
      </c>
      <c r="H2804">
        <v>-155.47999999999999</v>
      </c>
      <c r="I2804">
        <v>251</v>
      </c>
    </row>
    <row r="2805" spans="1:9" x14ac:dyDescent="0.25">
      <c r="A2805">
        <v>1</v>
      </c>
      <c r="B2805">
        <v>13750926</v>
      </c>
      <c r="C2805">
        <v>75</v>
      </c>
      <c r="D2805">
        <v>2145</v>
      </c>
      <c r="E2805">
        <v>-6.01</v>
      </c>
      <c r="F2805">
        <v>-0.75</v>
      </c>
      <c r="G2805">
        <v>-156.72999999999999</v>
      </c>
      <c r="H2805">
        <v>-155.09</v>
      </c>
      <c r="I2805">
        <v>92</v>
      </c>
    </row>
    <row r="2806" spans="1:9" x14ac:dyDescent="0.25">
      <c r="A2806" t="s">
        <v>0</v>
      </c>
    </row>
    <row r="2807" spans="1:9" x14ac:dyDescent="0.25">
      <c r="A2807" t="s">
        <v>0</v>
      </c>
    </row>
    <row r="2808" spans="1:9" x14ac:dyDescent="0.25">
      <c r="A2808">
        <v>0</v>
      </c>
      <c r="B2808">
        <v>13751285</v>
      </c>
      <c r="C2808">
        <v>57</v>
      </c>
      <c r="D2808">
        <v>2137</v>
      </c>
      <c r="E2808">
        <v>-4.6500000000000004</v>
      </c>
      <c r="F2808">
        <v>-0.94</v>
      </c>
      <c r="G2808">
        <v>-154.46</v>
      </c>
      <c r="H2808">
        <v>-152.82</v>
      </c>
      <c r="I2808">
        <v>13751082</v>
      </c>
    </row>
    <row r="2809" spans="1:9" x14ac:dyDescent="0.25">
      <c r="A2809" t="s">
        <v>0</v>
      </c>
    </row>
    <row r="2810" spans="1:9" x14ac:dyDescent="0.25">
      <c r="A2810" t="s">
        <v>0</v>
      </c>
    </row>
    <row r="2811" spans="1:9" x14ac:dyDescent="0.25">
      <c r="A2811">
        <v>0</v>
      </c>
      <c r="B2811">
        <v>13751554</v>
      </c>
      <c r="C2811">
        <v>71</v>
      </c>
      <c r="D2811">
        <v>2119</v>
      </c>
      <c r="E2811">
        <v>-4.24</v>
      </c>
      <c r="F2811">
        <v>-8.6300000000000008</v>
      </c>
      <c r="G2811">
        <v>-153.51</v>
      </c>
      <c r="H2811">
        <v>-151.87</v>
      </c>
      <c r="I2811">
        <v>13751387</v>
      </c>
    </row>
    <row r="2812" spans="1:9" x14ac:dyDescent="0.25">
      <c r="A2812" t="s">
        <v>0</v>
      </c>
    </row>
    <row r="2813" spans="1:9" x14ac:dyDescent="0.25">
      <c r="A2813" t="s">
        <v>0</v>
      </c>
    </row>
    <row r="2814" spans="1:9" x14ac:dyDescent="0.25">
      <c r="A2814">
        <v>0</v>
      </c>
      <c r="B2814">
        <v>13751936</v>
      </c>
      <c r="C2814">
        <v>63</v>
      </c>
      <c r="D2814">
        <v>2127</v>
      </c>
      <c r="E2814">
        <v>-3.71</v>
      </c>
      <c r="F2814">
        <v>-2.63</v>
      </c>
      <c r="G2814">
        <v>-153.68</v>
      </c>
      <c r="H2814">
        <v>-152.04</v>
      </c>
      <c r="I2814">
        <v>13751707</v>
      </c>
    </row>
    <row r="2815" spans="1:9" x14ac:dyDescent="0.25">
      <c r="A2815" t="s">
        <v>0</v>
      </c>
    </row>
    <row r="2816" spans="1:9" x14ac:dyDescent="0.25">
      <c r="A2816" t="s">
        <v>0</v>
      </c>
    </row>
    <row r="2817" spans="1:9" x14ac:dyDescent="0.25">
      <c r="A2817">
        <v>0</v>
      </c>
      <c r="B2817">
        <v>13752304</v>
      </c>
      <c r="C2817">
        <v>68</v>
      </c>
      <c r="D2817">
        <v>2119</v>
      </c>
      <c r="E2817">
        <v>-2.19</v>
      </c>
      <c r="F2817">
        <v>-7.13</v>
      </c>
      <c r="G2817">
        <v>-153.77000000000001</v>
      </c>
      <c r="H2817">
        <v>-152.13</v>
      </c>
      <c r="I2817">
        <v>317</v>
      </c>
    </row>
    <row r="2818" spans="1:9" x14ac:dyDescent="0.25">
      <c r="A2818" t="s">
        <v>0</v>
      </c>
    </row>
    <row r="2819" spans="1:9" x14ac:dyDescent="0.25">
      <c r="A2819" t="s">
        <v>0</v>
      </c>
    </row>
    <row r="2820" spans="1:9" x14ac:dyDescent="0.25">
      <c r="A2820">
        <v>0</v>
      </c>
      <c r="B2820">
        <v>13752717</v>
      </c>
      <c r="C2820">
        <v>60</v>
      </c>
      <c r="D2820">
        <v>2130</v>
      </c>
      <c r="E2820">
        <v>-0.52</v>
      </c>
      <c r="F2820">
        <v>1.5</v>
      </c>
      <c r="G2820">
        <v>-154.07</v>
      </c>
      <c r="H2820">
        <v>-152.41999999999999</v>
      </c>
      <c r="I2820">
        <v>13752461</v>
      </c>
    </row>
    <row r="2821" spans="1:9" x14ac:dyDescent="0.25">
      <c r="A2821" t="s">
        <v>0</v>
      </c>
    </row>
    <row r="2822" spans="1:9" x14ac:dyDescent="0.25">
      <c r="A2822" t="s">
        <v>0</v>
      </c>
    </row>
    <row r="2823" spans="1:9" x14ac:dyDescent="0.25">
      <c r="A2823">
        <v>0</v>
      </c>
      <c r="B2823">
        <v>13753076</v>
      </c>
      <c r="C2823">
        <v>57</v>
      </c>
      <c r="D2823">
        <v>2137</v>
      </c>
      <c r="E2823">
        <v>0.09</v>
      </c>
      <c r="F2823">
        <v>1.44</v>
      </c>
      <c r="G2823">
        <v>-154.32</v>
      </c>
      <c r="H2823">
        <v>-152.68</v>
      </c>
      <c r="I2823">
        <v>305</v>
      </c>
    </row>
    <row r="2824" spans="1:9" x14ac:dyDescent="0.25">
      <c r="A2824" t="s">
        <v>0</v>
      </c>
    </row>
    <row r="2825" spans="1:9" x14ac:dyDescent="0.25">
      <c r="A2825" t="s">
        <v>0</v>
      </c>
    </row>
    <row r="2826" spans="1:9" x14ac:dyDescent="0.25">
      <c r="A2826">
        <v>0</v>
      </c>
      <c r="B2826">
        <v>13753376</v>
      </c>
      <c r="C2826">
        <v>63</v>
      </c>
      <c r="D2826">
        <v>2122</v>
      </c>
      <c r="E2826">
        <v>1.66</v>
      </c>
      <c r="F2826">
        <v>2.44</v>
      </c>
      <c r="G2826">
        <v>-155.38999999999999</v>
      </c>
      <c r="H2826">
        <v>-153.74</v>
      </c>
      <c r="I2826">
        <v>13753177</v>
      </c>
    </row>
    <row r="2827" spans="1:9" x14ac:dyDescent="0.25">
      <c r="A2827" t="s">
        <v>0</v>
      </c>
    </row>
    <row r="2828" spans="1:9" x14ac:dyDescent="0.25">
      <c r="A2828" t="s">
        <v>0</v>
      </c>
    </row>
    <row r="2829" spans="1:9" x14ac:dyDescent="0.25">
      <c r="A2829">
        <v>0</v>
      </c>
      <c r="B2829">
        <v>13753644</v>
      </c>
      <c r="C2829">
        <v>59</v>
      </c>
      <c r="D2829">
        <v>2127</v>
      </c>
      <c r="E2829">
        <v>2.65</v>
      </c>
      <c r="F2829">
        <v>-0.56000000000000005</v>
      </c>
      <c r="G2829">
        <v>-155.91999999999999</v>
      </c>
      <c r="H2829">
        <v>-154.27000000000001</v>
      </c>
      <c r="I2829">
        <v>13753474</v>
      </c>
    </row>
    <row r="2830" spans="1:9" x14ac:dyDescent="0.25">
      <c r="A2830" t="s">
        <v>0</v>
      </c>
    </row>
    <row r="2831" spans="1:9" x14ac:dyDescent="0.25">
      <c r="A2831" t="s">
        <v>0</v>
      </c>
    </row>
    <row r="2832" spans="1:9" x14ac:dyDescent="0.25">
      <c r="A2832">
        <v>0</v>
      </c>
      <c r="B2832">
        <v>13754028</v>
      </c>
      <c r="C2832">
        <v>67</v>
      </c>
      <c r="D2832">
        <v>2145</v>
      </c>
      <c r="E2832">
        <v>1.53</v>
      </c>
      <c r="F2832">
        <v>-4.5599999999999996</v>
      </c>
      <c r="G2832">
        <v>-156.82</v>
      </c>
      <c r="H2832">
        <v>-155.18</v>
      </c>
      <c r="I2832">
        <v>13753797</v>
      </c>
    </row>
    <row r="2833" spans="1:9" x14ac:dyDescent="0.25">
      <c r="A2833" t="s">
        <v>0</v>
      </c>
    </row>
    <row r="2834" spans="1:9" x14ac:dyDescent="0.25">
      <c r="A2834" t="s">
        <v>0</v>
      </c>
    </row>
    <row r="2835" spans="1:9" x14ac:dyDescent="0.25">
      <c r="A2835">
        <v>0</v>
      </c>
      <c r="B2835">
        <v>13754295</v>
      </c>
      <c r="C2835">
        <v>70</v>
      </c>
      <c r="D2835">
        <v>2142</v>
      </c>
      <c r="E2835">
        <v>1.96</v>
      </c>
      <c r="F2835">
        <v>-5.0599999999999996</v>
      </c>
      <c r="G2835">
        <v>-157.11000000000001</v>
      </c>
      <c r="H2835">
        <v>-155.46</v>
      </c>
      <c r="I2835">
        <v>13754128</v>
      </c>
    </row>
    <row r="2836" spans="1:9" x14ac:dyDescent="0.25">
      <c r="A2836" t="s">
        <v>0</v>
      </c>
    </row>
    <row r="2837" spans="1:9" x14ac:dyDescent="0.25">
      <c r="A2837" t="s">
        <v>0</v>
      </c>
    </row>
    <row r="2838" spans="1:9" x14ac:dyDescent="0.25">
      <c r="A2838">
        <v>0</v>
      </c>
      <c r="B2838">
        <v>13754679</v>
      </c>
      <c r="C2838">
        <v>65</v>
      </c>
      <c r="D2838">
        <v>2122</v>
      </c>
      <c r="E2838">
        <v>1.6</v>
      </c>
      <c r="F2838">
        <v>-7.94</v>
      </c>
      <c r="G2838">
        <v>-157.65</v>
      </c>
      <c r="H2838">
        <v>-156</v>
      </c>
      <c r="I2838">
        <v>13754451</v>
      </c>
    </row>
    <row r="2839" spans="1:9" x14ac:dyDescent="0.25">
      <c r="A2839" t="s">
        <v>0</v>
      </c>
    </row>
    <row r="2840" spans="1:9" x14ac:dyDescent="0.25">
      <c r="A2840" t="s">
        <v>0</v>
      </c>
    </row>
    <row r="2841" spans="1:9" x14ac:dyDescent="0.25">
      <c r="A2841">
        <v>0</v>
      </c>
      <c r="B2841">
        <v>13755187</v>
      </c>
      <c r="C2841">
        <v>64</v>
      </c>
      <c r="D2841">
        <v>2125</v>
      </c>
      <c r="E2841">
        <v>-0.23</v>
      </c>
      <c r="F2841">
        <v>0.06</v>
      </c>
      <c r="G2841">
        <v>-159.07</v>
      </c>
      <c r="H2841">
        <v>-157.43</v>
      </c>
      <c r="I2841">
        <v>13754778</v>
      </c>
    </row>
    <row r="2842" spans="1:9" x14ac:dyDescent="0.25">
      <c r="A2842" t="s">
        <v>0</v>
      </c>
    </row>
    <row r="2843" spans="1:9" x14ac:dyDescent="0.25">
      <c r="A2843" t="s">
        <v>0</v>
      </c>
    </row>
    <row r="2844" spans="1:9" x14ac:dyDescent="0.25">
      <c r="A2844">
        <v>0</v>
      </c>
      <c r="B2844">
        <v>13755597</v>
      </c>
      <c r="C2844">
        <v>68</v>
      </c>
      <c r="D2844">
        <v>2119</v>
      </c>
      <c r="E2844">
        <v>0.59</v>
      </c>
      <c r="F2844">
        <v>6.88</v>
      </c>
      <c r="G2844">
        <v>-158.1</v>
      </c>
      <c r="H2844">
        <v>-156.44999999999999</v>
      </c>
      <c r="I2844">
        <v>13755336</v>
      </c>
    </row>
    <row r="2845" spans="1:9" x14ac:dyDescent="0.25">
      <c r="A2845" t="s">
        <v>0</v>
      </c>
    </row>
    <row r="2846" spans="1:9" x14ac:dyDescent="0.25">
      <c r="A2846" t="s">
        <v>0</v>
      </c>
    </row>
    <row r="2847" spans="1:9" x14ac:dyDescent="0.25">
      <c r="A2847">
        <v>0</v>
      </c>
      <c r="B2847">
        <v>13755961</v>
      </c>
      <c r="C2847">
        <v>65</v>
      </c>
      <c r="D2847">
        <v>2119</v>
      </c>
      <c r="E2847">
        <v>-0.2</v>
      </c>
      <c r="F2847">
        <v>2.75</v>
      </c>
      <c r="G2847">
        <v>-156.30000000000001</v>
      </c>
      <c r="H2847">
        <v>-154.66</v>
      </c>
      <c r="I2847">
        <v>313</v>
      </c>
    </row>
    <row r="2848" spans="1:9" x14ac:dyDescent="0.25">
      <c r="A2848">
        <v>1</v>
      </c>
      <c r="B2848">
        <v>13756053</v>
      </c>
      <c r="C2848">
        <v>61</v>
      </c>
      <c r="D2848">
        <v>2137</v>
      </c>
      <c r="E2848">
        <v>-0.61</v>
      </c>
      <c r="F2848">
        <v>0.88</v>
      </c>
      <c r="G2848">
        <v>-155.66999999999999</v>
      </c>
      <c r="H2848">
        <v>-154.03</v>
      </c>
      <c r="I2848">
        <v>90</v>
      </c>
    </row>
    <row r="2849" spans="1:9" x14ac:dyDescent="0.25">
      <c r="A2849" t="s">
        <v>0</v>
      </c>
    </row>
    <row r="2850" spans="1:9" x14ac:dyDescent="0.25">
      <c r="A2850" t="s">
        <v>0</v>
      </c>
    </row>
    <row r="2851" spans="1:9" x14ac:dyDescent="0.25">
      <c r="A2851">
        <v>0</v>
      </c>
      <c r="B2851">
        <v>13756348</v>
      </c>
      <c r="C2851">
        <v>71</v>
      </c>
      <c r="D2851">
        <v>2147</v>
      </c>
      <c r="E2851">
        <v>0.6</v>
      </c>
      <c r="F2851">
        <v>-2.44</v>
      </c>
      <c r="G2851">
        <v>-152.85</v>
      </c>
      <c r="H2851">
        <v>-151.21</v>
      </c>
      <c r="I2851">
        <v>244</v>
      </c>
    </row>
    <row r="2852" spans="1:9" x14ac:dyDescent="0.25">
      <c r="A2852">
        <v>1</v>
      </c>
      <c r="B2852">
        <v>13756442</v>
      </c>
      <c r="C2852">
        <v>63</v>
      </c>
      <c r="D2852">
        <v>2125</v>
      </c>
      <c r="E2852">
        <v>0.79</v>
      </c>
      <c r="F2852">
        <v>-2.81</v>
      </c>
      <c r="G2852">
        <v>-151.87</v>
      </c>
      <c r="H2852">
        <v>-150.22</v>
      </c>
      <c r="I2852">
        <v>91</v>
      </c>
    </row>
    <row r="2853" spans="1:9" x14ac:dyDescent="0.25">
      <c r="A2853" t="s">
        <v>0</v>
      </c>
    </row>
    <row r="2854" spans="1:9" x14ac:dyDescent="0.25">
      <c r="A2854" t="s">
        <v>0</v>
      </c>
    </row>
    <row r="2855" spans="1:9" x14ac:dyDescent="0.25">
      <c r="A2855">
        <v>0</v>
      </c>
      <c r="B2855">
        <v>13756747</v>
      </c>
      <c r="C2855">
        <v>59</v>
      </c>
      <c r="D2855">
        <v>2130</v>
      </c>
      <c r="E2855">
        <v>0.63</v>
      </c>
      <c r="F2855">
        <v>-0.31</v>
      </c>
      <c r="G2855">
        <v>-150.07</v>
      </c>
      <c r="H2855">
        <v>-148.43</v>
      </c>
      <c r="I2855">
        <v>256</v>
      </c>
    </row>
    <row r="2856" spans="1:9" x14ac:dyDescent="0.25">
      <c r="A2856">
        <v>1</v>
      </c>
      <c r="B2856">
        <v>13756835</v>
      </c>
      <c r="C2856">
        <v>71</v>
      </c>
      <c r="D2856">
        <v>2142</v>
      </c>
      <c r="E2856">
        <v>0.43</v>
      </c>
      <c r="F2856">
        <v>0</v>
      </c>
      <c r="G2856">
        <v>-150.22</v>
      </c>
      <c r="H2856">
        <v>-148.57</v>
      </c>
      <c r="I2856">
        <v>86</v>
      </c>
    </row>
    <row r="2857" spans="1:9" x14ac:dyDescent="0.25">
      <c r="A2857">
        <v>2</v>
      </c>
      <c r="B2857">
        <v>13756938</v>
      </c>
      <c r="C2857">
        <v>59</v>
      </c>
      <c r="D2857">
        <v>2130</v>
      </c>
      <c r="E2857">
        <v>0.51</v>
      </c>
      <c r="F2857">
        <v>1.5</v>
      </c>
      <c r="G2857">
        <v>-150.37</v>
      </c>
      <c r="H2857">
        <v>-148.72</v>
      </c>
      <c r="I2857">
        <v>101</v>
      </c>
    </row>
    <row r="2858" spans="1:9" x14ac:dyDescent="0.25">
      <c r="A2858" t="s">
        <v>0</v>
      </c>
    </row>
    <row r="2859" spans="1:9" x14ac:dyDescent="0.25">
      <c r="A2859" t="s">
        <v>0</v>
      </c>
    </row>
    <row r="2860" spans="1:9" x14ac:dyDescent="0.25">
      <c r="A2860">
        <v>0</v>
      </c>
      <c r="B2860">
        <v>13757187</v>
      </c>
      <c r="C2860">
        <v>71</v>
      </c>
      <c r="D2860">
        <v>2145</v>
      </c>
      <c r="E2860">
        <v>-0.25</v>
      </c>
      <c r="F2860">
        <v>-1.94</v>
      </c>
      <c r="G2860">
        <v>-150.71</v>
      </c>
      <c r="H2860">
        <v>-149.07</v>
      </c>
      <c r="I2860">
        <v>13757039</v>
      </c>
    </row>
    <row r="2861" spans="1:9" x14ac:dyDescent="0.25">
      <c r="A2861" t="s">
        <v>0</v>
      </c>
    </row>
    <row r="2862" spans="1:9" x14ac:dyDescent="0.25">
      <c r="A2862" t="s">
        <v>0</v>
      </c>
    </row>
    <row r="2863" spans="1:9" x14ac:dyDescent="0.25">
      <c r="A2863">
        <v>0</v>
      </c>
      <c r="B2863">
        <v>13757556</v>
      </c>
      <c r="C2863">
        <v>68</v>
      </c>
      <c r="D2863">
        <v>2127</v>
      </c>
      <c r="E2863">
        <v>0.03</v>
      </c>
      <c r="F2863">
        <v>4</v>
      </c>
      <c r="G2863">
        <v>-151.11000000000001</v>
      </c>
      <c r="H2863">
        <v>-149.47</v>
      </c>
      <c r="I2863">
        <v>13757337</v>
      </c>
    </row>
    <row r="2864" spans="1:9" x14ac:dyDescent="0.25">
      <c r="A2864">
        <v>1</v>
      </c>
      <c r="B2864">
        <v>13757655</v>
      </c>
      <c r="C2864">
        <v>59</v>
      </c>
      <c r="D2864">
        <v>2127</v>
      </c>
      <c r="E2864">
        <v>-0.21</v>
      </c>
      <c r="F2864">
        <v>4.38</v>
      </c>
      <c r="G2864">
        <v>-151.1</v>
      </c>
      <c r="H2864">
        <v>-149.46</v>
      </c>
      <c r="I2864">
        <v>97</v>
      </c>
    </row>
    <row r="2865" spans="1:9" x14ac:dyDescent="0.25">
      <c r="A2865">
        <v>2</v>
      </c>
      <c r="B2865">
        <v>13757758</v>
      </c>
      <c r="C2865">
        <v>66</v>
      </c>
      <c r="D2865">
        <v>2117</v>
      </c>
      <c r="E2865">
        <v>-0.82</v>
      </c>
      <c r="F2865">
        <v>2.94</v>
      </c>
      <c r="G2865">
        <v>-150.97</v>
      </c>
      <c r="H2865">
        <v>-149.33000000000001</v>
      </c>
      <c r="I2865">
        <v>103</v>
      </c>
    </row>
    <row r="2866" spans="1:9" x14ac:dyDescent="0.25">
      <c r="A2866" t="s">
        <v>0</v>
      </c>
    </row>
    <row r="2867" spans="1:9" x14ac:dyDescent="0.25">
      <c r="A2867" t="s">
        <v>0</v>
      </c>
    </row>
    <row r="2868" spans="1:9" x14ac:dyDescent="0.25">
      <c r="A2868">
        <v>0</v>
      </c>
      <c r="B2868">
        <v>13758062</v>
      </c>
      <c r="C2868">
        <v>65</v>
      </c>
      <c r="D2868">
        <v>2125</v>
      </c>
      <c r="E2868">
        <v>0.23</v>
      </c>
      <c r="F2868">
        <v>4.75</v>
      </c>
      <c r="G2868">
        <v>-150.63</v>
      </c>
      <c r="H2868">
        <v>-148.99</v>
      </c>
      <c r="I2868">
        <v>255</v>
      </c>
    </row>
    <row r="2869" spans="1:9" x14ac:dyDescent="0.25">
      <c r="A2869">
        <v>1</v>
      </c>
      <c r="B2869">
        <v>13758147</v>
      </c>
      <c r="C2869">
        <v>67</v>
      </c>
      <c r="D2869">
        <v>2117</v>
      </c>
      <c r="E2869">
        <v>-0.99</v>
      </c>
      <c r="F2869">
        <v>10.130000000000001</v>
      </c>
      <c r="G2869">
        <v>-150.25</v>
      </c>
      <c r="H2869">
        <v>-148.6</v>
      </c>
      <c r="I2869">
        <v>83</v>
      </c>
    </row>
    <row r="2870" spans="1:9" x14ac:dyDescent="0.25">
      <c r="A2870" t="s">
        <v>0</v>
      </c>
    </row>
    <row r="2871" spans="1:9" x14ac:dyDescent="0.25">
      <c r="A2871" t="s">
        <v>0</v>
      </c>
    </row>
    <row r="2872" spans="1:9" x14ac:dyDescent="0.25">
      <c r="A2872">
        <v>0</v>
      </c>
      <c r="B2872">
        <v>13758446</v>
      </c>
      <c r="C2872">
        <v>64</v>
      </c>
      <c r="D2872">
        <v>2122</v>
      </c>
      <c r="E2872">
        <v>-1.08</v>
      </c>
      <c r="F2872">
        <v>6.56</v>
      </c>
      <c r="G2872">
        <v>-149.11000000000001</v>
      </c>
      <c r="H2872">
        <v>-147.47</v>
      </c>
      <c r="I2872">
        <v>249</v>
      </c>
    </row>
    <row r="2873" spans="1:9" x14ac:dyDescent="0.25">
      <c r="A2873">
        <v>1</v>
      </c>
      <c r="B2873">
        <v>13758538</v>
      </c>
      <c r="C2873">
        <v>71</v>
      </c>
      <c r="D2873">
        <v>2142</v>
      </c>
      <c r="E2873">
        <v>-0.78</v>
      </c>
      <c r="F2873">
        <v>5.44</v>
      </c>
      <c r="G2873">
        <v>-148.99</v>
      </c>
      <c r="H2873">
        <v>-147.34</v>
      </c>
      <c r="I2873">
        <v>90</v>
      </c>
    </row>
    <row r="2874" spans="1:9" x14ac:dyDescent="0.25">
      <c r="A2874" t="s">
        <v>0</v>
      </c>
    </row>
    <row r="2875" spans="1:9" x14ac:dyDescent="0.25">
      <c r="A2875" t="s">
        <v>0</v>
      </c>
    </row>
    <row r="2876" spans="1:9" x14ac:dyDescent="0.25">
      <c r="A2876">
        <v>0</v>
      </c>
      <c r="B2876">
        <v>13758843</v>
      </c>
      <c r="C2876">
        <v>57</v>
      </c>
      <c r="D2876">
        <v>2130</v>
      </c>
      <c r="E2876">
        <v>-0.48</v>
      </c>
      <c r="F2876">
        <v>8.81</v>
      </c>
      <c r="G2876">
        <v>-148.69999999999999</v>
      </c>
      <c r="H2876">
        <v>-147.06</v>
      </c>
      <c r="I2876">
        <v>250</v>
      </c>
    </row>
    <row r="2877" spans="1:9" x14ac:dyDescent="0.25">
      <c r="A2877">
        <v>1</v>
      </c>
      <c r="B2877">
        <v>13758939</v>
      </c>
      <c r="C2877">
        <v>72</v>
      </c>
      <c r="D2877">
        <v>2137</v>
      </c>
      <c r="E2877">
        <v>-0.14000000000000001</v>
      </c>
      <c r="F2877">
        <v>8.8800000000000008</v>
      </c>
      <c r="G2877">
        <v>-148.66999999999999</v>
      </c>
      <c r="H2877">
        <v>-147.03</v>
      </c>
      <c r="I2877">
        <v>93</v>
      </c>
    </row>
    <row r="2878" spans="1:9" x14ac:dyDescent="0.25">
      <c r="A2878" t="s">
        <v>0</v>
      </c>
    </row>
    <row r="2879" spans="1:9" x14ac:dyDescent="0.25">
      <c r="A2879" t="s">
        <v>0</v>
      </c>
    </row>
    <row r="2880" spans="1:9" x14ac:dyDescent="0.25">
      <c r="A2880">
        <v>0</v>
      </c>
      <c r="B2880">
        <v>13759237</v>
      </c>
      <c r="C2880">
        <v>60</v>
      </c>
      <c r="D2880">
        <v>2127</v>
      </c>
      <c r="E2880">
        <v>-0.36</v>
      </c>
      <c r="F2880">
        <v>5.19</v>
      </c>
      <c r="G2880">
        <v>-149.4</v>
      </c>
      <c r="H2880">
        <v>-147.76</v>
      </c>
      <c r="I2880">
        <v>248</v>
      </c>
    </row>
    <row r="2881" spans="1:9" x14ac:dyDescent="0.25">
      <c r="A2881" t="s">
        <v>0</v>
      </c>
    </row>
    <row r="2882" spans="1:9" x14ac:dyDescent="0.25">
      <c r="A2882" t="s">
        <v>0</v>
      </c>
    </row>
    <row r="2883" spans="1:9" x14ac:dyDescent="0.25">
      <c r="A2883">
        <v>0</v>
      </c>
      <c r="B2883">
        <v>13759537</v>
      </c>
      <c r="C2883">
        <v>60</v>
      </c>
      <c r="D2883">
        <v>2137</v>
      </c>
      <c r="E2883">
        <v>-1.17</v>
      </c>
      <c r="F2883">
        <v>-1.69</v>
      </c>
      <c r="G2883">
        <v>-150.4</v>
      </c>
      <c r="H2883">
        <v>-148.75</v>
      </c>
      <c r="I2883">
        <v>13759337</v>
      </c>
    </row>
    <row r="2884" spans="1:9" x14ac:dyDescent="0.25">
      <c r="A2884" t="s">
        <v>0</v>
      </c>
    </row>
    <row r="2885" spans="1:9" x14ac:dyDescent="0.25">
      <c r="A2885" t="s">
        <v>0</v>
      </c>
    </row>
    <row r="2886" spans="1:9" x14ac:dyDescent="0.25">
      <c r="A2886">
        <v>0</v>
      </c>
      <c r="B2886">
        <v>13759805</v>
      </c>
      <c r="C2886">
        <v>62</v>
      </c>
      <c r="D2886">
        <v>2125</v>
      </c>
      <c r="E2886">
        <v>-1.86</v>
      </c>
      <c r="F2886">
        <v>-8</v>
      </c>
      <c r="G2886">
        <v>-150.88999999999999</v>
      </c>
      <c r="H2886">
        <v>-149.25</v>
      </c>
      <c r="I2886">
        <v>13759636</v>
      </c>
    </row>
    <row r="2887" spans="1:9" x14ac:dyDescent="0.25">
      <c r="A2887" t="s">
        <v>0</v>
      </c>
    </row>
    <row r="2888" spans="1:9" x14ac:dyDescent="0.25">
      <c r="A2888" t="s">
        <v>0</v>
      </c>
    </row>
    <row r="2889" spans="1:9" x14ac:dyDescent="0.25">
      <c r="A2889">
        <v>0</v>
      </c>
      <c r="B2889">
        <v>13760138</v>
      </c>
      <c r="C2889">
        <v>59</v>
      </c>
      <c r="D2889">
        <v>2140</v>
      </c>
      <c r="E2889">
        <v>-1.85</v>
      </c>
      <c r="F2889">
        <v>-10.88</v>
      </c>
      <c r="G2889">
        <v>-151.61000000000001</v>
      </c>
      <c r="H2889">
        <v>-149.97</v>
      </c>
      <c r="I2889">
        <v>282</v>
      </c>
    </row>
    <row r="2890" spans="1:9" x14ac:dyDescent="0.25">
      <c r="A2890">
        <v>1</v>
      </c>
      <c r="B2890">
        <v>13760240</v>
      </c>
      <c r="C2890">
        <v>62</v>
      </c>
      <c r="D2890">
        <v>2130</v>
      </c>
      <c r="E2890">
        <v>-2.02</v>
      </c>
      <c r="F2890">
        <v>-12.5</v>
      </c>
      <c r="G2890">
        <v>-151.82</v>
      </c>
      <c r="H2890">
        <v>-150.18</v>
      </c>
      <c r="I2890">
        <v>100</v>
      </c>
    </row>
    <row r="2891" spans="1:9" x14ac:dyDescent="0.25">
      <c r="A2891" t="s">
        <v>0</v>
      </c>
    </row>
    <row r="2892" spans="1:9" x14ac:dyDescent="0.25">
      <c r="A2892" t="s">
        <v>0</v>
      </c>
    </row>
    <row r="2893" spans="1:9" x14ac:dyDescent="0.25">
      <c r="A2893">
        <v>0</v>
      </c>
      <c r="B2893">
        <v>13760539</v>
      </c>
      <c r="C2893">
        <v>60</v>
      </c>
      <c r="D2893">
        <v>2132</v>
      </c>
      <c r="E2893">
        <v>-1.94</v>
      </c>
      <c r="F2893">
        <v>-13.56</v>
      </c>
      <c r="G2893">
        <v>-152.04</v>
      </c>
      <c r="H2893">
        <v>-150.38999999999999</v>
      </c>
      <c r="I2893">
        <v>247</v>
      </c>
    </row>
    <row r="2894" spans="1:9" x14ac:dyDescent="0.25">
      <c r="A2894" t="s">
        <v>0</v>
      </c>
    </row>
    <row r="2895" spans="1:9" x14ac:dyDescent="0.25">
      <c r="A2895" t="s">
        <v>0</v>
      </c>
    </row>
    <row r="2896" spans="1:9" x14ac:dyDescent="0.25">
      <c r="A2896">
        <v>0</v>
      </c>
      <c r="B2896">
        <v>13761098</v>
      </c>
      <c r="C2896">
        <v>59</v>
      </c>
      <c r="D2896">
        <v>2132</v>
      </c>
      <c r="E2896">
        <v>-0.53</v>
      </c>
      <c r="F2896">
        <v>3.19</v>
      </c>
      <c r="G2896">
        <v>-152.30000000000001</v>
      </c>
      <c r="H2896">
        <v>-150.66</v>
      </c>
      <c r="I2896">
        <v>506</v>
      </c>
    </row>
    <row r="2897" spans="1:9" x14ac:dyDescent="0.25">
      <c r="A2897" t="s">
        <v>0</v>
      </c>
    </row>
    <row r="2898" spans="1:9" x14ac:dyDescent="0.25">
      <c r="A2898" t="s">
        <v>0</v>
      </c>
    </row>
    <row r="2899" spans="1:9" x14ac:dyDescent="0.25">
      <c r="A2899">
        <v>0</v>
      </c>
      <c r="B2899">
        <v>13761453</v>
      </c>
      <c r="C2899">
        <v>59</v>
      </c>
      <c r="D2899">
        <v>2132</v>
      </c>
      <c r="E2899">
        <v>0.51</v>
      </c>
      <c r="F2899">
        <v>5.19</v>
      </c>
      <c r="G2899">
        <v>-152.09</v>
      </c>
      <c r="H2899">
        <v>-150.44999999999999</v>
      </c>
      <c r="I2899">
        <v>301</v>
      </c>
    </row>
    <row r="2900" spans="1:9" x14ac:dyDescent="0.25">
      <c r="A2900" t="s">
        <v>0</v>
      </c>
    </row>
    <row r="2901" spans="1:9" x14ac:dyDescent="0.25">
      <c r="A2901" t="s">
        <v>0</v>
      </c>
    </row>
    <row r="2902" spans="1:9" x14ac:dyDescent="0.25">
      <c r="A2902">
        <v>0</v>
      </c>
      <c r="B2902">
        <v>13761770</v>
      </c>
      <c r="C2902">
        <v>57</v>
      </c>
      <c r="D2902">
        <v>2130</v>
      </c>
      <c r="E2902">
        <v>0.23</v>
      </c>
      <c r="F2902">
        <v>0.12</v>
      </c>
      <c r="G2902">
        <v>-152.63999999999999</v>
      </c>
      <c r="H2902">
        <v>-151</v>
      </c>
      <c r="I2902">
        <v>13761559</v>
      </c>
    </row>
    <row r="2903" spans="1:9" x14ac:dyDescent="0.25">
      <c r="A2903" t="s">
        <v>0</v>
      </c>
    </row>
    <row r="2904" spans="1:9" x14ac:dyDescent="0.25">
      <c r="A2904" t="s">
        <v>0</v>
      </c>
    </row>
    <row r="2905" spans="1:9" x14ac:dyDescent="0.25">
      <c r="A2905">
        <v>0</v>
      </c>
      <c r="B2905">
        <v>13762145</v>
      </c>
      <c r="C2905">
        <v>66</v>
      </c>
      <c r="D2905">
        <v>2119</v>
      </c>
      <c r="E2905">
        <v>0.39</v>
      </c>
      <c r="F2905">
        <v>-6</v>
      </c>
      <c r="G2905">
        <v>-152.83000000000001</v>
      </c>
      <c r="H2905">
        <v>-151.19</v>
      </c>
      <c r="I2905">
        <v>13761921</v>
      </c>
    </row>
    <row r="2906" spans="1:9" x14ac:dyDescent="0.25">
      <c r="A2906" t="s">
        <v>0</v>
      </c>
    </row>
    <row r="2907" spans="1:9" x14ac:dyDescent="0.25">
      <c r="A2907" t="s">
        <v>0</v>
      </c>
    </row>
    <row r="2908" spans="1:9" x14ac:dyDescent="0.25">
      <c r="A2908">
        <v>0</v>
      </c>
      <c r="B2908">
        <v>13762514</v>
      </c>
      <c r="C2908">
        <v>66</v>
      </c>
      <c r="D2908">
        <v>2119</v>
      </c>
      <c r="E2908">
        <v>0.49</v>
      </c>
      <c r="F2908">
        <v>-5.0599999999999996</v>
      </c>
      <c r="G2908">
        <v>-154.58000000000001</v>
      </c>
      <c r="H2908">
        <v>-152.93</v>
      </c>
      <c r="I2908">
        <v>315</v>
      </c>
    </row>
    <row r="2909" spans="1:9" x14ac:dyDescent="0.25">
      <c r="A2909">
        <v>1</v>
      </c>
      <c r="B2909">
        <v>13762608</v>
      </c>
      <c r="C2909">
        <v>69</v>
      </c>
      <c r="D2909">
        <v>2142</v>
      </c>
      <c r="E2909">
        <v>1.0900000000000001</v>
      </c>
      <c r="F2909">
        <v>-3.69</v>
      </c>
      <c r="G2909">
        <v>-154.86000000000001</v>
      </c>
      <c r="H2909">
        <v>-153.22</v>
      </c>
      <c r="I2909">
        <v>92</v>
      </c>
    </row>
    <row r="2910" spans="1:9" x14ac:dyDescent="0.25">
      <c r="A2910" t="s">
        <v>0</v>
      </c>
    </row>
    <row r="2911" spans="1:9" x14ac:dyDescent="0.25">
      <c r="A2911" t="s">
        <v>0</v>
      </c>
    </row>
    <row r="2912" spans="1:9" x14ac:dyDescent="0.25">
      <c r="A2912">
        <v>0</v>
      </c>
      <c r="B2912">
        <v>13762903</v>
      </c>
      <c r="C2912">
        <v>72</v>
      </c>
      <c r="D2912">
        <v>2145</v>
      </c>
      <c r="E2912">
        <v>0.57999999999999996</v>
      </c>
      <c r="F2912">
        <v>-2.38</v>
      </c>
      <c r="G2912">
        <v>-155.91</v>
      </c>
      <c r="H2912">
        <v>-154.27000000000001</v>
      </c>
      <c r="I2912">
        <v>245</v>
      </c>
    </row>
    <row r="2913" spans="1:9" x14ac:dyDescent="0.25">
      <c r="A2913">
        <v>1</v>
      </c>
      <c r="B2913">
        <v>13762997</v>
      </c>
      <c r="C2913">
        <v>63</v>
      </c>
      <c r="D2913">
        <v>2125</v>
      </c>
      <c r="E2913">
        <v>0.42</v>
      </c>
      <c r="F2913">
        <v>-0.75</v>
      </c>
      <c r="G2913">
        <v>-156.28</v>
      </c>
      <c r="H2913">
        <v>-154.63999999999999</v>
      </c>
      <c r="I2913">
        <v>93</v>
      </c>
    </row>
    <row r="2914" spans="1:9" x14ac:dyDescent="0.25">
      <c r="A2914" t="s">
        <v>0</v>
      </c>
    </row>
    <row r="2915" spans="1:9" x14ac:dyDescent="0.25">
      <c r="A2915" t="s">
        <v>0</v>
      </c>
    </row>
    <row r="2916" spans="1:9" x14ac:dyDescent="0.25">
      <c r="A2916">
        <v>0</v>
      </c>
      <c r="B2916">
        <v>13763302</v>
      </c>
      <c r="C2916">
        <v>65</v>
      </c>
      <c r="D2916">
        <v>2119</v>
      </c>
      <c r="E2916">
        <v>0.79</v>
      </c>
      <c r="F2916">
        <v>6.63</v>
      </c>
      <c r="G2916">
        <v>-157.66999999999999</v>
      </c>
      <c r="H2916">
        <v>-156.03</v>
      </c>
      <c r="I2916">
        <v>250</v>
      </c>
    </row>
    <row r="2917" spans="1:9" x14ac:dyDescent="0.25">
      <c r="A2917">
        <v>1</v>
      </c>
      <c r="B2917">
        <v>13763395</v>
      </c>
      <c r="C2917">
        <v>59</v>
      </c>
      <c r="D2917">
        <v>2125</v>
      </c>
      <c r="E2917">
        <v>1</v>
      </c>
      <c r="F2917">
        <v>6.5</v>
      </c>
      <c r="G2917">
        <v>-158.19</v>
      </c>
      <c r="H2917">
        <v>-156.55000000000001</v>
      </c>
      <c r="I2917">
        <v>91</v>
      </c>
    </row>
    <row r="2918" spans="1:9" x14ac:dyDescent="0.25">
      <c r="A2918" t="s">
        <v>0</v>
      </c>
    </row>
    <row r="2919" spans="1:9" x14ac:dyDescent="0.25">
      <c r="A2919" t="s">
        <v>0</v>
      </c>
    </row>
    <row r="2920" spans="1:9" x14ac:dyDescent="0.25">
      <c r="A2920">
        <v>0</v>
      </c>
      <c r="B2920">
        <v>13763695</v>
      </c>
      <c r="C2920">
        <v>63</v>
      </c>
      <c r="D2920">
        <v>2119</v>
      </c>
      <c r="E2920">
        <v>0.37</v>
      </c>
      <c r="F2920">
        <v>1.56</v>
      </c>
      <c r="G2920">
        <v>-159.44999999999999</v>
      </c>
      <c r="H2920">
        <v>-157.80000000000001</v>
      </c>
      <c r="I2920">
        <v>249</v>
      </c>
    </row>
    <row r="2921" spans="1:9" x14ac:dyDescent="0.25">
      <c r="A2921">
        <v>1</v>
      </c>
      <c r="B2921">
        <v>13763786</v>
      </c>
      <c r="C2921">
        <v>59</v>
      </c>
      <c r="D2921">
        <v>2127</v>
      </c>
      <c r="E2921">
        <v>0.8</v>
      </c>
      <c r="F2921">
        <v>0.81</v>
      </c>
      <c r="G2921">
        <v>-159.68</v>
      </c>
      <c r="H2921">
        <v>-158.03</v>
      </c>
      <c r="I2921">
        <v>90</v>
      </c>
    </row>
    <row r="2922" spans="1:9" x14ac:dyDescent="0.25">
      <c r="A2922" t="s">
        <v>0</v>
      </c>
    </row>
    <row r="2923" spans="1:9" x14ac:dyDescent="0.25">
      <c r="A2923" t="s">
        <v>0</v>
      </c>
    </row>
    <row r="2924" spans="1:9" x14ac:dyDescent="0.25">
      <c r="A2924">
        <v>0</v>
      </c>
      <c r="B2924">
        <v>13764094</v>
      </c>
      <c r="C2924">
        <v>75</v>
      </c>
      <c r="D2924">
        <v>2140</v>
      </c>
      <c r="E2924">
        <v>0.16</v>
      </c>
      <c r="F2924">
        <v>1.75</v>
      </c>
      <c r="G2924">
        <v>-160.19</v>
      </c>
      <c r="H2924">
        <v>-158.55000000000001</v>
      </c>
      <c r="I2924">
        <v>254</v>
      </c>
    </row>
    <row r="2925" spans="1:9" x14ac:dyDescent="0.25">
      <c r="A2925">
        <v>1</v>
      </c>
      <c r="B2925">
        <v>13764187</v>
      </c>
      <c r="C2925">
        <v>67</v>
      </c>
      <c r="D2925">
        <v>2112</v>
      </c>
      <c r="E2925">
        <v>-0.25</v>
      </c>
      <c r="F2925">
        <v>1.81</v>
      </c>
      <c r="G2925">
        <v>-160.26</v>
      </c>
      <c r="H2925">
        <v>-158.62</v>
      </c>
      <c r="I2925">
        <v>90</v>
      </c>
    </row>
    <row r="2926" spans="1:9" x14ac:dyDescent="0.25">
      <c r="A2926" t="s">
        <v>0</v>
      </c>
    </row>
    <row r="2927" spans="1:9" x14ac:dyDescent="0.25">
      <c r="A2927" t="s">
        <v>0</v>
      </c>
    </row>
    <row r="2928" spans="1:9" x14ac:dyDescent="0.25">
      <c r="A2928">
        <v>0</v>
      </c>
      <c r="B2928">
        <v>13764491</v>
      </c>
      <c r="C2928">
        <v>59</v>
      </c>
      <c r="D2928">
        <v>2137</v>
      </c>
      <c r="E2928">
        <v>-1.49</v>
      </c>
      <c r="F2928">
        <v>2.63</v>
      </c>
      <c r="G2928">
        <v>-159.6</v>
      </c>
      <c r="H2928">
        <v>-157.96</v>
      </c>
      <c r="I2928">
        <v>255</v>
      </c>
    </row>
    <row r="2929" spans="1:9" x14ac:dyDescent="0.25">
      <c r="A2929" t="s">
        <v>0</v>
      </c>
    </row>
    <row r="2930" spans="1:9" x14ac:dyDescent="0.25">
      <c r="A2930" t="s">
        <v>0</v>
      </c>
    </row>
    <row r="2931" spans="1:9" x14ac:dyDescent="0.25">
      <c r="A2931">
        <v>0</v>
      </c>
      <c r="B2931">
        <v>13764896</v>
      </c>
      <c r="C2931">
        <v>69</v>
      </c>
      <c r="D2931">
        <v>2142</v>
      </c>
      <c r="E2931">
        <v>-2.94</v>
      </c>
      <c r="F2931">
        <v>-0.56000000000000005</v>
      </c>
      <c r="G2931">
        <v>-158.02000000000001</v>
      </c>
      <c r="H2931">
        <v>-156.37</v>
      </c>
      <c r="I2931">
        <v>13764645</v>
      </c>
    </row>
    <row r="2932" spans="1:9" x14ac:dyDescent="0.25">
      <c r="A2932" t="s">
        <v>0</v>
      </c>
    </row>
    <row r="2933" spans="1:9" x14ac:dyDescent="0.25">
      <c r="A2933" t="s">
        <v>0</v>
      </c>
    </row>
    <row r="2934" spans="1:9" x14ac:dyDescent="0.25">
      <c r="A2934">
        <v>0</v>
      </c>
      <c r="B2934">
        <v>13765167</v>
      </c>
      <c r="C2934">
        <v>72</v>
      </c>
      <c r="D2934">
        <v>2135</v>
      </c>
      <c r="E2934">
        <v>-3.12</v>
      </c>
      <c r="F2934">
        <v>0.12</v>
      </c>
      <c r="G2934">
        <v>-157.05000000000001</v>
      </c>
      <c r="H2934">
        <v>-155.41</v>
      </c>
      <c r="I2934">
        <v>13764997</v>
      </c>
    </row>
    <row r="2935" spans="1:9" x14ac:dyDescent="0.25">
      <c r="A2935" t="s">
        <v>0</v>
      </c>
    </row>
    <row r="2936" spans="1:9" x14ac:dyDescent="0.25">
      <c r="A2936" t="s">
        <v>0</v>
      </c>
    </row>
    <row r="2937" spans="1:9" x14ac:dyDescent="0.25">
      <c r="A2937">
        <v>0</v>
      </c>
      <c r="B2937">
        <v>13765437</v>
      </c>
      <c r="C2937">
        <v>58</v>
      </c>
      <c r="D2937">
        <v>2132</v>
      </c>
      <c r="E2937">
        <v>-4.4400000000000004</v>
      </c>
      <c r="F2937">
        <v>1.44</v>
      </c>
      <c r="G2937">
        <v>-156.22999999999999</v>
      </c>
      <c r="H2937">
        <v>-154.58000000000001</v>
      </c>
      <c r="I2937">
        <v>13765269</v>
      </c>
    </row>
    <row r="2938" spans="1:9" x14ac:dyDescent="0.25">
      <c r="A2938" t="s">
        <v>0</v>
      </c>
    </row>
    <row r="2939" spans="1:9" x14ac:dyDescent="0.25">
      <c r="A2939" t="s">
        <v>0</v>
      </c>
    </row>
    <row r="2940" spans="1:9" x14ac:dyDescent="0.25">
      <c r="A2940">
        <v>0</v>
      </c>
      <c r="B2940">
        <v>13765810</v>
      </c>
      <c r="C2940">
        <v>57</v>
      </c>
      <c r="D2940">
        <v>2130</v>
      </c>
      <c r="E2940">
        <v>-4.34</v>
      </c>
      <c r="F2940">
        <v>-2.75</v>
      </c>
      <c r="G2940">
        <v>-156.05000000000001</v>
      </c>
      <c r="H2940">
        <v>-154.41</v>
      </c>
      <c r="I2940">
        <v>13765590</v>
      </c>
    </row>
    <row r="2941" spans="1:9" x14ac:dyDescent="0.25">
      <c r="A2941" t="s">
        <v>0</v>
      </c>
    </row>
    <row r="2942" spans="1:9" x14ac:dyDescent="0.25">
      <c r="A2942" t="s">
        <v>0</v>
      </c>
    </row>
    <row r="2943" spans="1:9" x14ac:dyDescent="0.25">
      <c r="A2943">
        <v>0</v>
      </c>
      <c r="B2943">
        <v>13766177</v>
      </c>
      <c r="C2943">
        <v>58</v>
      </c>
      <c r="D2943">
        <v>2142</v>
      </c>
      <c r="E2943">
        <v>-3.75</v>
      </c>
      <c r="F2943">
        <v>-1.88</v>
      </c>
      <c r="G2943">
        <v>-155.02000000000001</v>
      </c>
      <c r="H2943">
        <v>-153.38</v>
      </c>
      <c r="I2943">
        <v>314</v>
      </c>
    </row>
    <row r="2944" spans="1:9" x14ac:dyDescent="0.25">
      <c r="A2944">
        <v>1</v>
      </c>
      <c r="B2944">
        <v>13766273</v>
      </c>
      <c r="C2944">
        <v>71</v>
      </c>
      <c r="D2944">
        <v>2142</v>
      </c>
      <c r="E2944">
        <v>-2.2999999999999998</v>
      </c>
      <c r="F2944">
        <v>-0.75</v>
      </c>
      <c r="G2944">
        <v>-154.72</v>
      </c>
      <c r="H2944">
        <v>-153.08000000000001</v>
      </c>
      <c r="I2944">
        <v>93</v>
      </c>
    </row>
    <row r="2945" spans="1:9" x14ac:dyDescent="0.25">
      <c r="A2945" t="s">
        <v>0</v>
      </c>
    </row>
    <row r="2946" spans="1:9" x14ac:dyDescent="0.25">
      <c r="A2946" t="s">
        <v>0</v>
      </c>
    </row>
    <row r="2947" spans="1:9" x14ac:dyDescent="0.25">
      <c r="A2947">
        <v>0</v>
      </c>
      <c r="B2947">
        <v>13766565</v>
      </c>
      <c r="C2947">
        <v>72</v>
      </c>
      <c r="D2947">
        <v>2140</v>
      </c>
      <c r="E2947">
        <v>-0.53</v>
      </c>
      <c r="F2947">
        <v>-0.31</v>
      </c>
      <c r="G2947">
        <v>-153.44999999999999</v>
      </c>
      <c r="H2947">
        <v>-151.81</v>
      </c>
      <c r="I2947">
        <v>242</v>
      </c>
    </row>
    <row r="2948" spans="1:9" x14ac:dyDescent="0.25">
      <c r="A2948" t="s">
        <v>0</v>
      </c>
    </row>
    <row r="2949" spans="1:9" x14ac:dyDescent="0.25">
      <c r="A2949" t="s">
        <v>0</v>
      </c>
    </row>
    <row r="2950" spans="1:9" x14ac:dyDescent="0.25">
      <c r="A2950">
        <v>0</v>
      </c>
      <c r="B2950">
        <v>13767008</v>
      </c>
      <c r="C2950">
        <v>64</v>
      </c>
      <c r="D2950">
        <v>2119</v>
      </c>
      <c r="E2950">
        <v>0.83</v>
      </c>
      <c r="F2950">
        <v>0.5</v>
      </c>
      <c r="G2950">
        <v>-152.52000000000001</v>
      </c>
      <c r="H2950">
        <v>-150.87</v>
      </c>
      <c r="I2950">
        <v>13766666</v>
      </c>
    </row>
    <row r="2951" spans="1:9" x14ac:dyDescent="0.25">
      <c r="A2951" t="s">
        <v>0</v>
      </c>
    </row>
    <row r="2952" spans="1:9" x14ac:dyDescent="0.25">
      <c r="A2952" t="s">
        <v>0</v>
      </c>
    </row>
    <row r="2953" spans="1:9" x14ac:dyDescent="0.25">
      <c r="A2953">
        <v>0</v>
      </c>
      <c r="B2953">
        <v>13767390</v>
      </c>
      <c r="C2953">
        <v>59</v>
      </c>
      <c r="D2953">
        <v>2147</v>
      </c>
      <c r="E2953">
        <v>1.75</v>
      </c>
      <c r="F2953">
        <v>3.44</v>
      </c>
      <c r="G2953">
        <v>-152.49</v>
      </c>
      <c r="H2953">
        <v>-150.84</v>
      </c>
      <c r="I2953">
        <v>13767164</v>
      </c>
    </row>
    <row r="2954" spans="1:9" x14ac:dyDescent="0.25">
      <c r="A2954" t="s">
        <v>0</v>
      </c>
    </row>
    <row r="2955" spans="1:9" x14ac:dyDescent="0.25">
      <c r="A2955" t="s">
        <v>0</v>
      </c>
    </row>
    <row r="2956" spans="1:9" x14ac:dyDescent="0.25">
      <c r="A2956">
        <v>0</v>
      </c>
      <c r="B2956">
        <v>13767751</v>
      </c>
      <c r="C2956">
        <v>72</v>
      </c>
      <c r="D2956">
        <v>2137</v>
      </c>
      <c r="E2956">
        <v>3.04</v>
      </c>
      <c r="F2956">
        <v>0.81</v>
      </c>
      <c r="G2956">
        <v>-151.97</v>
      </c>
      <c r="H2956">
        <v>-150.33000000000001</v>
      </c>
      <c r="I2956">
        <v>309</v>
      </c>
    </row>
    <row r="2957" spans="1:9" x14ac:dyDescent="0.25">
      <c r="A2957">
        <v>1</v>
      </c>
      <c r="B2957">
        <v>13767882</v>
      </c>
      <c r="C2957">
        <v>71</v>
      </c>
      <c r="D2957">
        <v>2145</v>
      </c>
      <c r="E2957">
        <v>3.48</v>
      </c>
      <c r="F2957">
        <v>0</v>
      </c>
      <c r="G2957">
        <v>-151.80000000000001</v>
      </c>
      <c r="H2957">
        <v>-150.16</v>
      </c>
      <c r="I2957">
        <v>129</v>
      </c>
    </row>
    <row r="2958" spans="1:9" x14ac:dyDescent="0.25">
      <c r="A2958">
        <v>2</v>
      </c>
      <c r="B2958">
        <v>13767962</v>
      </c>
      <c r="C2958">
        <v>57</v>
      </c>
      <c r="D2958">
        <v>2130</v>
      </c>
      <c r="E2958">
        <v>2.2200000000000002</v>
      </c>
      <c r="F2958">
        <v>-0.63</v>
      </c>
      <c r="G2958">
        <v>-151.68</v>
      </c>
      <c r="H2958">
        <v>-150.04</v>
      </c>
      <c r="I2958">
        <v>79</v>
      </c>
    </row>
    <row r="2959" spans="1:9" x14ac:dyDescent="0.25">
      <c r="A2959" t="s">
        <v>0</v>
      </c>
    </row>
    <row r="2960" spans="1:9" x14ac:dyDescent="0.25">
      <c r="A2960" t="s">
        <v>0</v>
      </c>
    </row>
    <row r="2961" spans="1:9" x14ac:dyDescent="0.25">
      <c r="A2961">
        <v>0</v>
      </c>
      <c r="B2961">
        <v>13768261</v>
      </c>
      <c r="C2961">
        <v>69</v>
      </c>
      <c r="D2961">
        <v>2119</v>
      </c>
      <c r="E2961">
        <v>3.42</v>
      </c>
      <c r="F2961">
        <v>-0.88</v>
      </c>
      <c r="G2961">
        <v>-150.76</v>
      </c>
      <c r="H2961">
        <v>-149.11000000000001</v>
      </c>
      <c r="I2961">
        <v>249</v>
      </c>
    </row>
    <row r="2962" spans="1:9" x14ac:dyDescent="0.25">
      <c r="A2962">
        <v>1</v>
      </c>
      <c r="B2962">
        <v>13768354</v>
      </c>
      <c r="C2962">
        <v>57</v>
      </c>
      <c r="D2962">
        <v>2130</v>
      </c>
      <c r="E2962">
        <v>3.43</v>
      </c>
      <c r="F2962">
        <v>-3.25</v>
      </c>
      <c r="G2962">
        <v>-150.37</v>
      </c>
      <c r="H2962">
        <v>-148.72999999999999</v>
      </c>
      <c r="I2962">
        <v>91</v>
      </c>
    </row>
    <row r="2963" spans="1:9" x14ac:dyDescent="0.25">
      <c r="A2963" t="s">
        <v>0</v>
      </c>
    </row>
    <row r="2964" spans="1:9" x14ac:dyDescent="0.25">
      <c r="A2964" t="s">
        <v>0</v>
      </c>
    </row>
    <row r="2965" spans="1:9" x14ac:dyDescent="0.25">
      <c r="A2965">
        <v>0</v>
      </c>
      <c r="B2965">
        <v>13768711</v>
      </c>
      <c r="C2965">
        <v>65</v>
      </c>
      <c r="D2965">
        <v>2119</v>
      </c>
      <c r="E2965">
        <v>3.49</v>
      </c>
      <c r="F2965">
        <v>-3.44</v>
      </c>
      <c r="G2965">
        <v>-149.76</v>
      </c>
      <c r="H2965">
        <v>-148.12</v>
      </c>
      <c r="I2965">
        <v>13768506</v>
      </c>
    </row>
    <row r="2966" spans="1:9" x14ac:dyDescent="0.25">
      <c r="A2966" t="s">
        <v>0</v>
      </c>
    </row>
    <row r="2967" spans="1:9" x14ac:dyDescent="0.25">
      <c r="A2967" t="s">
        <v>0</v>
      </c>
    </row>
    <row r="2968" spans="1:9" x14ac:dyDescent="0.25">
      <c r="A2968">
        <v>0</v>
      </c>
      <c r="B2968">
        <v>13769095</v>
      </c>
      <c r="C2968">
        <v>71</v>
      </c>
      <c r="D2968">
        <v>2142</v>
      </c>
      <c r="E2968">
        <v>2.64</v>
      </c>
      <c r="F2968">
        <v>-2.06</v>
      </c>
      <c r="G2968">
        <v>-150.21</v>
      </c>
      <c r="H2968">
        <v>-148.56</v>
      </c>
      <c r="I2968">
        <v>13768867</v>
      </c>
    </row>
    <row r="2969" spans="1:9" x14ac:dyDescent="0.25">
      <c r="A2969" t="s">
        <v>0</v>
      </c>
    </row>
    <row r="2970" spans="1:9" x14ac:dyDescent="0.25">
      <c r="A2970" t="s">
        <v>0</v>
      </c>
    </row>
    <row r="2971" spans="1:9" x14ac:dyDescent="0.25">
      <c r="A2971">
        <v>0</v>
      </c>
      <c r="B2971">
        <v>13769454</v>
      </c>
      <c r="C2971">
        <v>62</v>
      </c>
      <c r="D2971">
        <v>2125</v>
      </c>
      <c r="E2971">
        <v>2.37</v>
      </c>
      <c r="F2971">
        <v>-2.25</v>
      </c>
      <c r="G2971">
        <v>-150.30000000000001</v>
      </c>
      <c r="H2971">
        <v>-148.66</v>
      </c>
      <c r="I2971">
        <v>307</v>
      </c>
    </row>
    <row r="2972" spans="1:9" x14ac:dyDescent="0.25">
      <c r="A2972">
        <v>1</v>
      </c>
      <c r="B2972">
        <v>13769546</v>
      </c>
      <c r="C2972">
        <v>63</v>
      </c>
      <c r="D2972">
        <v>2135</v>
      </c>
      <c r="E2972">
        <v>2.48</v>
      </c>
      <c r="F2972">
        <v>-0.88</v>
      </c>
      <c r="G2972">
        <v>-150.38999999999999</v>
      </c>
      <c r="H2972">
        <v>-148.75</v>
      </c>
      <c r="I2972">
        <v>91</v>
      </c>
    </row>
    <row r="2973" spans="1:9" x14ac:dyDescent="0.25">
      <c r="A2973" t="s">
        <v>0</v>
      </c>
    </row>
    <row r="2974" spans="1:9" x14ac:dyDescent="0.25">
      <c r="A2974" t="s">
        <v>0</v>
      </c>
    </row>
    <row r="2975" spans="1:9" x14ac:dyDescent="0.25">
      <c r="A2975">
        <v>0</v>
      </c>
      <c r="B2975">
        <v>13769854</v>
      </c>
      <c r="C2975">
        <v>69</v>
      </c>
      <c r="D2975">
        <v>2125</v>
      </c>
      <c r="E2975">
        <v>1.49</v>
      </c>
      <c r="F2975">
        <v>3.25</v>
      </c>
      <c r="G2975">
        <v>-151.30000000000001</v>
      </c>
      <c r="H2975">
        <v>-149.66</v>
      </c>
      <c r="I2975">
        <v>256</v>
      </c>
    </row>
    <row r="2976" spans="1:9" x14ac:dyDescent="0.25">
      <c r="A2976">
        <v>1</v>
      </c>
      <c r="B2976">
        <v>13769936</v>
      </c>
      <c r="C2976">
        <v>57</v>
      </c>
      <c r="D2976">
        <v>2135</v>
      </c>
      <c r="E2976">
        <v>1.95</v>
      </c>
      <c r="F2976">
        <v>2.31</v>
      </c>
      <c r="G2976">
        <v>-151.51</v>
      </c>
      <c r="H2976">
        <v>-149.86000000000001</v>
      </c>
      <c r="I2976">
        <v>81</v>
      </c>
    </row>
    <row r="2977" spans="1:9" x14ac:dyDescent="0.25">
      <c r="A2977" t="s">
        <v>0</v>
      </c>
    </row>
    <row r="2978" spans="1:9" x14ac:dyDescent="0.25">
      <c r="A2978" t="s">
        <v>0</v>
      </c>
    </row>
    <row r="2979" spans="1:9" x14ac:dyDescent="0.25">
      <c r="A2979">
        <v>0</v>
      </c>
      <c r="B2979">
        <v>13770235</v>
      </c>
      <c r="C2979">
        <v>68</v>
      </c>
      <c r="D2979">
        <v>2117</v>
      </c>
      <c r="E2979">
        <v>0.9</v>
      </c>
      <c r="F2979">
        <v>-1.19</v>
      </c>
      <c r="G2979">
        <v>-151.55000000000001</v>
      </c>
      <c r="H2979">
        <v>-149.91</v>
      </c>
      <c r="I2979">
        <v>247</v>
      </c>
    </row>
    <row r="2980" spans="1:9" x14ac:dyDescent="0.25">
      <c r="A2980">
        <v>1</v>
      </c>
      <c r="B2980">
        <v>13770366</v>
      </c>
      <c r="C2980">
        <v>68</v>
      </c>
      <c r="D2980">
        <v>2142</v>
      </c>
      <c r="E2980">
        <v>1.56</v>
      </c>
      <c r="F2980">
        <v>-0.81</v>
      </c>
      <c r="G2980">
        <v>-151.57</v>
      </c>
      <c r="H2980">
        <v>-149.93</v>
      </c>
      <c r="I2980">
        <v>129</v>
      </c>
    </row>
    <row r="2981" spans="1:9" x14ac:dyDescent="0.25">
      <c r="A2981">
        <v>2</v>
      </c>
      <c r="B2981">
        <v>13770470</v>
      </c>
      <c r="C2981">
        <v>58</v>
      </c>
      <c r="D2981">
        <v>2135</v>
      </c>
      <c r="E2981">
        <v>1.52</v>
      </c>
      <c r="F2981">
        <v>1</v>
      </c>
      <c r="G2981">
        <v>-151.69999999999999</v>
      </c>
      <c r="H2981">
        <v>-150.06</v>
      </c>
      <c r="I2981">
        <v>104</v>
      </c>
    </row>
    <row r="2982" spans="1:9" x14ac:dyDescent="0.25">
      <c r="A2982" t="s">
        <v>0</v>
      </c>
    </row>
    <row r="2983" spans="1:9" x14ac:dyDescent="0.25">
      <c r="A2983" t="s">
        <v>0</v>
      </c>
    </row>
    <row r="2984" spans="1:9" x14ac:dyDescent="0.25">
      <c r="A2984">
        <v>0</v>
      </c>
      <c r="B2984">
        <v>13770769</v>
      </c>
      <c r="C2984">
        <v>69</v>
      </c>
      <c r="D2984">
        <v>2142</v>
      </c>
      <c r="E2984">
        <v>0.23</v>
      </c>
      <c r="F2984">
        <v>-3.56</v>
      </c>
      <c r="G2984">
        <v>-151.99</v>
      </c>
      <c r="H2984">
        <v>-150.35</v>
      </c>
      <c r="I2984">
        <v>250</v>
      </c>
    </row>
    <row r="2985" spans="1:9" x14ac:dyDescent="0.25">
      <c r="A2985">
        <v>1</v>
      </c>
      <c r="B2985">
        <v>13770862</v>
      </c>
      <c r="C2985">
        <v>66</v>
      </c>
      <c r="D2985">
        <v>2122</v>
      </c>
      <c r="E2985">
        <v>0.38</v>
      </c>
      <c r="F2985">
        <v>-4.8099999999999996</v>
      </c>
      <c r="G2985">
        <v>-152.02000000000001</v>
      </c>
      <c r="H2985">
        <v>-150.38</v>
      </c>
      <c r="I2985">
        <v>91</v>
      </c>
    </row>
    <row r="2986" spans="1:9" x14ac:dyDescent="0.25">
      <c r="A2986" t="s">
        <v>0</v>
      </c>
    </row>
    <row r="2987" spans="1:9" x14ac:dyDescent="0.25">
      <c r="A2987" t="s">
        <v>0</v>
      </c>
    </row>
    <row r="2988" spans="1:9" x14ac:dyDescent="0.25">
      <c r="A2988">
        <v>0</v>
      </c>
      <c r="B2988">
        <v>13771159</v>
      </c>
      <c r="C2988">
        <v>64</v>
      </c>
      <c r="D2988">
        <v>2119</v>
      </c>
      <c r="E2988">
        <v>0.04</v>
      </c>
      <c r="F2988">
        <v>-6</v>
      </c>
      <c r="G2988">
        <v>-152.63</v>
      </c>
      <c r="H2988">
        <v>-150.97999999999999</v>
      </c>
      <c r="I2988">
        <v>244</v>
      </c>
    </row>
    <row r="2989" spans="1:9" x14ac:dyDescent="0.25">
      <c r="A2989">
        <v>1</v>
      </c>
      <c r="B2989">
        <v>13771258</v>
      </c>
      <c r="C2989">
        <v>59</v>
      </c>
      <c r="D2989">
        <v>2130</v>
      </c>
      <c r="E2989">
        <v>-0.03</v>
      </c>
      <c r="F2989">
        <v>-4.4400000000000004</v>
      </c>
      <c r="G2989">
        <v>-153.11000000000001</v>
      </c>
      <c r="H2989">
        <v>-151.47</v>
      </c>
      <c r="I2989">
        <v>97</v>
      </c>
    </row>
    <row r="2990" spans="1:9" x14ac:dyDescent="0.25">
      <c r="A2990" t="s">
        <v>0</v>
      </c>
    </row>
    <row r="2991" spans="1:9" x14ac:dyDescent="0.25">
      <c r="A2991" t="s">
        <v>0</v>
      </c>
    </row>
    <row r="2992" spans="1:9" x14ac:dyDescent="0.25">
      <c r="A2992">
        <v>0</v>
      </c>
      <c r="B2992">
        <v>13771563</v>
      </c>
      <c r="C2992">
        <v>70</v>
      </c>
      <c r="D2992">
        <v>2135</v>
      </c>
      <c r="E2992">
        <v>-1.72</v>
      </c>
      <c r="F2992">
        <v>3.81</v>
      </c>
      <c r="G2992">
        <v>-156.77000000000001</v>
      </c>
      <c r="H2992">
        <v>-155.12</v>
      </c>
      <c r="I2992">
        <v>251</v>
      </c>
    </row>
    <row r="2993" spans="1:9" x14ac:dyDescent="0.25">
      <c r="A2993">
        <v>1</v>
      </c>
      <c r="B2993">
        <v>13771658</v>
      </c>
      <c r="C2993">
        <v>70</v>
      </c>
      <c r="D2993">
        <v>2142</v>
      </c>
      <c r="E2993">
        <v>-2.7</v>
      </c>
      <c r="F2993">
        <v>4.9400000000000004</v>
      </c>
      <c r="G2993">
        <v>-157.94</v>
      </c>
      <c r="H2993">
        <v>-156.30000000000001</v>
      </c>
      <c r="I2993">
        <v>94</v>
      </c>
    </row>
    <row r="2994" spans="1:9" x14ac:dyDescent="0.25">
      <c r="A2994" t="s">
        <v>0</v>
      </c>
    </row>
    <row r="2995" spans="1:9" x14ac:dyDescent="0.25">
      <c r="A2995" t="s">
        <v>0</v>
      </c>
    </row>
    <row r="2996" spans="1:9" x14ac:dyDescent="0.25">
      <c r="A2996">
        <v>0</v>
      </c>
      <c r="B2996">
        <v>13771958</v>
      </c>
      <c r="C2996">
        <v>60</v>
      </c>
      <c r="D2996">
        <v>2130</v>
      </c>
      <c r="E2996">
        <v>-3.04</v>
      </c>
      <c r="F2996">
        <v>7.94</v>
      </c>
      <c r="G2996">
        <v>-160.96</v>
      </c>
      <c r="H2996">
        <v>-159.32</v>
      </c>
      <c r="I2996">
        <v>250</v>
      </c>
    </row>
    <row r="2997" spans="1:9" x14ac:dyDescent="0.25">
      <c r="A2997">
        <v>1</v>
      </c>
      <c r="B2997">
        <v>13772051</v>
      </c>
      <c r="C2997">
        <v>65</v>
      </c>
      <c r="D2997">
        <v>2119</v>
      </c>
      <c r="E2997">
        <v>-3.84</v>
      </c>
      <c r="F2997">
        <v>8.3800000000000008</v>
      </c>
      <c r="G2997">
        <v>-161.5</v>
      </c>
      <c r="H2997">
        <v>-159.86000000000001</v>
      </c>
      <c r="I2997">
        <v>91</v>
      </c>
    </row>
    <row r="2998" spans="1:9" x14ac:dyDescent="0.25">
      <c r="A2998" t="s">
        <v>0</v>
      </c>
    </row>
    <row r="2999" spans="1:9" x14ac:dyDescent="0.25">
      <c r="A2999" t="s">
        <v>0</v>
      </c>
    </row>
    <row r="3000" spans="1:9" x14ac:dyDescent="0.25">
      <c r="A3000">
        <v>0</v>
      </c>
      <c r="B3000">
        <v>13772349</v>
      </c>
      <c r="C3000">
        <v>60</v>
      </c>
      <c r="D3000">
        <v>2137</v>
      </c>
      <c r="E3000">
        <v>-3.31</v>
      </c>
      <c r="F3000">
        <v>4.0599999999999996</v>
      </c>
      <c r="G3000">
        <v>-162.26</v>
      </c>
      <c r="H3000">
        <v>-160.61000000000001</v>
      </c>
      <c r="I3000">
        <v>247</v>
      </c>
    </row>
    <row r="3001" spans="1:9" x14ac:dyDescent="0.25">
      <c r="A3001">
        <v>1</v>
      </c>
      <c r="B3001">
        <v>13772442</v>
      </c>
      <c r="C3001">
        <v>59</v>
      </c>
      <c r="D3001">
        <v>2132</v>
      </c>
      <c r="E3001">
        <v>-3.09</v>
      </c>
      <c r="F3001">
        <v>1.37</v>
      </c>
      <c r="G3001">
        <v>-162.15</v>
      </c>
      <c r="H3001">
        <v>-160.5</v>
      </c>
      <c r="I3001">
        <v>92</v>
      </c>
    </row>
    <row r="3002" spans="1:9" x14ac:dyDescent="0.25">
      <c r="A3002">
        <v>2</v>
      </c>
      <c r="B3002">
        <v>13772551</v>
      </c>
      <c r="C3002">
        <v>61</v>
      </c>
      <c r="D3002">
        <v>2125</v>
      </c>
      <c r="E3002">
        <v>-3.62</v>
      </c>
      <c r="F3002">
        <v>-1.81</v>
      </c>
      <c r="G3002">
        <v>-161.81</v>
      </c>
      <c r="H3002">
        <v>-160.16</v>
      </c>
      <c r="I3002">
        <v>108</v>
      </c>
    </row>
    <row r="3003" spans="1:9" x14ac:dyDescent="0.25">
      <c r="A3003" t="s">
        <v>0</v>
      </c>
    </row>
    <row r="3004" spans="1:9" x14ac:dyDescent="0.25">
      <c r="A3004" t="s">
        <v>0</v>
      </c>
    </row>
    <row r="3005" spans="1:9" x14ac:dyDescent="0.25">
      <c r="A3005">
        <v>0</v>
      </c>
      <c r="B3005">
        <v>13772989</v>
      </c>
      <c r="C3005">
        <v>68</v>
      </c>
      <c r="D3005">
        <v>2119</v>
      </c>
      <c r="E3005">
        <v>-3.38</v>
      </c>
      <c r="F3005">
        <v>-2.13</v>
      </c>
      <c r="G3005">
        <v>-158.94999999999999</v>
      </c>
      <c r="H3005">
        <v>-157.31</v>
      </c>
      <c r="I3005">
        <v>13772650</v>
      </c>
    </row>
    <row r="3006" spans="1:9" x14ac:dyDescent="0.25">
      <c r="A3006">
        <v>1</v>
      </c>
      <c r="B3006">
        <v>13773091</v>
      </c>
      <c r="C3006">
        <v>59</v>
      </c>
      <c r="D3006">
        <v>2127</v>
      </c>
      <c r="E3006">
        <v>-2.63</v>
      </c>
      <c r="F3006">
        <v>-1.75</v>
      </c>
      <c r="G3006">
        <v>-158.29</v>
      </c>
      <c r="H3006">
        <v>-156.65</v>
      </c>
      <c r="I3006">
        <v>100</v>
      </c>
    </row>
    <row r="3007" spans="1:9" x14ac:dyDescent="0.25">
      <c r="A3007" t="s">
        <v>0</v>
      </c>
    </row>
    <row r="3008" spans="1:9" x14ac:dyDescent="0.25">
      <c r="A3008" t="s">
        <v>0</v>
      </c>
    </row>
    <row r="3009" spans="1:9" x14ac:dyDescent="0.25">
      <c r="A3009">
        <v>0</v>
      </c>
      <c r="B3009">
        <v>13773389</v>
      </c>
      <c r="C3009">
        <v>58</v>
      </c>
      <c r="D3009">
        <v>2127</v>
      </c>
      <c r="E3009">
        <v>-3.29</v>
      </c>
      <c r="F3009">
        <v>-4.1900000000000004</v>
      </c>
      <c r="G3009">
        <v>-155.83000000000001</v>
      </c>
      <c r="H3009">
        <v>-154.19</v>
      </c>
      <c r="I3009">
        <v>246</v>
      </c>
    </row>
    <row r="3010" spans="1:9" x14ac:dyDescent="0.25">
      <c r="A3010">
        <v>1</v>
      </c>
      <c r="B3010">
        <v>13773484</v>
      </c>
      <c r="C3010">
        <v>70</v>
      </c>
      <c r="D3010">
        <v>2145</v>
      </c>
      <c r="E3010">
        <v>-2.59</v>
      </c>
      <c r="F3010">
        <v>-4.1900000000000004</v>
      </c>
      <c r="G3010">
        <v>-154.56</v>
      </c>
      <c r="H3010">
        <v>-152.91999999999999</v>
      </c>
      <c r="I3010">
        <v>91</v>
      </c>
    </row>
    <row r="3011" spans="1:9" x14ac:dyDescent="0.25">
      <c r="A3011" t="s">
        <v>0</v>
      </c>
    </row>
    <row r="3012" spans="1:9" x14ac:dyDescent="0.25">
      <c r="A3012" t="s">
        <v>0</v>
      </c>
    </row>
    <row r="3013" spans="1:9" x14ac:dyDescent="0.25">
      <c r="A3013">
        <v>0</v>
      </c>
      <c r="B3013">
        <v>13773783</v>
      </c>
      <c r="C3013">
        <v>57</v>
      </c>
      <c r="D3013">
        <v>2130</v>
      </c>
      <c r="E3013">
        <v>-0.9</v>
      </c>
      <c r="F3013">
        <v>-4.13</v>
      </c>
      <c r="G3013">
        <v>-148.46</v>
      </c>
      <c r="H3013">
        <v>-146.82</v>
      </c>
      <c r="I3013">
        <v>249</v>
      </c>
    </row>
    <row r="3014" spans="1:9" x14ac:dyDescent="0.25">
      <c r="A3014">
        <v>1</v>
      </c>
      <c r="B3014">
        <v>13773877</v>
      </c>
      <c r="C3014">
        <v>57</v>
      </c>
      <c r="D3014">
        <v>2127</v>
      </c>
      <c r="E3014">
        <v>-1.28</v>
      </c>
      <c r="F3014">
        <v>-2.56</v>
      </c>
      <c r="G3014">
        <v>-146.1</v>
      </c>
      <c r="H3014">
        <v>-144.46</v>
      </c>
      <c r="I3014">
        <v>93</v>
      </c>
    </row>
    <row r="3015" spans="1:9" x14ac:dyDescent="0.25">
      <c r="A3015" t="s">
        <v>0</v>
      </c>
    </row>
    <row r="3016" spans="1:9" x14ac:dyDescent="0.25">
      <c r="A3016" t="s">
        <v>0</v>
      </c>
    </row>
    <row r="3017" spans="1:9" x14ac:dyDescent="0.25">
      <c r="A3017">
        <v>0</v>
      </c>
      <c r="B3017">
        <v>13774172</v>
      </c>
      <c r="C3017">
        <v>58</v>
      </c>
      <c r="D3017">
        <v>2125</v>
      </c>
      <c r="E3017">
        <v>0.76</v>
      </c>
      <c r="F3017">
        <v>1.94</v>
      </c>
      <c r="G3017">
        <v>-138.13</v>
      </c>
      <c r="H3017">
        <v>-136.49</v>
      </c>
      <c r="I3017">
        <v>244</v>
      </c>
    </row>
    <row r="3018" spans="1:9" x14ac:dyDescent="0.25">
      <c r="A3018">
        <v>1</v>
      </c>
      <c r="B3018">
        <v>13774264</v>
      </c>
      <c r="C3018">
        <v>65</v>
      </c>
      <c r="D3018">
        <v>2119</v>
      </c>
      <c r="E3018">
        <v>-0.13</v>
      </c>
      <c r="F3018">
        <v>3.5</v>
      </c>
      <c r="G3018">
        <v>-136.28</v>
      </c>
      <c r="H3018">
        <v>-134.63999999999999</v>
      </c>
      <c r="I3018">
        <v>91</v>
      </c>
    </row>
    <row r="3019" spans="1:9" x14ac:dyDescent="0.25">
      <c r="A3019" t="s">
        <v>0</v>
      </c>
    </row>
    <row r="3020" spans="1:9" x14ac:dyDescent="0.25">
      <c r="A3020" t="s">
        <v>0</v>
      </c>
    </row>
    <row r="3021" spans="1:9" x14ac:dyDescent="0.25">
      <c r="A3021">
        <v>0</v>
      </c>
      <c r="B3021">
        <v>13774572</v>
      </c>
      <c r="C3021">
        <v>69</v>
      </c>
      <c r="D3021">
        <v>2132</v>
      </c>
      <c r="E3021">
        <v>0.96</v>
      </c>
      <c r="F3021">
        <v>6.88</v>
      </c>
      <c r="G3021">
        <v>-131.65</v>
      </c>
      <c r="H3021">
        <v>-130.01</v>
      </c>
      <c r="I3021">
        <v>251</v>
      </c>
    </row>
    <row r="3022" spans="1:9" x14ac:dyDescent="0.25">
      <c r="A3022">
        <v>1</v>
      </c>
      <c r="B3022">
        <v>13774664</v>
      </c>
      <c r="C3022">
        <v>61</v>
      </c>
      <c r="D3022">
        <v>2117</v>
      </c>
      <c r="E3022">
        <v>0.18</v>
      </c>
      <c r="F3022">
        <v>4.5599999999999996</v>
      </c>
      <c r="G3022">
        <v>-130.26</v>
      </c>
      <c r="H3022">
        <v>-128.62</v>
      </c>
      <c r="I3022">
        <v>91</v>
      </c>
    </row>
    <row r="3023" spans="1:9" x14ac:dyDescent="0.25">
      <c r="A3023" t="s">
        <v>0</v>
      </c>
    </row>
    <row r="3024" spans="1:9" x14ac:dyDescent="0.25">
      <c r="A3024" t="s">
        <v>0</v>
      </c>
    </row>
    <row r="3025" spans="1:9" x14ac:dyDescent="0.25">
      <c r="A3025">
        <v>0</v>
      </c>
      <c r="B3025">
        <v>13774967</v>
      </c>
      <c r="C3025">
        <v>59</v>
      </c>
      <c r="D3025">
        <v>2135</v>
      </c>
      <c r="E3025">
        <v>-2.38</v>
      </c>
      <c r="F3025">
        <v>-9.75</v>
      </c>
      <c r="G3025">
        <v>-123.29</v>
      </c>
      <c r="H3025">
        <v>-121.64</v>
      </c>
      <c r="I3025">
        <v>252</v>
      </c>
    </row>
    <row r="3026" spans="1:9" x14ac:dyDescent="0.25">
      <c r="A3026">
        <v>1</v>
      </c>
      <c r="B3026">
        <v>13775060</v>
      </c>
      <c r="C3026">
        <v>72</v>
      </c>
      <c r="D3026">
        <v>2140</v>
      </c>
      <c r="E3026">
        <v>-1.37</v>
      </c>
      <c r="F3026">
        <v>-12.38</v>
      </c>
      <c r="G3026">
        <v>-120.15</v>
      </c>
      <c r="H3026">
        <v>-118.51</v>
      </c>
      <c r="I3026">
        <v>92</v>
      </c>
    </row>
    <row r="3027" spans="1:9" x14ac:dyDescent="0.25">
      <c r="A3027" t="s">
        <v>0</v>
      </c>
    </row>
    <row r="3028" spans="1:9" x14ac:dyDescent="0.25">
      <c r="A3028" t="s">
        <v>0</v>
      </c>
    </row>
    <row r="3029" spans="1:9" x14ac:dyDescent="0.25">
      <c r="A3029">
        <v>0</v>
      </c>
      <c r="B3029">
        <v>13775363</v>
      </c>
      <c r="C3029">
        <v>62</v>
      </c>
      <c r="D3029">
        <v>2119</v>
      </c>
      <c r="E3029">
        <v>-1.71</v>
      </c>
      <c r="F3029">
        <v>-21.31</v>
      </c>
      <c r="G3029">
        <v>-106.41</v>
      </c>
      <c r="H3029">
        <v>-104.77</v>
      </c>
      <c r="I3029">
        <v>250</v>
      </c>
    </row>
    <row r="3030" spans="1:9" x14ac:dyDescent="0.25">
      <c r="A3030">
        <v>1</v>
      </c>
      <c r="B3030">
        <v>13775457</v>
      </c>
      <c r="C3030">
        <v>66</v>
      </c>
      <c r="D3030">
        <v>2117</v>
      </c>
      <c r="E3030">
        <v>-1.74</v>
      </c>
      <c r="F3030">
        <v>-25.81</v>
      </c>
      <c r="G3030">
        <v>-101.71</v>
      </c>
      <c r="H3030">
        <v>-100.07</v>
      </c>
      <c r="I3030">
        <v>92</v>
      </c>
    </row>
    <row r="3031" spans="1:9" x14ac:dyDescent="0.25">
      <c r="A3031" t="s">
        <v>0</v>
      </c>
    </row>
    <row r="3032" spans="1:9" x14ac:dyDescent="0.25">
      <c r="A3032" t="s">
        <v>0</v>
      </c>
    </row>
    <row r="3033" spans="1:9" x14ac:dyDescent="0.25">
      <c r="A3033">
        <v>0</v>
      </c>
      <c r="B3033">
        <v>13775760</v>
      </c>
      <c r="C3033">
        <v>66</v>
      </c>
      <c r="D3033">
        <v>2119</v>
      </c>
      <c r="E3033">
        <v>-1.4</v>
      </c>
      <c r="F3033">
        <v>-31.25</v>
      </c>
      <c r="G3033">
        <v>-86.49</v>
      </c>
      <c r="H3033">
        <v>-84.85</v>
      </c>
      <c r="I3033">
        <v>253</v>
      </c>
    </row>
    <row r="3034" spans="1:9" x14ac:dyDescent="0.25">
      <c r="A3034">
        <v>1</v>
      </c>
      <c r="B3034">
        <v>13775855</v>
      </c>
      <c r="C3034">
        <v>73</v>
      </c>
      <c r="D3034">
        <v>2137</v>
      </c>
      <c r="E3034">
        <v>-2.0099999999999998</v>
      </c>
      <c r="F3034">
        <v>-33.31</v>
      </c>
      <c r="G3034">
        <v>-81.93</v>
      </c>
      <c r="H3034">
        <v>-80.28</v>
      </c>
      <c r="I3034">
        <v>93</v>
      </c>
    </row>
    <row r="3035" spans="1:9" x14ac:dyDescent="0.25">
      <c r="A3035" t="s">
        <v>0</v>
      </c>
    </row>
    <row r="3036" spans="1:9" x14ac:dyDescent="0.25">
      <c r="A3036" t="s">
        <v>0</v>
      </c>
    </row>
    <row r="3037" spans="1:9" x14ac:dyDescent="0.25">
      <c r="A3037">
        <v>0</v>
      </c>
      <c r="B3037">
        <v>13776154</v>
      </c>
      <c r="C3037">
        <v>66</v>
      </c>
      <c r="D3037">
        <v>2137</v>
      </c>
      <c r="E3037">
        <v>-1.35</v>
      </c>
      <c r="F3037">
        <v>-28.12</v>
      </c>
      <c r="G3037">
        <v>-68.53</v>
      </c>
      <c r="H3037">
        <v>-66.88</v>
      </c>
      <c r="I3037">
        <v>250</v>
      </c>
    </row>
    <row r="3038" spans="1:9" x14ac:dyDescent="0.25">
      <c r="A3038">
        <v>1</v>
      </c>
      <c r="B3038">
        <v>13776248</v>
      </c>
      <c r="C3038">
        <v>61</v>
      </c>
      <c r="D3038">
        <v>2122</v>
      </c>
      <c r="E3038">
        <v>-2.73</v>
      </c>
      <c r="F3038">
        <v>-23.5</v>
      </c>
      <c r="G3038">
        <v>-65.8</v>
      </c>
      <c r="H3038">
        <v>-64.16</v>
      </c>
      <c r="I3038">
        <v>92</v>
      </c>
    </row>
    <row r="3039" spans="1:9" x14ac:dyDescent="0.25">
      <c r="A3039" t="s">
        <v>0</v>
      </c>
    </row>
    <row r="3040" spans="1:9" x14ac:dyDescent="0.25">
      <c r="A3040" t="s">
        <v>0</v>
      </c>
    </row>
    <row r="3041" spans="1:9" x14ac:dyDescent="0.25">
      <c r="A3041">
        <v>0</v>
      </c>
      <c r="B3041">
        <v>13776555</v>
      </c>
      <c r="C3041">
        <v>68</v>
      </c>
      <c r="D3041">
        <v>2142</v>
      </c>
      <c r="E3041">
        <v>-4.2</v>
      </c>
      <c r="F3041">
        <v>-9.44</v>
      </c>
      <c r="G3041">
        <v>-56.17</v>
      </c>
      <c r="H3041">
        <v>-54.52</v>
      </c>
      <c r="I3041">
        <v>252</v>
      </c>
    </row>
    <row r="3042" spans="1:9" x14ac:dyDescent="0.25">
      <c r="A3042">
        <v>1</v>
      </c>
      <c r="B3042">
        <v>13776647</v>
      </c>
      <c r="C3042">
        <v>68</v>
      </c>
      <c r="D3042">
        <v>2114</v>
      </c>
      <c r="E3042">
        <v>-4.72</v>
      </c>
      <c r="F3042">
        <v>-10.63</v>
      </c>
      <c r="G3042">
        <v>-53.22</v>
      </c>
      <c r="H3042">
        <v>-51.58</v>
      </c>
      <c r="I3042">
        <v>90</v>
      </c>
    </row>
    <row r="3043" spans="1:9" x14ac:dyDescent="0.25">
      <c r="A3043">
        <v>2</v>
      </c>
      <c r="B3043">
        <v>13776727</v>
      </c>
      <c r="C3043">
        <v>56</v>
      </c>
      <c r="D3043">
        <v>2135</v>
      </c>
      <c r="E3043">
        <v>-5.0599999999999996</v>
      </c>
      <c r="F3043">
        <v>-15.88</v>
      </c>
      <c r="G3043">
        <v>-50.63</v>
      </c>
      <c r="H3043">
        <v>-48.99</v>
      </c>
      <c r="I3043">
        <v>80</v>
      </c>
    </row>
    <row r="3044" spans="1:9" x14ac:dyDescent="0.25">
      <c r="A3044" t="s">
        <v>0</v>
      </c>
    </row>
    <row r="3045" spans="1:9" x14ac:dyDescent="0.25">
      <c r="A3045" t="s">
        <v>0</v>
      </c>
    </row>
    <row r="3046" spans="1:9" x14ac:dyDescent="0.25">
      <c r="A3046">
        <v>0</v>
      </c>
      <c r="B3046">
        <v>13776972</v>
      </c>
      <c r="C3046">
        <v>61</v>
      </c>
      <c r="D3046">
        <v>2127</v>
      </c>
      <c r="E3046">
        <v>-6.94</v>
      </c>
      <c r="F3046">
        <v>-39.25</v>
      </c>
      <c r="G3046">
        <v>-37.31</v>
      </c>
      <c r="H3046">
        <v>-35.67</v>
      </c>
      <c r="I3046">
        <v>13776823</v>
      </c>
    </row>
    <row r="3047" spans="1:9" x14ac:dyDescent="0.25">
      <c r="A3047" t="s">
        <v>0</v>
      </c>
    </row>
    <row r="3048" spans="1:9" x14ac:dyDescent="0.25">
      <c r="A3048" t="s">
        <v>0</v>
      </c>
    </row>
    <row r="3049" spans="1:9" x14ac:dyDescent="0.25">
      <c r="A3049">
        <v>0</v>
      </c>
      <c r="B3049">
        <v>13777348</v>
      </c>
      <c r="C3049">
        <v>68</v>
      </c>
      <c r="D3049">
        <v>2135</v>
      </c>
      <c r="E3049">
        <v>-7.74</v>
      </c>
      <c r="F3049">
        <v>-40.44</v>
      </c>
      <c r="G3049">
        <v>-16.190000000000001</v>
      </c>
      <c r="H3049">
        <v>-14.55</v>
      </c>
      <c r="I3049">
        <v>13777126</v>
      </c>
    </row>
    <row r="3050" spans="1:9" x14ac:dyDescent="0.25">
      <c r="A3050">
        <v>1</v>
      </c>
      <c r="B3050">
        <v>13777448</v>
      </c>
      <c r="C3050">
        <v>69</v>
      </c>
      <c r="D3050">
        <v>2117</v>
      </c>
      <c r="E3050">
        <v>-7.75</v>
      </c>
      <c r="F3050">
        <v>-36.130000000000003</v>
      </c>
      <c r="G3050">
        <v>-10.77</v>
      </c>
      <c r="H3050">
        <v>-9.1300000000000008</v>
      </c>
      <c r="I3050">
        <v>97</v>
      </c>
    </row>
    <row r="3051" spans="1:9" x14ac:dyDescent="0.25">
      <c r="A3051">
        <v>2</v>
      </c>
      <c r="B3051">
        <v>13777528</v>
      </c>
      <c r="C3051">
        <v>64</v>
      </c>
      <c r="D3051">
        <v>2109</v>
      </c>
      <c r="E3051">
        <v>-7.06</v>
      </c>
      <c r="F3051">
        <v>-40.25</v>
      </c>
      <c r="G3051">
        <v>-7.44</v>
      </c>
      <c r="H3051">
        <v>-5.8</v>
      </c>
      <c r="I3051">
        <v>81</v>
      </c>
    </row>
    <row r="3052" spans="1:9" x14ac:dyDescent="0.25">
      <c r="A3052" t="s">
        <v>0</v>
      </c>
    </row>
    <row r="3053" spans="1:9" x14ac:dyDescent="0.25">
      <c r="A3053" t="s">
        <v>0</v>
      </c>
    </row>
    <row r="3054" spans="1:9" x14ac:dyDescent="0.25">
      <c r="A3054">
        <v>0</v>
      </c>
      <c r="B3054">
        <v>13777830</v>
      </c>
      <c r="C3054">
        <v>58</v>
      </c>
      <c r="D3054">
        <v>2125</v>
      </c>
      <c r="E3054">
        <v>-6.46</v>
      </c>
      <c r="F3054">
        <v>-16.190000000000001</v>
      </c>
      <c r="G3054">
        <v>11.36</v>
      </c>
      <c r="H3054">
        <v>13.01</v>
      </c>
      <c r="I3054">
        <v>251</v>
      </c>
    </row>
    <row r="3055" spans="1:9" x14ac:dyDescent="0.25">
      <c r="A3055">
        <v>1</v>
      </c>
      <c r="B3055">
        <v>13777920</v>
      </c>
      <c r="C3055">
        <v>72</v>
      </c>
      <c r="D3055">
        <v>2140</v>
      </c>
      <c r="E3055">
        <v>-5.8</v>
      </c>
      <c r="F3055">
        <v>-9.3800000000000008</v>
      </c>
      <c r="G3055">
        <v>15.44</v>
      </c>
      <c r="H3055">
        <v>17.079999999999998</v>
      </c>
      <c r="I3055">
        <v>87</v>
      </c>
    </row>
    <row r="3056" spans="1:9" x14ac:dyDescent="0.25">
      <c r="A3056" t="s">
        <v>0</v>
      </c>
    </row>
    <row r="3057" spans="1:9" x14ac:dyDescent="0.25">
      <c r="A3057" t="s">
        <v>0</v>
      </c>
    </row>
    <row r="3058" spans="1:9" x14ac:dyDescent="0.25">
      <c r="A3058">
        <v>0</v>
      </c>
      <c r="B3058">
        <v>13778275</v>
      </c>
      <c r="C3058">
        <v>71</v>
      </c>
      <c r="D3058">
        <v>2102</v>
      </c>
      <c r="E3058">
        <v>-3.25</v>
      </c>
      <c r="F3058">
        <v>-4.38</v>
      </c>
      <c r="G3058">
        <v>28.81</v>
      </c>
      <c r="H3058">
        <v>30.46</v>
      </c>
      <c r="I3058">
        <v>13778069</v>
      </c>
    </row>
    <row r="3059" spans="1:9" x14ac:dyDescent="0.25">
      <c r="A3059" t="s">
        <v>0</v>
      </c>
    </row>
    <row r="3060" spans="1:9" x14ac:dyDescent="0.25">
      <c r="A3060" t="s">
        <v>0</v>
      </c>
    </row>
    <row r="3061" spans="1:9" x14ac:dyDescent="0.25">
      <c r="A3061">
        <v>0</v>
      </c>
      <c r="B3061">
        <v>13778744</v>
      </c>
      <c r="C3061">
        <v>57</v>
      </c>
      <c r="D3061">
        <v>2127</v>
      </c>
      <c r="E3061">
        <v>4.01</v>
      </c>
      <c r="F3061">
        <v>-11.94</v>
      </c>
      <c r="G3061">
        <v>42.19</v>
      </c>
      <c r="H3061">
        <v>43.83</v>
      </c>
      <c r="I3061">
        <v>13778579</v>
      </c>
    </row>
    <row r="3062" spans="1:9" x14ac:dyDescent="0.25">
      <c r="A3062">
        <v>1</v>
      </c>
      <c r="B3062">
        <v>13778823</v>
      </c>
      <c r="C3062">
        <v>61</v>
      </c>
      <c r="D3062">
        <v>2125</v>
      </c>
      <c r="E3062">
        <v>2.74</v>
      </c>
      <c r="F3062">
        <v>-18.12</v>
      </c>
      <c r="G3062">
        <v>44.61</v>
      </c>
      <c r="H3062">
        <v>46.26</v>
      </c>
      <c r="I3062">
        <v>75</v>
      </c>
    </row>
    <row r="3063" spans="1:9" x14ac:dyDescent="0.25">
      <c r="A3063" t="s">
        <v>0</v>
      </c>
    </row>
    <row r="3064" spans="1:9" x14ac:dyDescent="0.25">
      <c r="A3064" t="s">
        <v>0</v>
      </c>
    </row>
    <row r="3065" spans="1:9" x14ac:dyDescent="0.25">
      <c r="A3065">
        <v>0</v>
      </c>
      <c r="B3065">
        <v>13779069</v>
      </c>
      <c r="C3065">
        <v>71</v>
      </c>
      <c r="D3065">
        <v>2137</v>
      </c>
      <c r="E3065">
        <v>4.38</v>
      </c>
      <c r="F3065">
        <v>-17.690000000000001</v>
      </c>
      <c r="G3065">
        <v>50.83</v>
      </c>
      <c r="H3065">
        <v>52.47</v>
      </c>
      <c r="I3065">
        <v>13778921</v>
      </c>
    </row>
    <row r="3066" spans="1:9" x14ac:dyDescent="0.25">
      <c r="A3066" t="s">
        <v>0</v>
      </c>
    </row>
    <row r="3067" spans="1:9" x14ac:dyDescent="0.25">
      <c r="A3067" t="s">
        <v>0</v>
      </c>
    </row>
    <row r="3068" spans="1:9" x14ac:dyDescent="0.25">
      <c r="A3068">
        <v>0</v>
      </c>
      <c r="B3068">
        <v>13779447</v>
      </c>
      <c r="C3068">
        <v>58</v>
      </c>
      <c r="D3068">
        <v>2130</v>
      </c>
      <c r="E3068">
        <v>3.64</v>
      </c>
      <c r="F3068">
        <v>-6.75</v>
      </c>
      <c r="G3068">
        <v>59.43</v>
      </c>
      <c r="H3068">
        <v>61.07</v>
      </c>
      <c r="I3068">
        <v>13779231</v>
      </c>
    </row>
    <row r="3069" spans="1:9" x14ac:dyDescent="0.25">
      <c r="A3069">
        <v>1</v>
      </c>
      <c r="B3069">
        <v>13779534</v>
      </c>
      <c r="C3069">
        <v>67</v>
      </c>
      <c r="D3069">
        <v>2112</v>
      </c>
      <c r="E3069">
        <v>3.57</v>
      </c>
      <c r="F3069">
        <v>-6.38</v>
      </c>
      <c r="G3069">
        <v>61.83</v>
      </c>
      <c r="H3069">
        <v>63.48</v>
      </c>
      <c r="I3069">
        <v>84</v>
      </c>
    </row>
    <row r="3070" spans="1:9" x14ac:dyDescent="0.25">
      <c r="A3070">
        <v>2</v>
      </c>
      <c r="B3070">
        <v>13779614</v>
      </c>
      <c r="C3070">
        <v>57</v>
      </c>
      <c r="D3070">
        <v>2130</v>
      </c>
      <c r="E3070">
        <v>2.96</v>
      </c>
      <c r="F3070">
        <v>-10.130000000000001</v>
      </c>
      <c r="G3070">
        <v>64.7</v>
      </c>
      <c r="H3070">
        <v>66.34</v>
      </c>
      <c r="I3070">
        <v>80</v>
      </c>
    </row>
    <row r="3071" spans="1:9" x14ac:dyDescent="0.25">
      <c r="A3071" t="s">
        <v>0</v>
      </c>
    </row>
    <row r="3072" spans="1:9" x14ac:dyDescent="0.25">
      <c r="A3072" t="s">
        <v>0</v>
      </c>
    </row>
    <row r="3073" spans="1:9" x14ac:dyDescent="0.25">
      <c r="A3073">
        <v>0</v>
      </c>
      <c r="B3073">
        <v>13779971</v>
      </c>
      <c r="C3073">
        <v>64</v>
      </c>
      <c r="D3073">
        <v>2104</v>
      </c>
      <c r="E3073">
        <v>3.43</v>
      </c>
      <c r="F3073">
        <v>7.25</v>
      </c>
      <c r="G3073">
        <v>74.95</v>
      </c>
      <c r="H3073">
        <v>76.59</v>
      </c>
      <c r="I3073">
        <v>13779765</v>
      </c>
    </row>
    <row r="3074" spans="1:9" x14ac:dyDescent="0.25">
      <c r="A3074">
        <v>1</v>
      </c>
      <c r="B3074">
        <v>13780063</v>
      </c>
      <c r="C3074">
        <v>67</v>
      </c>
      <c r="D3074">
        <v>2097</v>
      </c>
      <c r="E3074">
        <v>3.23</v>
      </c>
      <c r="F3074">
        <v>8.81</v>
      </c>
      <c r="G3074">
        <v>74.14</v>
      </c>
      <c r="H3074">
        <v>75.78</v>
      </c>
      <c r="I3074">
        <v>91</v>
      </c>
    </row>
    <row r="3075" spans="1:9" x14ac:dyDescent="0.25">
      <c r="A3075">
        <v>2</v>
      </c>
      <c r="B3075">
        <v>13780165</v>
      </c>
      <c r="C3075">
        <v>71</v>
      </c>
      <c r="D3075">
        <v>2127</v>
      </c>
      <c r="E3075">
        <v>2.54</v>
      </c>
      <c r="F3075">
        <v>8.31</v>
      </c>
      <c r="G3075">
        <v>73.650000000000006</v>
      </c>
      <c r="H3075">
        <v>75.290000000000006</v>
      </c>
      <c r="I3075">
        <v>102</v>
      </c>
    </row>
    <row r="3076" spans="1:9" x14ac:dyDescent="0.25">
      <c r="A3076" t="s">
        <v>0</v>
      </c>
    </row>
    <row r="3077" spans="1:9" x14ac:dyDescent="0.25">
      <c r="A3077" t="s">
        <v>0</v>
      </c>
    </row>
    <row r="3078" spans="1:9" x14ac:dyDescent="0.25">
      <c r="A3078">
        <v>0</v>
      </c>
      <c r="B3078">
        <v>13780471</v>
      </c>
      <c r="C3078">
        <v>69</v>
      </c>
      <c r="D3078">
        <v>2119</v>
      </c>
      <c r="E3078">
        <v>1.17</v>
      </c>
      <c r="F3078">
        <v>2</v>
      </c>
      <c r="G3078">
        <v>75.180000000000007</v>
      </c>
      <c r="H3078">
        <v>76.819999999999993</v>
      </c>
      <c r="I3078">
        <v>255</v>
      </c>
    </row>
    <row r="3079" spans="1:9" x14ac:dyDescent="0.25">
      <c r="A3079" t="s">
        <v>0</v>
      </c>
    </row>
    <row r="3080" spans="1:9" x14ac:dyDescent="0.25">
      <c r="A3080" t="s">
        <v>0</v>
      </c>
    </row>
    <row r="3081" spans="1:9" x14ac:dyDescent="0.25">
      <c r="A3081">
        <v>0</v>
      </c>
      <c r="B3081">
        <v>13780764</v>
      </c>
      <c r="C3081">
        <v>68</v>
      </c>
      <c r="D3081">
        <v>2094</v>
      </c>
      <c r="E3081">
        <v>0.42</v>
      </c>
      <c r="F3081">
        <v>1.88</v>
      </c>
      <c r="G3081">
        <v>75.22</v>
      </c>
      <c r="H3081">
        <v>76.87</v>
      </c>
      <c r="I3081">
        <v>13780569</v>
      </c>
    </row>
    <row r="3082" spans="1:9" x14ac:dyDescent="0.25">
      <c r="A3082" t="s">
        <v>0</v>
      </c>
    </row>
    <row r="3083" spans="1:9" x14ac:dyDescent="0.25">
      <c r="A3083" t="s">
        <v>0</v>
      </c>
    </row>
    <row r="3084" spans="1:9" x14ac:dyDescent="0.25">
      <c r="A3084">
        <v>0</v>
      </c>
      <c r="B3084">
        <v>13781131</v>
      </c>
      <c r="C3084">
        <v>59</v>
      </c>
      <c r="D3084">
        <v>2107</v>
      </c>
      <c r="E3084">
        <v>0.67</v>
      </c>
      <c r="F3084">
        <v>2.94</v>
      </c>
      <c r="G3084">
        <v>72</v>
      </c>
      <c r="H3084">
        <v>73.64</v>
      </c>
      <c r="I3084">
        <v>313</v>
      </c>
    </row>
    <row r="3085" spans="1:9" x14ac:dyDescent="0.25">
      <c r="A3085">
        <v>1</v>
      </c>
      <c r="B3085">
        <v>13781224</v>
      </c>
      <c r="C3085">
        <v>65</v>
      </c>
      <c r="D3085">
        <v>2104</v>
      </c>
      <c r="E3085">
        <v>0.87</v>
      </c>
      <c r="F3085">
        <v>2.31</v>
      </c>
      <c r="G3085">
        <v>70.52</v>
      </c>
      <c r="H3085">
        <v>72.16</v>
      </c>
      <c r="I3085">
        <v>91</v>
      </c>
    </row>
    <row r="3086" spans="1:9" x14ac:dyDescent="0.25">
      <c r="A3086" t="s">
        <v>0</v>
      </c>
    </row>
    <row r="3087" spans="1:9" x14ac:dyDescent="0.25">
      <c r="A3087" t="s">
        <v>0</v>
      </c>
    </row>
    <row r="3088" spans="1:9" x14ac:dyDescent="0.25">
      <c r="A3088">
        <v>0</v>
      </c>
      <c r="B3088">
        <v>13781523</v>
      </c>
      <c r="C3088">
        <v>67</v>
      </c>
      <c r="D3088">
        <v>2097</v>
      </c>
      <c r="E3088">
        <v>0.63</v>
      </c>
      <c r="F3088">
        <v>4.5</v>
      </c>
      <c r="G3088">
        <v>65.02</v>
      </c>
      <c r="H3088">
        <v>66.66</v>
      </c>
      <c r="I3088">
        <v>249</v>
      </c>
    </row>
    <row r="3089" spans="1:9" x14ac:dyDescent="0.25">
      <c r="A3089">
        <v>1</v>
      </c>
      <c r="B3089">
        <v>13781615</v>
      </c>
      <c r="C3089">
        <v>68</v>
      </c>
      <c r="D3089">
        <v>2097</v>
      </c>
      <c r="E3089">
        <v>0.23</v>
      </c>
      <c r="F3089">
        <v>0.88</v>
      </c>
      <c r="G3089">
        <v>63.53</v>
      </c>
      <c r="H3089">
        <v>65.17</v>
      </c>
      <c r="I3089">
        <v>89</v>
      </c>
    </row>
    <row r="3090" spans="1:9" x14ac:dyDescent="0.25">
      <c r="A3090" t="s">
        <v>0</v>
      </c>
    </row>
    <row r="3091" spans="1:9" x14ac:dyDescent="0.25">
      <c r="A3091" t="s">
        <v>0</v>
      </c>
    </row>
    <row r="3092" spans="1:9" x14ac:dyDescent="0.25">
      <c r="A3092">
        <v>0</v>
      </c>
      <c r="B3092">
        <v>13781923</v>
      </c>
      <c r="C3092">
        <v>70</v>
      </c>
      <c r="D3092">
        <v>2122</v>
      </c>
      <c r="E3092">
        <v>0.5</v>
      </c>
      <c r="F3092">
        <v>-6.75</v>
      </c>
      <c r="G3092">
        <v>57.4</v>
      </c>
      <c r="H3092">
        <v>59.04</v>
      </c>
      <c r="I3092">
        <v>256</v>
      </c>
    </row>
    <row r="3093" spans="1:9" x14ac:dyDescent="0.25">
      <c r="A3093">
        <v>1</v>
      </c>
      <c r="B3093">
        <v>13782006</v>
      </c>
      <c r="C3093">
        <v>71</v>
      </c>
      <c r="D3093">
        <v>2122</v>
      </c>
      <c r="E3093">
        <v>1.2</v>
      </c>
      <c r="F3093">
        <v>-7.75</v>
      </c>
      <c r="G3093">
        <v>56.09</v>
      </c>
      <c r="H3093">
        <v>57.74</v>
      </c>
      <c r="I3093">
        <v>80</v>
      </c>
    </row>
    <row r="3094" spans="1:9" x14ac:dyDescent="0.25">
      <c r="A3094" t="s">
        <v>0</v>
      </c>
    </row>
    <row r="3095" spans="1:9" x14ac:dyDescent="0.25">
      <c r="A3095" t="s">
        <v>0</v>
      </c>
    </row>
    <row r="3096" spans="1:9" x14ac:dyDescent="0.25">
      <c r="A3096">
        <v>0</v>
      </c>
      <c r="B3096">
        <v>13782304</v>
      </c>
      <c r="C3096">
        <v>63</v>
      </c>
      <c r="D3096">
        <v>2104</v>
      </c>
      <c r="E3096">
        <v>2.13</v>
      </c>
      <c r="F3096">
        <v>-16.87</v>
      </c>
      <c r="G3096">
        <v>52.05</v>
      </c>
      <c r="H3096">
        <v>53.7</v>
      </c>
      <c r="I3096">
        <v>246</v>
      </c>
    </row>
    <row r="3097" spans="1:9" x14ac:dyDescent="0.25">
      <c r="A3097">
        <v>1</v>
      </c>
      <c r="B3097">
        <v>13782393</v>
      </c>
      <c r="C3097">
        <v>64</v>
      </c>
      <c r="D3097">
        <v>2119</v>
      </c>
      <c r="E3097">
        <v>2.65</v>
      </c>
      <c r="F3097">
        <v>-14.38</v>
      </c>
      <c r="G3097">
        <v>51.58</v>
      </c>
      <c r="H3097">
        <v>53.23</v>
      </c>
      <c r="I3097">
        <v>87</v>
      </c>
    </row>
    <row r="3098" spans="1:9" x14ac:dyDescent="0.25">
      <c r="A3098" t="s">
        <v>0</v>
      </c>
    </row>
    <row r="3099" spans="1:9" x14ac:dyDescent="0.25">
      <c r="A3099" t="s">
        <v>0</v>
      </c>
    </row>
    <row r="3100" spans="1:9" x14ac:dyDescent="0.25">
      <c r="A3100">
        <v>0</v>
      </c>
      <c r="B3100">
        <v>13782688</v>
      </c>
      <c r="C3100">
        <v>57</v>
      </c>
      <c r="D3100">
        <v>2109</v>
      </c>
      <c r="E3100">
        <v>2.2799999999999998</v>
      </c>
      <c r="F3100">
        <v>-2.94</v>
      </c>
      <c r="G3100">
        <v>48.12</v>
      </c>
      <c r="H3100">
        <v>49.76</v>
      </c>
      <c r="I3100">
        <v>245</v>
      </c>
    </row>
    <row r="3101" spans="1:9" x14ac:dyDescent="0.25">
      <c r="A3101">
        <v>1</v>
      </c>
      <c r="B3101">
        <v>13782778</v>
      </c>
      <c r="C3101">
        <v>71</v>
      </c>
      <c r="D3101">
        <v>2089</v>
      </c>
      <c r="E3101">
        <v>3.11</v>
      </c>
      <c r="F3101">
        <v>5.44</v>
      </c>
      <c r="G3101">
        <v>46.04</v>
      </c>
      <c r="H3101">
        <v>47.69</v>
      </c>
      <c r="I3101">
        <v>88</v>
      </c>
    </row>
    <row r="3102" spans="1:9" x14ac:dyDescent="0.25">
      <c r="A3102" t="s">
        <v>0</v>
      </c>
    </row>
    <row r="3103" spans="1:9" x14ac:dyDescent="0.25">
      <c r="A3103" t="s">
        <v>0</v>
      </c>
    </row>
    <row r="3104" spans="1:9" x14ac:dyDescent="0.25">
      <c r="A3104">
        <v>0</v>
      </c>
      <c r="B3104">
        <v>13783078</v>
      </c>
      <c r="C3104">
        <v>60</v>
      </c>
      <c r="D3104">
        <v>2117</v>
      </c>
      <c r="E3104">
        <v>3.06</v>
      </c>
      <c r="F3104">
        <v>23</v>
      </c>
      <c r="G3104">
        <v>40.57</v>
      </c>
      <c r="H3104">
        <v>42.21</v>
      </c>
      <c r="I3104">
        <v>248</v>
      </c>
    </row>
    <row r="3105" spans="1:9" x14ac:dyDescent="0.25">
      <c r="A3105">
        <v>1</v>
      </c>
      <c r="B3105">
        <v>13783168</v>
      </c>
      <c r="C3105">
        <v>68</v>
      </c>
      <c r="D3105">
        <v>2125</v>
      </c>
      <c r="E3105">
        <v>3.49</v>
      </c>
      <c r="F3105">
        <v>24.69</v>
      </c>
      <c r="G3105">
        <v>39.229999999999997</v>
      </c>
      <c r="H3105">
        <v>40.880000000000003</v>
      </c>
      <c r="I3105">
        <v>88</v>
      </c>
    </row>
    <row r="3106" spans="1:9" x14ac:dyDescent="0.25">
      <c r="A3106" t="s">
        <v>0</v>
      </c>
    </row>
    <row r="3107" spans="1:9" x14ac:dyDescent="0.25">
      <c r="A3107" t="s">
        <v>0</v>
      </c>
    </row>
    <row r="3108" spans="1:9" x14ac:dyDescent="0.25">
      <c r="A3108">
        <v>0</v>
      </c>
      <c r="B3108">
        <v>13783465</v>
      </c>
      <c r="C3108">
        <v>63</v>
      </c>
      <c r="D3108">
        <v>2102</v>
      </c>
      <c r="E3108">
        <v>2.98</v>
      </c>
      <c r="F3108">
        <v>19.309999999999999</v>
      </c>
      <c r="G3108">
        <v>35.82</v>
      </c>
      <c r="H3108">
        <v>37.46</v>
      </c>
      <c r="I3108">
        <v>248</v>
      </c>
    </row>
    <row r="3109" spans="1:9" x14ac:dyDescent="0.25">
      <c r="A3109">
        <v>1</v>
      </c>
      <c r="B3109">
        <v>13783558</v>
      </c>
      <c r="C3109">
        <v>58</v>
      </c>
      <c r="D3109">
        <v>2109</v>
      </c>
      <c r="E3109">
        <v>4.4000000000000004</v>
      </c>
      <c r="F3109">
        <v>15.13</v>
      </c>
      <c r="G3109">
        <v>35.15</v>
      </c>
      <c r="H3109">
        <v>36.79</v>
      </c>
      <c r="I3109">
        <v>90</v>
      </c>
    </row>
    <row r="3110" spans="1:9" x14ac:dyDescent="0.25">
      <c r="A3110" t="s">
        <v>0</v>
      </c>
    </row>
    <row r="3111" spans="1:9" x14ac:dyDescent="0.25">
      <c r="A3111" t="s">
        <v>0</v>
      </c>
    </row>
    <row r="3112" spans="1:9" x14ac:dyDescent="0.25">
      <c r="A3112">
        <v>0</v>
      </c>
      <c r="B3112">
        <v>13783912</v>
      </c>
      <c r="C3112">
        <v>71</v>
      </c>
      <c r="D3112">
        <v>2122</v>
      </c>
      <c r="E3112">
        <v>4.4400000000000004</v>
      </c>
      <c r="F3112">
        <v>-2.13</v>
      </c>
      <c r="G3112">
        <v>33.28</v>
      </c>
      <c r="H3112">
        <v>34.92</v>
      </c>
      <c r="I3112">
        <v>13783714</v>
      </c>
    </row>
    <row r="3113" spans="1:9" x14ac:dyDescent="0.25">
      <c r="A3113" t="s">
        <v>0</v>
      </c>
    </row>
    <row r="3114" spans="1:9" x14ac:dyDescent="0.25">
      <c r="A3114" t="s">
        <v>0</v>
      </c>
    </row>
    <row r="3115" spans="1:9" x14ac:dyDescent="0.25">
      <c r="A3115">
        <v>0</v>
      </c>
      <c r="B3115">
        <v>13784177</v>
      </c>
      <c r="C3115">
        <v>57</v>
      </c>
      <c r="D3115">
        <v>2117</v>
      </c>
      <c r="E3115">
        <v>6.38</v>
      </c>
      <c r="F3115">
        <v>-14.88</v>
      </c>
      <c r="G3115">
        <v>32.93</v>
      </c>
      <c r="H3115">
        <v>34.57</v>
      </c>
      <c r="I3115">
        <v>13784015</v>
      </c>
    </row>
    <row r="3116" spans="1:9" x14ac:dyDescent="0.25">
      <c r="A3116" t="s">
        <v>0</v>
      </c>
    </row>
    <row r="3117" spans="1:9" x14ac:dyDescent="0.25">
      <c r="A3117" t="s">
        <v>0</v>
      </c>
    </row>
    <row r="3118" spans="1:9" x14ac:dyDescent="0.25">
      <c r="A3118">
        <v>0</v>
      </c>
      <c r="B3118">
        <v>13784641</v>
      </c>
      <c r="C3118">
        <v>62</v>
      </c>
      <c r="D3118">
        <v>2107</v>
      </c>
      <c r="E3118">
        <v>6.33</v>
      </c>
      <c r="F3118">
        <v>-19.87</v>
      </c>
      <c r="G3118">
        <v>32.99</v>
      </c>
      <c r="H3118">
        <v>34.630000000000003</v>
      </c>
      <c r="I3118">
        <v>13784475</v>
      </c>
    </row>
    <row r="3119" spans="1:9" x14ac:dyDescent="0.25">
      <c r="A3119">
        <v>1</v>
      </c>
      <c r="B3119">
        <v>13784747</v>
      </c>
      <c r="C3119">
        <v>56</v>
      </c>
      <c r="D3119">
        <v>2119</v>
      </c>
      <c r="E3119">
        <v>6</v>
      </c>
      <c r="F3119">
        <v>-21.12</v>
      </c>
      <c r="G3119">
        <v>33.119999999999997</v>
      </c>
      <c r="H3119">
        <v>34.770000000000003</v>
      </c>
      <c r="I3119">
        <v>103</v>
      </c>
    </row>
    <row r="3120" spans="1:9" x14ac:dyDescent="0.25">
      <c r="A3120" t="s">
        <v>0</v>
      </c>
    </row>
    <row r="3121" spans="1:9" x14ac:dyDescent="0.25">
      <c r="A3121" t="s">
        <v>0</v>
      </c>
    </row>
    <row r="3122" spans="1:9" x14ac:dyDescent="0.25">
      <c r="A3122">
        <v>0</v>
      </c>
      <c r="B3122">
        <v>13785039</v>
      </c>
      <c r="C3122">
        <v>71</v>
      </c>
      <c r="D3122">
        <v>2102</v>
      </c>
      <c r="E3122">
        <v>6.82</v>
      </c>
      <c r="F3122">
        <v>-11.75</v>
      </c>
      <c r="G3122">
        <v>34.5</v>
      </c>
      <c r="H3122">
        <v>36.14</v>
      </c>
      <c r="I3122">
        <v>243</v>
      </c>
    </row>
    <row r="3123" spans="1:9" x14ac:dyDescent="0.25">
      <c r="A3123">
        <v>1</v>
      </c>
      <c r="B3123">
        <v>13785133</v>
      </c>
      <c r="C3123">
        <v>58</v>
      </c>
      <c r="D3123">
        <v>2130</v>
      </c>
      <c r="E3123">
        <v>7.98</v>
      </c>
      <c r="F3123">
        <v>-6.88</v>
      </c>
      <c r="G3123">
        <v>37.340000000000003</v>
      </c>
      <c r="H3123">
        <v>38.979999999999997</v>
      </c>
      <c r="I3123">
        <v>91</v>
      </c>
    </row>
    <row r="3124" spans="1:9" x14ac:dyDescent="0.25">
      <c r="A3124" t="s">
        <v>0</v>
      </c>
    </row>
    <row r="3125" spans="1:9" x14ac:dyDescent="0.25">
      <c r="A3125" t="s">
        <v>0</v>
      </c>
    </row>
    <row r="3126" spans="1:9" x14ac:dyDescent="0.25">
      <c r="A3126">
        <v>0</v>
      </c>
      <c r="B3126">
        <v>13785434</v>
      </c>
      <c r="C3126">
        <v>66</v>
      </c>
      <c r="D3126">
        <v>2132</v>
      </c>
      <c r="E3126">
        <v>8.2899999999999991</v>
      </c>
      <c r="F3126">
        <v>12.81</v>
      </c>
      <c r="G3126">
        <v>43.43</v>
      </c>
      <c r="H3126">
        <v>45.07</v>
      </c>
      <c r="I3126">
        <v>250</v>
      </c>
    </row>
    <row r="3127" spans="1:9" x14ac:dyDescent="0.25">
      <c r="A3127">
        <v>1</v>
      </c>
      <c r="B3127">
        <v>13785561</v>
      </c>
      <c r="C3127">
        <v>59</v>
      </c>
      <c r="D3127">
        <v>2125</v>
      </c>
      <c r="E3127">
        <v>8.2200000000000006</v>
      </c>
      <c r="F3127">
        <v>14.56</v>
      </c>
      <c r="G3127">
        <v>40.06</v>
      </c>
      <c r="H3127">
        <v>41.71</v>
      </c>
      <c r="I3127">
        <v>126</v>
      </c>
    </row>
    <row r="3128" spans="1:9" x14ac:dyDescent="0.25">
      <c r="A3128">
        <v>2</v>
      </c>
      <c r="B3128">
        <v>13785640</v>
      </c>
      <c r="C3128">
        <v>73</v>
      </c>
      <c r="D3128">
        <v>2132</v>
      </c>
      <c r="E3128">
        <v>7.41</v>
      </c>
      <c r="F3128">
        <v>19.12</v>
      </c>
      <c r="G3128">
        <v>38.17</v>
      </c>
      <c r="H3128">
        <v>39.82</v>
      </c>
      <c r="I3128">
        <v>79</v>
      </c>
    </row>
    <row r="3129" spans="1:9" x14ac:dyDescent="0.25">
      <c r="A3129" t="s">
        <v>0</v>
      </c>
    </row>
    <row r="3130" spans="1:9" x14ac:dyDescent="0.25">
      <c r="A3130" t="s">
        <v>0</v>
      </c>
    </row>
    <row r="3131" spans="1:9" x14ac:dyDescent="0.25">
      <c r="A3131">
        <v>0</v>
      </c>
      <c r="B3131">
        <v>13785992</v>
      </c>
      <c r="C3131">
        <v>67</v>
      </c>
      <c r="D3131">
        <v>2109</v>
      </c>
      <c r="E3131">
        <v>6.38</v>
      </c>
      <c r="F3131">
        <v>20.309999999999999</v>
      </c>
      <c r="G3131">
        <v>28.57</v>
      </c>
      <c r="H3131">
        <v>30.21</v>
      </c>
      <c r="I3131">
        <v>13785789</v>
      </c>
    </row>
    <row r="3132" spans="1:9" x14ac:dyDescent="0.25">
      <c r="A3132">
        <v>1</v>
      </c>
      <c r="B3132">
        <v>13786087</v>
      </c>
      <c r="C3132">
        <v>66</v>
      </c>
      <c r="D3132">
        <v>2109</v>
      </c>
      <c r="E3132">
        <v>4.92</v>
      </c>
      <c r="F3132">
        <v>10.94</v>
      </c>
      <c r="G3132">
        <v>27.54</v>
      </c>
      <c r="H3132">
        <v>29.19</v>
      </c>
      <c r="I3132">
        <v>92</v>
      </c>
    </row>
    <row r="3133" spans="1:9" x14ac:dyDescent="0.25">
      <c r="A3133">
        <v>2</v>
      </c>
      <c r="B3133">
        <v>13786170</v>
      </c>
      <c r="C3133">
        <v>65</v>
      </c>
      <c r="D3133">
        <v>2114</v>
      </c>
      <c r="E3133">
        <v>4</v>
      </c>
      <c r="F3133">
        <v>1.19</v>
      </c>
      <c r="G3133">
        <v>27.3</v>
      </c>
      <c r="H3133">
        <v>28.94</v>
      </c>
      <c r="I3133">
        <v>84</v>
      </c>
    </row>
    <row r="3134" spans="1:9" x14ac:dyDescent="0.25">
      <c r="A3134" t="s">
        <v>0</v>
      </c>
    </row>
    <row r="3135" spans="1:9" x14ac:dyDescent="0.25">
      <c r="A3135" t="s">
        <v>0</v>
      </c>
    </row>
    <row r="3136" spans="1:9" x14ac:dyDescent="0.25">
      <c r="A3136">
        <v>0</v>
      </c>
      <c r="B3136">
        <v>13786530</v>
      </c>
      <c r="C3136">
        <v>61</v>
      </c>
      <c r="D3136">
        <v>2117</v>
      </c>
      <c r="E3136">
        <v>-4.16</v>
      </c>
      <c r="F3136">
        <v>-22.06</v>
      </c>
      <c r="G3136">
        <v>13.05</v>
      </c>
      <c r="H3136">
        <v>14.69</v>
      </c>
      <c r="I3136">
        <v>13786324</v>
      </c>
    </row>
    <row r="3137" spans="1:9" x14ac:dyDescent="0.25">
      <c r="A3137" t="s">
        <v>0</v>
      </c>
    </row>
    <row r="3138" spans="1:9" x14ac:dyDescent="0.25">
      <c r="A3138" t="s">
        <v>0</v>
      </c>
    </row>
    <row r="3139" spans="1:9" x14ac:dyDescent="0.25">
      <c r="A3139">
        <v>0</v>
      </c>
      <c r="B3139">
        <v>13786795</v>
      </c>
      <c r="C3139">
        <v>69</v>
      </c>
      <c r="D3139">
        <v>2140</v>
      </c>
      <c r="E3139">
        <v>-8.32</v>
      </c>
      <c r="F3139">
        <v>0.75</v>
      </c>
      <c r="G3139">
        <v>-8.52</v>
      </c>
      <c r="H3139">
        <v>-6.87</v>
      </c>
      <c r="I3139">
        <v>13786630</v>
      </c>
    </row>
    <row r="3140" spans="1:9" x14ac:dyDescent="0.25">
      <c r="A3140" t="s">
        <v>0</v>
      </c>
    </row>
    <row r="3141" spans="1:9" x14ac:dyDescent="0.25">
      <c r="A3141" t="s">
        <v>0</v>
      </c>
    </row>
    <row r="3142" spans="1:9" x14ac:dyDescent="0.25">
      <c r="A3142">
        <v>0</v>
      </c>
      <c r="B3142">
        <v>13787182</v>
      </c>
      <c r="C3142">
        <v>61</v>
      </c>
      <c r="D3142">
        <v>2122</v>
      </c>
      <c r="E3142">
        <v>-8.68</v>
      </c>
      <c r="F3142">
        <v>4.0599999999999996</v>
      </c>
      <c r="G3142">
        <v>-48.19</v>
      </c>
      <c r="H3142">
        <v>-46.54</v>
      </c>
      <c r="I3142">
        <v>13786948</v>
      </c>
    </row>
    <row r="3143" spans="1:9" x14ac:dyDescent="0.25">
      <c r="A3143" t="s">
        <v>0</v>
      </c>
    </row>
    <row r="3144" spans="1:9" x14ac:dyDescent="0.25">
      <c r="A3144" t="s">
        <v>0</v>
      </c>
    </row>
    <row r="3145" spans="1:9" x14ac:dyDescent="0.25">
      <c r="A3145">
        <v>0</v>
      </c>
      <c r="B3145">
        <v>13787446</v>
      </c>
      <c r="C3145">
        <v>65</v>
      </c>
      <c r="D3145">
        <v>2122</v>
      </c>
      <c r="E3145">
        <v>-8.7799999999999994</v>
      </c>
      <c r="F3145">
        <v>6.69</v>
      </c>
      <c r="G3145">
        <v>-53.85</v>
      </c>
      <c r="H3145">
        <v>-52.21</v>
      </c>
      <c r="I3145">
        <v>13787281</v>
      </c>
    </row>
    <row r="3146" spans="1:9" x14ac:dyDescent="0.25">
      <c r="A3146" t="s">
        <v>0</v>
      </c>
    </row>
    <row r="3147" spans="1:9" x14ac:dyDescent="0.25">
      <c r="A3147" t="s">
        <v>0</v>
      </c>
    </row>
    <row r="3148" spans="1:9" x14ac:dyDescent="0.25">
      <c r="A3148">
        <v>0</v>
      </c>
      <c r="B3148">
        <v>13787821</v>
      </c>
      <c r="C3148">
        <v>61</v>
      </c>
      <c r="D3148">
        <v>2122</v>
      </c>
      <c r="E3148">
        <v>-7.2</v>
      </c>
      <c r="F3148">
        <v>8.25</v>
      </c>
      <c r="G3148">
        <v>-33.200000000000003</v>
      </c>
      <c r="H3148">
        <v>-31.55</v>
      </c>
      <c r="I3148">
        <v>319</v>
      </c>
    </row>
    <row r="3149" spans="1:9" x14ac:dyDescent="0.25">
      <c r="A3149" t="s">
        <v>0</v>
      </c>
    </row>
    <row r="3150" spans="1:9" x14ac:dyDescent="0.25">
      <c r="A3150" t="s">
        <v>0</v>
      </c>
    </row>
    <row r="3151" spans="1:9" x14ac:dyDescent="0.25">
      <c r="A3151">
        <v>0</v>
      </c>
      <c r="B3151">
        <v>13788233</v>
      </c>
      <c r="C3151">
        <v>58</v>
      </c>
      <c r="D3151">
        <v>2132</v>
      </c>
      <c r="E3151">
        <v>0.67</v>
      </c>
      <c r="F3151">
        <v>-33.44</v>
      </c>
      <c r="G3151">
        <v>-43.35</v>
      </c>
      <c r="H3151">
        <v>-41.71</v>
      </c>
      <c r="I3151">
        <v>13787975</v>
      </c>
    </row>
    <row r="3152" spans="1:9" x14ac:dyDescent="0.25">
      <c r="A3152" t="s">
        <v>0</v>
      </c>
    </row>
    <row r="3153" spans="1:9" x14ac:dyDescent="0.25">
      <c r="A3153" t="s">
        <v>0</v>
      </c>
    </row>
    <row r="3154" spans="1:9" x14ac:dyDescent="0.25">
      <c r="A3154">
        <v>0</v>
      </c>
      <c r="B3154">
        <v>13788504</v>
      </c>
      <c r="C3154">
        <v>60</v>
      </c>
      <c r="D3154">
        <v>2119</v>
      </c>
      <c r="E3154">
        <v>5.1100000000000003</v>
      </c>
      <c r="F3154">
        <v>-16.190000000000001</v>
      </c>
      <c r="G3154">
        <v>-40.450000000000003</v>
      </c>
      <c r="H3154">
        <v>-38.799999999999997</v>
      </c>
      <c r="I3154">
        <v>13788332</v>
      </c>
    </row>
    <row r="3155" spans="1:9" x14ac:dyDescent="0.25">
      <c r="A3155" t="s">
        <v>0</v>
      </c>
    </row>
    <row r="3156" spans="1:9" x14ac:dyDescent="0.25">
      <c r="A3156" t="s">
        <v>0</v>
      </c>
    </row>
    <row r="3157" spans="1:9" x14ac:dyDescent="0.25">
      <c r="A3157">
        <v>0</v>
      </c>
      <c r="B3157">
        <v>13788874</v>
      </c>
      <c r="C3157">
        <v>66</v>
      </c>
      <c r="D3157">
        <v>2107</v>
      </c>
      <c r="E3157">
        <v>7.15</v>
      </c>
      <c r="F3157">
        <v>2.94</v>
      </c>
      <c r="G3157">
        <v>-47.53</v>
      </c>
      <c r="H3157">
        <v>-45.89</v>
      </c>
      <c r="I3157">
        <v>313</v>
      </c>
    </row>
    <row r="3158" spans="1:9" x14ac:dyDescent="0.25">
      <c r="A3158" t="s">
        <v>0</v>
      </c>
    </row>
    <row r="3159" spans="1:9" x14ac:dyDescent="0.25">
      <c r="A3159" t="s">
        <v>0</v>
      </c>
    </row>
    <row r="3160" spans="1:9" x14ac:dyDescent="0.25">
      <c r="A3160">
        <v>0</v>
      </c>
      <c r="B3160">
        <v>13789286</v>
      </c>
      <c r="C3160">
        <v>71</v>
      </c>
      <c r="D3160">
        <v>2135</v>
      </c>
      <c r="E3160">
        <v>5.33</v>
      </c>
      <c r="F3160">
        <v>14.13</v>
      </c>
      <c r="G3160">
        <v>-69.69</v>
      </c>
      <c r="H3160">
        <v>-68.05</v>
      </c>
      <c r="I3160">
        <v>13789030</v>
      </c>
    </row>
    <row r="3161" spans="1:9" x14ac:dyDescent="0.25">
      <c r="A3161" t="s">
        <v>0</v>
      </c>
    </row>
    <row r="3162" spans="1:9" x14ac:dyDescent="0.25">
      <c r="A3162" t="s">
        <v>0</v>
      </c>
    </row>
    <row r="3163" spans="1:9" x14ac:dyDescent="0.25">
      <c r="A3163">
        <v>0</v>
      </c>
      <c r="B3163">
        <v>13789549</v>
      </c>
      <c r="C3163">
        <v>70</v>
      </c>
      <c r="D3163">
        <v>2137</v>
      </c>
      <c r="E3163">
        <v>2.0499999999999998</v>
      </c>
      <c r="F3163">
        <v>-10.88</v>
      </c>
      <c r="G3163">
        <v>-78.239999999999995</v>
      </c>
      <c r="H3163">
        <v>-76.599999999999994</v>
      </c>
      <c r="I3163">
        <v>13789386</v>
      </c>
    </row>
    <row r="3164" spans="1:9" x14ac:dyDescent="0.25">
      <c r="A3164" t="s">
        <v>0</v>
      </c>
    </row>
    <row r="3165" spans="1:9" x14ac:dyDescent="0.25">
      <c r="A3165" t="s">
        <v>0</v>
      </c>
    </row>
    <row r="3166" spans="1:9" x14ac:dyDescent="0.25">
      <c r="A3166">
        <v>0</v>
      </c>
      <c r="B3166">
        <v>13789939</v>
      </c>
      <c r="C3166">
        <v>58</v>
      </c>
      <c r="D3166">
        <v>2119</v>
      </c>
      <c r="E3166">
        <v>-5.53</v>
      </c>
      <c r="F3166">
        <v>-18.62</v>
      </c>
      <c r="G3166">
        <v>-89.19</v>
      </c>
      <c r="H3166">
        <v>-87.55</v>
      </c>
      <c r="I3166">
        <v>13789707</v>
      </c>
    </row>
    <row r="3167" spans="1:9" x14ac:dyDescent="0.25">
      <c r="A3167" t="s">
        <v>0</v>
      </c>
    </row>
    <row r="3168" spans="1:9" x14ac:dyDescent="0.25">
      <c r="A3168" t="s">
        <v>0</v>
      </c>
    </row>
    <row r="3169" spans="1:9" x14ac:dyDescent="0.25">
      <c r="A3169">
        <v>0</v>
      </c>
      <c r="B3169">
        <v>13790203</v>
      </c>
      <c r="C3169">
        <v>65</v>
      </c>
      <c r="D3169">
        <v>2137</v>
      </c>
      <c r="E3169">
        <v>-6.63</v>
      </c>
      <c r="F3169">
        <v>-1.19</v>
      </c>
      <c r="G3169">
        <v>-93.49</v>
      </c>
      <c r="H3169">
        <v>-91.85</v>
      </c>
      <c r="I3169">
        <v>13790036</v>
      </c>
    </row>
    <row r="3170" spans="1:9" x14ac:dyDescent="0.25">
      <c r="A3170" t="s">
        <v>0</v>
      </c>
    </row>
    <row r="3171" spans="1:9" x14ac:dyDescent="0.25">
      <c r="A3171" t="s">
        <v>0</v>
      </c>
    </row>
    <row r="3172" spans="1:9" x14ac:dyDescent="0.25">
      <c r="A3172">
        <v>0</v>
      </c>
      <c r="B3172">
        <v>13790789</v>
      </c>
      <c r="C3172">
        <v>69</v>
      </c>
      <c r="D3172">
        <v>2130</v>
      </c>
      <c r="E3172">
        <v>-2.33</v>
      </c>
      <c r="F3172">
        <v>10.38</v>
      </c>
      <c r="G3172">
        <v>-84.32</v>
      </c>
      <c r="H3172">
        <v>-82.68</v>
      </c>
      <c r="I3172">
        <v>13790549</v>
      </c>
    </row>
    <row r="3173" spans="1:9" x14ac:dyDescent="0.25">
      <c r="A3173">
        <v>1</v>
      </c>
      <c r="B3173">
        <v>13790899</v>
      </c>
      <c r="C3173">
        <v>67</v>
      </c>
      <c r="D3173">
        <v>2104</v>
      </c>
      <c r="E3173">
        <v>-1.33</v>
      </c>
      <c r="F3173">
        <v>0.19</v>
      </c>
      <c r="G3173">
        <v>-84.12</v>
      </c>
      <c r="H3173">
        <v>-82.48</v>
      </c>
      <c r="I3173">
        <v>107</v>
      </c>
    </row>
    <row r="3174" spans="1:9" x14ac:dyDescent="0.25">
      <c r="A3174" t="s">
        <v>0</v>
      </c>
    </row>
    <row r="3175" spans="1:9" x14ac:dyDescent="0.25">
      <c r="A3175" t="s">
        <v>0</v>
      </c>
    </row>
    <row r="3176" spans="1:9" x14ac:dyDescent="0.25">
      <c r="A3176">
        <v>0</v>
      </c>
      <c r="B3176">
        <v>13791196</v>
      </c>
      <c r="C3176">
        <v>63</v>
      </c>
      <c r="D3176">
        <v>2099</v>
      </c>
      <c r="E3176">
        <v>4.28</v>
      </c>
      <c r="F3176">
        <v>-21.12</v>
      </c>
      <c r="G3176">
        <v>-83.03</v>
      </c>
      <c r="H3176">
        <v>-81.39</v>
      </c>
      <c r="I3176">
        <v>247</v>
      </c>
    </row>
    <row r="3177" spans="1:9" x14ac:dyDescent="0.25">
      <c r="A3177">
        <v>1</v>
      </c>
      <c r="B3177">
        <v>13791292</v>
      </c>
      <c r="C3177">
        <v>69</v>
      </c>
      <c r="D3177">
        <v>2112</v>
      </c>
      <c r="E3177">
        <v>5.45</v>
      </c>
      <c r="F3177">
        <v>-22.37</v>
      </c>
      <c r="G3177">
        <v>-81.150000000000006</v>
      </c>
      <c r="H3177">
        <v>-79.5</v>
      </c>
      <c r="I3177">
        <v>94</v>
      </c>
    </row>
    <row r="3178" spans="1:9" x14ac:dyDescent="0.25">
      <c r="A3178" t="s">
        <v>0</v>
      </c>
    </row>
    <row r="3179" spans="1:9" x14ac:dyDescent="0.25">
      <c r="A3179" t="s">
        <v>0</v>
      </c>
    </row>
    <row r="3180" spans="1:9" x14ac:dyDescent="0.25">
      <c r="A3180">
        <v>0</v>
      </c>
      <c r="B3180">
        <v>13791592</v>
      </c>
      <c r="C3180">
        <v>62</v>
      </c>
      <c r="D3180">
        <v>2099</v>
      </c>
      <c r="E3180">
        <v>7.65</v>
      </c>
      <c r="F3180">
        <v>-3.56</v>
      </c>
      <c r="G3180">
        <v>-72.819999999999993</v>
      </c>
      <c r="H3180">
        <v>-71.180000000000007</v>
      </c>
      <c r="I3180">
        <v>250</v>
      </c>
    </row>
    <row r="3181" spans="1:9" x14ac:dyDescent="0.25">
      <c r="A3181">
        <v>1</v>
      </c>
      <c r="B3181">
        <v>13791681</v>
      </c>
      <c r="C3181">
        <v>59</v>
      </c>
      <c r="D3181">
        <v>2107</v>
      </c>
      <c r="E3181">
        <v>7.54</v>
      </c>
      <c r="F3181">
        <v>1</v>
      </c>
      <c r="G3181">
        <v>-73.98</v>
      </c>
      <c r="H3181">
        <v>-72.34</v>
      </c>
      <c r="I3181">
        <v>86</v>
      </c>
    </row>
    <row r="3182" spans="1:9" x14ac:dyDescent="0.25">
      <c r="A3182" t="s">
        <v>0</v>
      </c>
    </row>
    <row r="3183" spans="1:9" x14ac:dyDescent="0.25">
      <c r="A3183" t="s">
        <v>0</v>
      </c>
    </row>
    <row r="3184" spans="1:9" x14ac:dyDescent="0.25">
      <c r="A3184">
        <v>0</v>
      </c>
      <c r="B3184">
        <v>13792000</v>
      </c>
      <c r="C3184">
        <v>59</v>
      </c>
      <c r="D3184">
        <v>2117</v>
      </c>
      <c r="E3184">
        <v>7.7</v>
      </c>
      <c r="F3184">
        <v>14</v>
      </c>
      <c r="G3184">
        <v>-83.13</v>
      </c>
      <c r="H3184">
        <v>-81.489999999999995</v>
      </c>
      <c r="I3184">
        <v>269</v>
      </c>
    </row>
    <row r="3185" spans="1:9" x14ac:dyDescent="0.25">
      <c r="A3185">
        <v>1</v>
      </c>
      <c r="B3185">
        <v>13792092</v>
      </c>
      <c r="C3185">
        <v>66</v>
      </c>
      <c r="D3185">
        <v>2114</v>
      </c>
      <c r="E3185">
        <v>7.18</v>
      </c>
      <c r="F3185">
        <v>16.059999999999999</v>
      </c>
      <c r="G3185">
        <v>-85.52</v>
      </c>
      <c r="H3185">
        <v>-83.87</v>
      </c>
      <c r="I3185">
        <v>90</v>
      </c>
    </row>
    <row r="3186" spans="1:9" x14ac:dyDescent="0.25">
      <c r="A3186" t="s">
        <v>0</v>
      </c>
    </row>
    <row r="3187" spans="1:9" x14ac:dyDescent="0.25">
      <c r="A3187" t="s">
        <v>0</v>
      </c>
    </row>
    <row r="3188" spans="1:9" x14ac:dyDescent="0.25">
      <c r="A3188">
        <v>0</v>
      </c>
      <c r="B3188">
        <v>13792396</v>
      </c>
      <c r="C3188">
        <v>68</v>
      </c>
      <c r="D3188">
        <v>2137</v>
      </c>
      <c r="E3188">
        <v>4.88</v>
      </c>
      <c r="F3188">
        <v>9.25</v>
      </c>
      <c r="G3188">
        <v>-91.51</v>
      </c>
      <c r="H3188">
        <v>-89.87</v>
      </c>
      <c r="I3188">
        <v>253</v>
      </c>
    </row>
    <row r="3189" spans="1:9" x14ac:dyDescent="0.25">
      <c r="A3189">
        <v>1</v>
      </c>
      <c r="B3189">
        <v>13792492</v>
      </c>
      <c r="C3189">
        <v>61</v>
      </c>
      <c r="D3189">
        <v>2119</v>
      </c>
      <c r="E3189">
        <v>3.5</v>
      </c>
      <c r="F3189">
        <v>-5.75</v>
      </c>
      <c r="G3189">
        <v>-92.12</v>
      </c>
      <c r="H3189">
        <v>-90.48</v>
      </c>
      <c r="I3189">
        <v>94</v>
      </c>
    </row>
    <row r="3190" spans="1:9" x14ac:dyDescent="0.25">
      <c r="A3190" t="s">
        <v>0</v>
      </c>
    </row>
    <row r="3191" spans="1:9" x14ac:dyDescent="0.25">
      <c r="A3191" t="s">
        <v>0</v>
      </c>
    </row>
    <row r="3192" spans="1:9" x14ac:dyDescent="0.25">
      <c r="A3192">
        <v>0</v>
      </c>
      <c r="B3192">
        <v>13792790</v>
      </c>
      <c r="C3192">
        <v>64</v>
      </c>
      <c r="D3192">
        <v>2117</v>
      </c>
      <c r="E3192">
        <v>-1.65</v>
      </c>
      <c r="F3192">
        <v>-29.87</v>
      </c>
      <c r="G3192">
        <v>-94.15</v>
      </c>
      <c r="H3192">
        <v>-92.51</v>
      </c>
      <c r="I3192">
        <v>248</v>
      </c>
    </row>
    <row r="3193" spans="1:9" x14ac:dyDescent="0.25">
      <c r="A3193">
        <v>1</v>
      </c>
      <c r="B3193">
        <v>13792884</v>
      </c>
      <c r="C3193">
        <v>69</v>
      </c>
      <c r="D3193">
        <v>2135</v>
      </c>
      <c r="E3193">
        <v>-3.34</v>
      </c>
      <c r="F3193">
        <v>-29.19</v>
      </c>
      <c r="G3193">
        <v>-96.21</v>
      </c>
      <c r="H3193">
        <v>-94.57</v>
      </c>
      <c r="I3193">
        <v>92</v>
      </c>
    </row>
    <row r="3194" spans="1:9" x14ac:dyDescent="0.25">
      <c r="A3194" t="s">
        <v>0</v>
      </c>
    </row>
    <row r="3195" spans="1:9" x14ac:dyDescent="0.25">
      <c r="A3195" t="s">
        <v>0</v>
      </c>
    </row>
    <row r="3196" spans="1:9" x14ac:dyDescent="0.25">
      <c r="A3196">
        <v>0</v>
      </c>
      <c r="B3196">
        <v>13793191</v>
      </c>
      <c r="C3196">
        <v>68</v>
      </c>
      <c r="D3196">
        <v>2132</v>
      </c>
      <c r="E3196">
        <v>-6.93</v>
      </c>
      <c r="F3196">
        <v>3.25</v>
      </c>
      <c r="G3196">
        <v>-106.59</v>
      </c>
      <c r="H3196">
        <v>-104.95</v>
      </c>
      <c r="I3196">
        <v>255</v>
      </c>
    </row>
    <row r="3197" spans="1:9" x14ac:dyDescent="0.25">
      <c r="A3197">
        <v>1</v>
      </c>
      <c r="B3197">
        <v>13793284</v>
      </c>
      <c r="C3197">
        <v>63</v>
      </c>
      <c r="D3197">
        <v>2114</v>
      </c>
      <c r="E3197">
        <v>-7.03</v>
      </c>
      <c r="F3197">
        <v>8.19</v>
      </c>
      <c r="G3197">
        <v>-107.85</v>
      </c>
      <c r="H3197">
        <v>-106.21</v>
      </c>
      <c r="I3197">
        <v>90</v>
      </c>
    </row>
    <row r="3198" spans="1:9" x14ac:dyDescent="0.25">
      <c r="A3198" t="s">
        <v>0</v>
      </c>
    </row>
    <row r="3199" spans="1:9" x14ac:dyDescent="0.25">
      <c r="A3199" t="s">
        <v>0</v>
      </c>
    </row>
    <row r="3200" spans="1:9" x14ac:dyDescent="0.25">
      <c r="A3200">
        <v>0</v>
      </c>
      <c r="B3200">
        <v>13793582</v>
      </c>
      <c r="C3200">
        <v>60</v>
      </c>
      <c r="D3200">
        <v>2135</v>
      </c>
      <c r="E3200">
        <v>-8</v>
      </c>
      <c r="F3200">
        <v>9.75</v>
      </c>
      <c r="G3200">
        <v>-98.54</v>
      </c>
      <c r="H3200">
        <v>-96.9</v>
      </c>
      <c r="I3200">
        <v>249</v>
      </c>
    </row>
    <row r="3201" spans="1:9" x14ac:dyDescent="0.25">
      <c r="A3201" t="s">
        <v>0</v>
      </c>
    </row>
    <row r="3202" spans="1:9" x14ac:dyDescent="0.25">
      <c r="A3202" t="s">
        <v>0</v>
      </c>
    </row>
    <row r="3203" spans="1:9" x14ac:dyDescent="0.25">
      <c r="A3203">
        <v>0</v>
      </c>
      <c r="B3203">
        <v>13793992</v>
      </c>
      <c r="C3203">
        <v>71</v>
      </c>
      <c r="D3203">
        <v>2132</v>
      </c>
      <c r="E3203">
        <v>-6.47</v>
      </c>
      <c r="F3203">
        <v>8.81</v>
      </c>
      <c r="G3203">
        <v>-87.82</v>
      </c>
      <c r="H3203">
        <v>-86.17</v>
      </c>
      <c r="I3203">
        <v>13793738</v>
      </c>
    </row>
    <row r="3204" spans="1:9" x14ac:dyDescent="0.25">
      <c r="A3204">
        <v>1</v>
      </c>
      <c r="B3204">
        <v>13794084</v>
      </c>
      <c r="C3204">
        <v>56</v>
      </c>
      <c r="D3204">
        <v>2132</v>
      </c>
      <c r="E3204">
        <v>-6.93</v>
      </c>
      <c r="F3204">
        <v>4.5599999999999996</v>
      </c>
      <c r="G3204">
        <v>-87.98</v>
      </c>
      <c r="H3204">
        <v>-86.34</v>
      </c>
      <c r="I3204">
        <v>90</v>
      </c>
    </row>
    <row r="3205" spans="1:9" x14ac:dyDescent="0.25">
      <c r="A3205">
        <v>2</v>
      </c>
      <c r="B3205">
        <v>13794188</v>
      </c>
      <c r="C3205">
        <v>56</v>
      </c>
      <c r="D3205">
        <v>2127</v>
      </c>
      <c r="E3205">
        <v>-5.49</v>
      </c>
      <c r="F3205">
        <v>-1.19</v>
      </c>
      <c r="G3205">
        <v>-88.95</v>
      </c>
      <c r="H3205">
        <v>-87.31</v>
      </c>
      <c r="I3205">
        <v>104</v>
      </c>
    </row>
    <row r="3206" spans="1:9" x14ac:dyDescent="0.25">
      <c r="A3206" t="s">
        <v>0</v>
      </c>
    </row>
    <row r="3207" spans="1:9" x14ac:dyDescent="0.25">
      <c r="A3207" t="s">
        <v>0</v>
      </c>
    </row>
    <row r="3208" spans="1:9" x14ac:dyDescent="0.25">
      <c r="A3208">
        <v>0</v>
      </c>
      <c r="B3208">
        <v>13794493</v>
      </c>
      <c r="C3208">
        <v>61</v>
      </c>
      <c r="D3208">
        <v>2135</v>
      </c>
      <c r="E3208">
        <v>-1.89</v>
      </c>
      <c r="F3208">
        <v>-30</v>
      </c>
      <c r="G3208">
        <v>-90.47</v>
      </c>
      <c r="H3208">
        <v>-88.83</v>
      </c>
      <c r="I3208">
        <v>254</v>
      </c>
    </row>
    <row r="3209" spans="1:9" x14ac:dyDescent="0.25">
      <c r="A3209">
        <v>1</v>
      </c>
      <c r="B3209">
        <v>13794583</v>
      </c>
      <c r="C3209">
        <v>59</v>
      </c>
      <c r="D3209">
        <v>2122</v>
      </c>
      <c r="E3209">
        <v>0.08</v>
      </c>
      <c r="F3209">
        <v>-31.81</v>
      </c>
      <c r="G3209">
        <v>-90.05</v>
      </c>
      <c r="H3209">
        <v>-88.4</v>
      </c>
      <c r="I3209">
        <v>88</v>
      </c>
    </row>
    <row r="3210" spans="1:9" x14ac:dyDescent="0.25">
      <c r="A3210">
        <v>2</v>
      </c>
      <c r="B3210">
        <v>13794685</v>
      </c>
      <c r="C3210">
        <v>69</v>
      </c>
      <c r="D3210">
        <v>2112</v>
      </c>
      <c r="E3210">
        <v>3.1</v>
      </c>
      <c r="F3210">
        <v>-28.81</v>
      </c>
      <c r="G3210">
        <v>-86.94</v>
      </c>
      <c r="H3210">
        <v>-85.3</v>
      </c>
      <c r="I3210">
        <v>102</v>
      </c>
    </row>
    <row r="3211" spans="1:9" x14ac:dyDescent="0.25">
      <c r="A3211" t="s">
        <v>0</v>
      </c>
    </row>
    <row r="3212" spans="1:9" x14ac:dyDescent="0.25">
      <c r="A3212" t="s">
        <v>0</v>
      </c>
    </row>
    <row r="3213" spans="1:9" x14ac:dyDescent="0.25">
      <c r="A3213">
        <v>0</v>
      </c>
      <c r="B3213">
        <v>13795044</v>
      </c>
      <c r="C3213">
        <v>67</v>
      </c>
      <c r="D3213">
        <v>2082</v>
      </c>
      <c r="E3213">
        <v>7.86</v>
      </c>
      <c r="F3213">
        <v>-2.69</v>
      </c>
      <c r="G3213">
        <v>-71.31</v>
      </c>
      <c r="H3213">
        <v>-69.67</v>
      </c>
      <c r="I3213">
        <v>13794839</v>
      </c>
    </row>
    <row r="3214" spans="1:9" x14ac:dyDescent="0.25">
      <c r="A3214" t="s">
        <v>0</v>
      </c>
    </row>
    <row r="3215" spans="1:9" x14ac:dyDescent="0.25">
      <c r="A3215" t="s">
        <v>0</v>
      </c>
    </row>
    <row r="3216" spans="1:9" x14ac:dyDescent="0.25">
      <c r="A3216">
        <v>0</v>
      </c>
      <c r="B3216">
        <v>13795314</v>
      </c>
      <c r="C3216">
        <v>67</v>
      </c>
      <c r="D3216">
        <v>2102</v>
      </c>
      <c r="E3216">
        <v>8.51</v>
      </c>
      <c r="F3216">
        <v>4.3099999999999996</v>
      </c>
      <c r="G3216">
        <v>-71.77</v>
      </c>
      <c r="H3216">
        <v>-70.13</v>
      </c>
      <c r="I3216">
        <v>13795150</v>
      </c>
    </row>
    <row r="3217" spans="1:9" x14ac:dyDescent="0.25">
      <c r="A3217" t="s">
        <v>0</v>
      </c>
    </row>
    <row r="3218" spans="1:9" x14ac:dyDescent="0.25">
      <c r="A3218" t="s">
        <v>0</v>
      </c>
    </row>
    <row r="3219" spans="1:9" x14ac:dyDescent="0.25">
      <c r="A3219">
        <v>0</v>
      </c>
      <c r="B3219">
        <v>13795666</v>
      </c>
      <c r="C3219">
        <v>65</v>
      </c>
      <c r="D3219">
        <v>2112</v>
      </c>
      <c r="E3219">
        <v>8</v>
      </c>
      <c r="F3219">
        <v>6.06</v>
      </c>
      <c r="G3219">
        <v>-82.64</v>
      </c>
      <c r="H3219">
        <v>-81</v>
      </c>
      <c r="I3219">
        <v>299</v>
      </c>
    </row>
    <row r="3220" spans="1:9" x14ac:dyDescent="0.25">
      <c r="A3220">
        <v>1</v>
      </c>
      <c r="B3220">
        <v>13795755</v>
      </c>
      <c r="C3220">
        <v>70</v>
      </c>
      <c r="D3220">
        <v>2109</v>
      </c>
      <c r="E3220">
        <v>7</v>
      </c>
      <c r="F3220">
        <v>3.44</v>
      </c>
      <c r="G3220">
        <v>-86.2</v>
      </c>
      <c r="H3220">
        <v>-84.56</v>
      </c>
      <c r="I3220">
        <v>87</v>
      </c>
    </row>
    <row r="3221" spans="1:9" x14ac:dyDescent="0.25">
      <c r="A3221" t="s">
        <v>0</v>
      </c>
    </row>
    <row r="3222" spans="1:9" x14ac:dyDescent="0.25">
      <c r="A3222" t="s">
        <v>0</v>
      </c>
    </row>
    <row r="3223" spans="1:9" x14ac:dyDescent="0.25">
      <c r="A3223">
        <v>0</v>
      </c>
      <c r="B3223">
        <v>13796056</v>
      </c>
      <c r="C3223">
        <v>65</v>
      </c>
      <c r="D3223">
        <v>2117</v>
      </c>
      <c r="E3223">
        <v>5.4</v>
      </c>
      <c r="F3223">
        <v>-4.88</v>
      </c>
      <c r="G3223">
        <v>-97.54</v>
      </c>
      <c r="H3223">
        <v>-95.89</v>
      </c>
      <c r="I3223">
        <v>250</v>
      </c>
    </row>
    <row r="3224" spans="1:9" x14ac:dyDescent="0.25">
      <c r="A3224">
        <v>1</v>
      </c>
      <c r="B3224">
        <v>13796149</v>
      </c>
      <c r="C3224">
        <v>65</v>
      </c>
      <c r="D3224">
        <v>2117</v>
      </c>
      <c r="E3224">
        <v>3.17</v>
      </c>
      <c r="F3224">
        <v>-11.81</v>
      </c>
      <c r="G3224">
        <v>-99.12</v>
      </c>
      <c r="H3224">
        <v>-97.47</v>
      </c>
      <c r="I3224">
        <v>90</v>
      </c>
    </row>
    <row r="3225" spans="1:9" x14ac:dyDescent="0.25">
      <c r="A3225" t="s">
        <v>0</v>
      </c>
    </row>
    <row r="3226" spans="1:9" x14ac:dyDescent="0.25">
      <c r="A3226" t="s">
        <v>0</v>
      </c>
    </row>
    <row r="3227" spans="1:9" x14ac:dyDescent="0.25">
      <c r="A3227">
        <v>0</v>
      </c>
      <c r="B3227">
        <v>13796454</v>
      </c>
      <c r="C3227">
        <v>63</v>
      </c>
      <c r="D3227">
        <v>2122</v>
      </c>
      <c r="E3227">
        <v>-2.0699999999999998</v>
      </c>
      <c r="F3227">
        <v>-24.87</v>
      </c>
      <c r="G3227">
        <v>-102.93</v>
      </c>
      <c r="H3227">
        <v>-101.29</v>
      </c>
      <c r="I3227">
        <v>254</v>
      </c>
    </row>
    <row r="3228" spans="1:9" x14ac:dyDescent="0.25">
      <c r="A3228">
        <v>1</v>
      </c>
      <c r="B3228">
        <v>13796551</v>
      </c>
      <c r="C3228">
        <v>72</v>
      </c>
      <c r="D3228">
        <v>2130</v>
      </c>
      <c r="E3228">
        <v>-3.57</v>
      </c>
      <c r="F3228">
        <v>-23.12</v>
      </c>
      <c r="G3228">
        <v>-105.8</v>
      </c>
      <c r="H3228">
        <v>-104.16</v>
      </c>
      <c r="I3228">
        <v>94</v>
      </c>
    </row>
    <row r="3229" spans="1:9" x14ac:dyDescent="0.25">
      <c r="A3229" t="s">
        <v>0</v>
      </c>
    </row>
    <row r="3230" spans="1:9" x14ac:dyDescent="0.25">
      <c r="A3230" t="s">
        <v>0</v>
      </c>
    </row>
    <row r="3231" spans="1:9" x14ac:dyDescent="0.25">
      <c r="A3231">
        <v>0</v>
      </c>
      <c r="B3231">
        <v>13796986</v>
      </c>
      <c r="C3231">
        <v>57</v>
      </c>
      <c r="D3231">
        <v>2125</v>
      </c>
      <c r="E3231">
        <v>-8.68</v>
      </c>
      <c r="F3231">
        <v>7.06</v>
      </c>
      <c r="G3231">
        <v>-120.54</v>
      </c>
      <c r="H3231">
        <v>-118.9</v>
      </c>
      <c r="I3231">
        <v>13796647</v>
      </c>
    </row>
    <row r="3232" spans="1:9" x14ac:dyDescent="0.25">
      <c r="A3232">
        <v>1</v>
      </c>
      <c r="B3232">
        <v>13797089</v>
      </c>
      <c r="C3232">
        <v>70</v>
      </c>
      <c r="D3232">
        <v>2137</v>
      </c>
      <c r="E3232">
        <v>-7.72</v>
      </c>
      <c r="F3232">
        <v>5.44</v>
      </c>
      <c r="G3232">
        <v>-122.66</v>
      </c>
      <c r="H3232">
        <v>-121.02</v>
      </c>
      <c r="I3232">
        <v>101</v>
      </c>
    </row>
    <row r="3233" spans="1:9" x14ac:dyDescent="0.25">
      <c r="A3233" t="s">
        <v>0</v>
      </c>
    </row>
    <row r="3234" spans="1:9" x14ac:dyDescent="0.25">
      <c r="A3234" t="s">
        <v>0</v>
      </c>
    </row>
    <row r="3235" spans="1:9" x14ac:dyDescent="0.25">
      <c r="A3235">
        <v>0</v>
      </c>
      <c r="B3235">
        <v>13797388</v>
      </c>
      <c r="C3235">
        <v>63</v>
      </c>
      <c r="D3235">
        <v>2114</v>
      </c>
      <c r="E3235">
        <v>-8.09</v>
      </c>
      <c r="F3235">
        <v>4.3099999999999996</v>
      </c>
      <c r="G3235">
        <v>-120.36</v>
      </c>
      <c r="H3235">
        <v>-118.72</v>
      </c>
      <c r="I3235">
        <v>248</v>
      </c>
    </row>
    <row r="3236" spans="1:9" x14ac:dyDescent="0.25">
      <c r="A3236" t="s">
        <v>0</v>
      </c>
    </row>
    <row r="3237" spans="1:9" x14ac:dyDescent="0.25">
      <c r="A3237" t="s">
        <v>0</v>
      </c>
    </row>
    <row r="3238" spans="1:9" x14ac:dyDescent="0.25">
      <c r="A3238">
        <v>0</v>
      </c>
      <c r="B3238">
        <v>13797749</v>
      </c>
      <c r="C3238">
        <v>63</v>
      </c>
      <c r="D3238">
        <v>2114</v>
      </c>
      <c r="E3238">
        <v>-7.85</v>
      </c>
      <c r="F3238">
        <v>17.25</v>
      </c>
      <c r="G3238">
        <v>-98.13</v>
      </c>
      <c r="H3238">
        <v>-96.48</v>
      </c>
      <c r="I3238">
        <v>308</v>
      </c>
    </row>
    <row r="3239" spans="1:9" x14ac:dyDescent="0.25">
      <c r="A3239">
        <v>1</v>
      </c>
      <c r="B3239">
        <v>13797841</v>
      </c>
      <c r="C3239">
        <v>55</v>
      </c>
      <c r="D3239">
        <v>2130</v>
      </c>
      <c r="E3239">
        <v>-6.29</v>
      </c>
      <c r="F3239">
        <v>12.13</v>
      </c>
      <c r="G3239">
        <v>-97.28</v>
      </c>
      <c r="H3239">
        <v>-95.63</v>
      </c>
      <c r="I3239">
        <v>90</v>
      </c>
    </row>
    <row r="3240" spans="1:9" x14ac:dyDescent="0.25">
      <c r="A3240" t="s">
        <v>0</v>
      </c>
    </row>
    <row r="3241" spans="1:9" x14ac:dyDescent="0.25">
      <c r="A3241" t="s">
        <v>0</v>
      </c>
    </row>
    <row r="3242" spans="1:9" x14ac:dyDescent="0.25">
      <c r="A3242">
        <v>0</v>
      </c>
      <c r="B3242">
        <v>13798139</v>
      </c>
      <c r="C3242">
        <v>68</v>
      </c>
      <c r="D3242">
        <v>2137</v>
      </c>
      <c r="E3242">
        <v>-1.1000000000000001</v>
      </c>
      <c r="F3242">
        <v>-22.06</v>
      </c>
      <c r="G3242">
        <v>-94.85</v>
      </c>
      <c r="H3242">
        <v>-93.21</v>
      </c>
      <c r="I3242">
        <v>246</v>
      </c>
    </row>
    <row r="3243" spans="1:9" x14ac:dyDescent="0.25">
      <c r="A3243">
        <v>1</v>
      </c>
      <c r="B3243">
        <v>13798232</v>
      </c>
      <c r="C3243">
        <v>59</v>
      </c>
      <c r="D3243">
        <v>2114</v>
      </c>
      <c r="E3243">
        <v>2.1</v>
      </c>
      <c r="F3243">
        <v>-29.5</v>
      </c>
      <c r="G3243">
        <v>-93.43</v>
      </c>
      <c r="H3243">
        <v>-91.79</v>
      </c>
      <c r="I3243">
        <v>90</v>
      </c>
    </row>
    <row r="3244" spans="1:9" x14ac:dyDescent="0.25">
      <c r="A3244" t="s">
        <v>0</v>
      </c>
    </row>
    <row r="3245" spans="1:9" x14ac:dyDescent="0.25">
      <c r="A3245" t="s">
        <v>0</v>
      </c>
    </row>
    <row r="3246" spans="1:9" x14ac:dyDescent="0.25">
      <c r="A3246">
        <v>0</v>
      </c>
      <c r="B3246">
        <v>13798581</v>
      </c>
      <c r="C3246">
        <v>63</v>
      </c>
      <c r="D3246">
        <v>2084</v>
      </c>
      <c r="E3246">
        <v>6.53</v>
      </c>
      <c r="F3246">
        <v>-3.31</v>
      </c>
      <c r="G3246">
        <v>-81.78</v>
      </c>
      <c r="H3246">
        <v>-80.14</v>
      </c>
      <c r="I3246">
        <v>13798382</v>
      </c>
    </row>
    <row r="3247" spans="1:9" x14ac:dyDescent="0.25">
      <c r="A3247" t="s">
        <v>0</v>
      </c>
    </row>
    <row r="3248" spans="1:9" x14ac:dyDescent="0.25">
      <c r="A3248" t="s">
        <v>0</v>
      </c>
    </row>
    <row r="3249" spans="1:9" x14ac:dyDescent="0.25">
      <c r="A3249">
        <v>0</v>
      </c>
      <c r="B3249">
        <v>13798850</v>
      </c>
      <c r="C3249">
        <v>62</v>
      </c>
      <c r="D3249">
        <v>2094</v>
      </c>
      <c r="E3249">
        <v>7.63</v>
      </c>
      <c r="F3249">
        <v>6.19</v>
      </c>
      <c r="G3249">
        <v>-79.97</v>
      </c>
      <c r="H3249">
        <v>-78.319999999999993</v>
      </c>
      <c r="I3249">
        <v>13798684</v>
      </c>
    </row>
    <row r="3250" spans="1:9" x14ac:dyDescent="0.25">
      <c r="A3250" t="s">
        <v>0</v>
      </c>
    </row>
    <row r="3251" spans="1:9" x14ac:dyDescent="0.25">
      <c r="A3251" t="s">
        <v>0</v>
      </c>
    </row>
    <row r="3252" spans="1:9" x14ac:dyDescent="0.25">
      <c r="A3252">
        <v>0</v>
      </c>
      <c r="B3252">
        <v>13799211</v>
      </c>
      <c r="C3252">
        <v>70</v>
      </c>
      <c r="D3252">
        <v>2135</v>
      </c>
      <c r="E3252">
        <v>7.25</v>
      </c>
      <c r="F3252">
        <v>11.75</v>
      </c>
      <c r="G3252">
        <v>-86.85</v>
      </c>
      <c r="H3252">
        <v>-85.21</v>
      </c>
      <c r="I3252">
        <v>307</v>
      </c>
    </row>
    <row r="3253" spans="1:9" x14ac:dyDescent="0.25">
      <c r="A3253">
        <v>1</v>
      </c>
      <c r="B3253">
        <v>13799304</v>
      </c>
      <c r="C3253">
        <v>61</v>
      </c>
      <c r="D3253">
        <v>2109</v>
      </c>
      <c r="E3253">
        <v>7.13</v>
      </c>
      <c r="F3253">
        <v>8.69</v>
      </c>
      <c r="G3253">
        <v>-88.47</v>
      </c>
      <c r="H3253">
        <v>-86.83</v>
      </c>
      <c r="I3253">
        <v>90</v>
      </c>
    </row>
    <row r="3254" spans="1:9" x14ac:dyDescent="0.25">
      <c r="A3254" t="s">
        <v>0</v>
      </c>
    </row>
    <row r="3255" spans="1:9" x14ac:dyDescent="0.25">
      <c r="A3255" t="s">
        <v>0</v>
      </c>
    </row>
    <row r="3256" spans="1:9" x14ac:dyDescent="0.25">
      <c r="A3256">
        <v>0</v>
      </c>
      <c r="B3256">
        <v>13799602</v>
      </c>
      <c r="C3256">
        <v>65</v>
      </c>
      <c r="D3256">
        <v>2112</v>
      </c>
      <c r="E3256">
        <v>5.13</v>
      </c>
      <c r="F3256">
        <v>-8.25</v>
      </c>
      <c r="G3256">
        <v>-93.94</v>
      </c>
      <c r="H3256">
        <v>-92.29</v>
      </c>
      <c r="I3256">
        <v>247</v>
      </c>
    </row>
    <row r="3257" spans="1:9" x14ac:dyDescent="0.25">
      <c r="A3257">
        <v>1</v>
      </c>
      <c r="B3257">
        <v>13799694</v>
      </c>
      <c r="C3257">
        <v>61</v>
      </c>
      <c r="D3257">
        <v>2114</v>
      </c>
      <c r="E3257">
        <v>3.35</v>
      </c>
      <c r="F3257">
        <v>-10.75</v>
      </c>
      <c r="G3257">
        <v>-94.96</v>
      </c>
      <c r="H3257">
        <v>-93.31</v>
      </c>
      <c r="I3257">
        <v>91</v>
      </c>
    </row>
    <row r="3258" spans="1:9" x14ac:dyDescent="0.25">
      <c r="A3258" t="s">
        <v>0</v>
      </c>
    </row>
    <row r="3259" spans="1:9" x14ac:dyDescent="0.25">
      <c r="A3259" t="s">
        <v>0</v>
      </c>
    </row>
    <row r="3260" spans="1:9" x14ac:dyDescent="0.25">
      <c r="A3260">
        <v>0</v>
      </c>
      <c r="B3260">
        <v>13799993</v>
      </c>
      <c r="C3260">
        <v>69</v>
      </c>
      <c r="D3260">
        <v>2130</v>
      </c>
      <c r="E3260">
        <v>-2.78</v>
      </c>
      <c r="F3260">
        <v>-23.44</v>
      </c>
      <c r="G3260">
        <v>-97.05</v>
      </c>
      <c r="H3260">
        <v>-95.41</v>
      </c>
      <c r="I3260">
        <v>249</v>
      </c>
    </row>
    <row r="3261" spans="1:9" x14ac:dyDescent="0.25">
      <c r="A3261">
        <v>1</v>
      </c>
      <c r="B3261">
        <v>13800084</v>
      </c>
      <c r="C3261">
        <v>67</v>
      </c>
      <c r="D3261">
        <v>2127</v>
      </c>
      <c r="E3261">
        <v>-3.66</v>
      </c>
      <c r="F3261">
        <v>-26</v>
      </c>
      <c r="G3261">
        <v>-98.31</v>
      </c>
      <c r="H3261">
        <v>-96.67</v>
      </c>
      <c r="I3261">
        <v>90</v>
      </c>
    </row>
    <row r="3262" spans="1:9" x14ac:dyDescent="0.25">
      <c r="A3262" t="s">
        <v>0</v>
      </c>
    </row>
    <row r="3263" spans="1:9" x14ac:dyDescent="0.25">
      <c r="A3263" t="s">
        <v>0</v>
      </c>
    </row>
    <row r="3264" spans="1:9" x14ac:dyDescent="0.25">
      <c r="A3264">
        <v>0</v>
      </c>
      <c r="B3264">
        <v>13800384</v>
      </c>
      <c r="C3264">
        <v>71</v>
      </c>
      <c r="D3264">
        <v>2135</v>
      </c>
      <c r="E3264">
        <v>-5.86</v>
      </c>
      <c r="F3264">
        <v>-4.9400000000000004</v>
      </c>
      <c r="G3264">
        <v>-100.43</v>
      </c>
      <c r="H3264">
        <v>-98.79</v>
      </c>
      <c r="I3264">
        <v>249</v>
      </c>
    </row>
    <row r="3265" spans="1:9" x14ac:dyDescent="0.25">
      <c r="A3265" t="s">
        <v>0</v>
      </c>
    </row>
    <row r="3266" spans="1:9" x14ac:dyDescent="0.25">
      <c r="A3266" t="s">
        <v>0</v>
      </c>
    </row>
    <row r="3267" spans="1:9" x14ac:dyDescent="0.25">
      <c r="A3267">
        <v>0</v>
      </c>
      <c r="B3267">
        <v>13800692</v>
      </c>
      <c r="C3267">
        <v>65</v>
      </c>
      <c r="D3267">
        <v>2114</v>
      </c>
      <c r="E3267">
        <v>-6.71</v>
      </c>
      <c r="F3267">
        <v>2.13</v>
      </c>
      <c r="G3267">
        <v>-94.9</v>
      </c>
      <c r="H3267">
        <v>-93.25</v>
      </c>
      <c r="I3267">
        <v>13800487</v>
      </c>
    </row>
    <row r="3268" spans="1:9" x14ac:dyDescent="0.25">
      <c r="A3268" t="s">
        <v>0</v>
      </c>
    </row>
    <row r="3269" spans="1:9" x14ac:dyDescent="0.25">
      <c r="A3269" t="s">
        <v>0</v>
      </c>
    </row>
    <row r="3270" spans="1:9" x14ac:dyDescent="0.25">
      <c r="A3270">
        <v>0</v>
      </c>
      <c r="B3270">
        <v>13801063</v>
      </c>
      <c r="C3270">
        <v>64</v>
      </c>
      <c r="D3270">
        <v>2112</v>
      </c>
      <c r="E3270">
        <v>-7.6</v>
      </c>
      <c r="F3270">
        <v>-2.38</v>
      </c>
      <c r="G3270">
        <v>-87.54</v>
      </c>
      <c r="H3270">
        <v>-85.9</v>
      </c>
      <c r="I3270">
        <v>13800844</v>
      </c>
    </row>
    <row r="3271" spans="1:9" x14ac:dyDescent="0.25">
      <c r="A3271">
        <v>1</v>
      </c>
      <c r="B3271">
        <v>13801164</v>
      </c>
      <c r="C3271">
        <v>59</v>
      </c>
      <c r="D3271">
        <v>2125</v>
      </c>
      <c r="E3271">
        <v>-7.71</v>
      </c>
      <c r="F3271">
        <v>-0.12</v>
      </c>
      <c r="G3271">
        <v>-85.62</v>
      </c>
      <c r="H3271">
        <v>-83.98</v>
      </c>
      <c r="I3271">
        <v>96</v>
      </c>
    </row>
    <row r="3272" spans="1:9" x14ac:dyDescent="0.25">
      <c r="A3272">
        <v>2</v>
      </c>
      <c r="B3272">
        <v>13801246</v>
      </c>
      <c r="C3272">
        <v>58</v>
      </c>
      <c r="D3272">
        <v>2130</v>
      </c>
      <c r="E3272">
        <v>-7.43</v>
      </c>
      <c r="F3272">
        <v>0.12</v>
      </c>
      <c r="G3272">
        <v>-83.01</v>
      </c>
      <c r="H3272">
        <v>-81.36</v>
      </c>
      <c r="I3272">
        <v>82</v>
      </c>
    </row>
    <row r="3273" spans="1:9" x14ac:dyDescent="0.25">
      <c r="A3273" t="s">
        <v>0</v>
      </c>
    </row>
    <row r="3274" spans="1:9" x14ac:dyDescent="0.25">
      <c r="A3274" t="s">
        <v>0</v>
      </c>
    </row>
    <row r="3275" spans="1:9" x14ac:dyDescent="0.25">
      <c r="A3275">
        <v>0</v>
      </c>
      <c r="B3275">
        <v>13801605</v>
      </c>
      <c r="C3275">
        <v>59</v>
      </c>
      <c r="D3275">
        <v>2122</v>
      </c>
      <c r="E3275">
        <v>-5.0199999999999996</v>
      </c>
      <c r="F3275">
        <v>4.13</v>
      </c>
      <c r="G3275">
        <v>-75.48</v>
      </c>
      <c r="H3275">
        <v>-73.84</v>
      </c>
      <c r="I3275">
        <v>13801397</v>
      </c>
    </row>
    <row r="3276" spans="1:9" x14ac:dyDescent="0.25">
      <c r="A3276" t="s">
        <v>0</v>
      </c>
    </row>
    <row r="3277" spans="1:9" x14ac:dyDescent="0.25">
      <c r="A3277" t="s">
        <v>0</v>
      </c>
    </row>
    <row r="3278" spans="1:9" x14ac:dyDescent="0.25">
      <c r="A3278">
        <v>0</v>
      </c>
      <c r="B3278">
        <v>13801875</v>
      </c>
      <c r="C3278">
        <v>65</v>
      </c>
      <c r="D3278">
        <v>2130</v>
      </c>
      <c r="E3278">
        <v>0.06</v>
      </c>
      <c r="F3278">
        <v>-9.6300000000000008</v>
      </c>
      <c r="G3278">
        <v>-72.430000000000007</v>
      </c>
      <c r="H3278">
        <v>-70.78</v>
      </c>
      <c r="I3278">
        <v>13801709</v>
      </c>
    </row>
    <row r="3279" spans="1:9" x14ac:dyDescent="0.25">
      <c r="A3279" t="s">
        <v>0</v>
      </c>
    </row>
    <row r="3280" spans="1:9" x14ac:dyDescent="0.25">
      <c r="A3280" t="s">
        <v>0</v>
      </c>
    </row>
    <row r="3281" spans="1:9" x14ac:dyDescent="0.25">
      <c r="A3281">
        <v>0</v>
      </c>
      <c r="B3281">
        <v>13802237</v>
      </c>
      <c r="C3281">
        <v>56</v>
      </c>
      <c r="D3281">
        <v>2097</v>
      </c>
      <c r="E3281">
        <v>6.61</v>
      </c>
      <c r="F3281">
        <v>-20.81</v>
      </c>
      <c r="G3281">
        <v>-64.19</v>
      </c>
      <c r="H3281">
        <v>-62.54</v>
      </c>
      <c r="I3281">
        <v>13802023</v>
      </c>
    </row>
    <row r="3282" spans="1:9" x14ac:dyDescent="0.25">
      <c r="A3282" t="s">
        <v>0</v>
      </c>
    </row>
    <row r="3283" spans="1:9" x14ac:dyDescent="0.25">
      <c r="A3283" t="s">
        <v>0</v>
      </c>
    </row>
    <row r="3284" spans="1:9" x14ac:dyDescent="0.25">
      <c r="A3284">
        <v>0</v>
      </c>
      <c r="B3284">
        <v>13802802</v>
      </c>
      <c r="C3284">
        <v>57</v>
      </c>
      <c r="D3284">
        <v>2117</v>
      </c>
      <c r="E3284">
        <v>9.34</v>
      </c>
      <c r="F3284">
        <v>-4.13</v>
      </c>
      <c r="G3284">
        <v>-49.72</v>
      </c>
      <c r="H3284">
        <v>-48.08</v>
      </c>
      <c r="I3284">
        <v>513</v>
      </c>
    </row>
    <row r="3285" spans="1:9" x14ac:dyDescent="0.25">
      <c r="A3285" t="s">
        <v>0</v>
      </c>
    </row>
    <row r="3286" spans="1:9" x14ac:dyDescent="0.25">
      <c r="A3286" t="s">
        <v>0</v>
      </c>
    </row>
    <row r="3287" spans="1:9" x14ac:dyDescent="0.25">
      <c r="A3287">
        <v>0</v>
      </c>
      <c r="B3287">
        <v>13803122</v>
      </c>
      <c r="C3287">
        <v>70</v>
      </c>
      <c r="D3287">
        <v>2132</v>
      </c>
      <c r="E3287">
        <v>7.98</v>
      </c>
      <c r="F3287">
        <v>-6.5</v>
      </c>
      <c r="G3287">
        <v>-33.33</v>
      </c>
      <c r="H3287">
        <v>-31.69</v>
      </c>
      <c r="I3287">
        <v>269</v>
      </c>
    </row>
    <row r="3288" spans="1:9" x14ac:dyDescent="0.25">
      <c r="A3288">
        <v>1</v>
      </c>
      <c r="B3288">
        <v>13803212</v>
      </c>
      <c r="C3288">
        <v>64</v>
      </c>
      <c r="D3288">
        <v>2114</v>
      </c>
      <c r="E3288">
        <v>8.52</v>
      </c>
      <c r="F3288">
        <v>-6.63</v>
      </c>
      <c r="G3288">
        <v>-30.38</v>
      </c>
      <c r="H3288">
        <v>-28.74</v>
      </c>
      <c r="I3288">
        <v>87</v>
      </c>
    </row>
    <row r="3289" spans="1:9" x14ac:dyDescent="0.25">
      <c r="A3289" t="s">
        <v>0</v>
      </c>
    </row>
    <row r="3290" spans="1:9" x14ac:dyDescent="0.25">
      <c r="A3290" t="s">
        <v>0</v>
      </c>
    </row>
    <row r="3291" spans="1:9" x14ac:dyDescent="0.25">
      <c r="A3291">
        <v>0</v>
      </c>
      <c r="B3291">
        <v>13803570</v>
      </c>
      <c r="C3291">
        <v>57</v>
      </c>
      <c r="D3291">
        <v>2122</v>
      </c>
      <c r="E3291">
        <v>8.69</v>
      </c>
      <c r="F3291">
        <v>-2.88</v>
      </c>
      <c r="G3291">
        <v>-77.14</v>
      </c>
      <c r="H3291">
        <v>-75.5</v>
      </c>
      <c r="I3291">
        <v>13803366</v>
      </c>
    </row>
    <row r="3292" spans="1:9" x14ac:dyDescent="0.25">
      <c r="A3292" t="s">
        <v>0</v>
      </c>
    </row>
    <row r="3293" spans="1:9" x14ac:dyDescent="0.25">
      <c r="A3293" t="s">
        <v>0</v>
      </c>
    </row>
    <row r="3294" spans="1:9" x14ac:dyDescent="0.25">
      <c r="A3294">
        <v>0</v>
      </c>
      <c r="B3294">
        <v>13803919</v>
      </c>
      <c r="C3294">
        <v>70</v>
      </c>
      <c r="D3294">
        <v>2137</v>
      </c>
      <c r="E3294">
        <v>1.48</v>
      </c>
      <c r="F3294">
        <v>-21.5</v>
      </c>
      <c r="G3294">
        <v>-86.93</v>
      </c>
      <c r="H3294">
        <v>-85.28</v>
      </c>
      <c r="I3294">
        <v>298</v>
      </c>
    </row>
    <row r="3295" spans="1:9" x14ac:dyDescent="0.25">
      <c r="A3295">
        <v>1</v>
      </c>
      <c r="B3295">
        <v>13804012</v>
      </c>
      <c r="C3295">
        <v>58</v>
      </c>
      <c r="D3295">
        <v>2132</v>
      </c>
      <c r="E3295">
        <v>0</v>
      </c>
      <c r="F3295">
        <v>-23.19</v>
      </c>
      <c r="G3295">
        <v>-89.95</v>
      </c>
      <c r="H3295">
        <v>-88.31</v>
      </c>
      <c r="I3295">
        <v>91</v>
      </c>
    </row>
    <row r="3296" spans="1:9" x14ac:dyDescent="0.25">
      <c r="A3296" t="s">
        <v>0</v>
      </c>
    </row>
    <row r="3297" spans="1:9" x14ac:dyDescent="0.25">
      <c r="A3297" t="s">
        <v>0</v>
      </c>
    </row>
    <row r="3298" spans="1:9" x14ac:dyDescent="0.25">
      <c r="A3298">
        <v>0</v>
      </c>
      <c r="B3298">
        <v>13804312</v>
      </c>
      <c r="C3298">
        <v>68</v>
      </c>
      <c r="D3298">
        <v>2135</v>
      </c>
      <c r="E3298">
        <v>-7.23</v>
      </c>
      <c r="F3298">
        <v>-4.13</v>
      </c>
      <c r="G3298">
        <v>-99.63</v>
      </c>
      <c r="H3298">
        <v>-97.98</v>
      </c>
      <c r="I3298">
        <v>249</v>
      </c>
    </row>
    <row r="3299" spans="1:9" x14ac:dyDescent="0.25">
      <c r="A3299">
        <v>1</v>
      </c>
      <c r="B3299">
        <v>13804406</v>
      </c>
      <c r="C3299">
        <v>69</v>
      </c>
      <c r="D3299">
        <v>2109</v>
      </c>
      <c r="E3299">
        <v>-6.66</v>
      </c>
      <c r="F3299">
        <v>2.94</v>
      </c>
      <c r="G3299">
        <v>-100.53</v>
      </c>
      <c r="H3299">
        <v>-98.88</v>
      </c>
      <c r="I3299">
        <v>93</v>
      </c>
    </row>
    <row r="3300" spans="1:9" x14ac:dyDescent="0.25">
      <c r="A3300" t="s">
        <v>0</v>
      </c>
    </row>
    <row r="3301" spans="1:9" x14ac:dyDescent="0.25">
      <c r="A3301" t="s">
        <v>0</v>
      </c>
    </row>
    <row r="3302" spans="1:9" x14ac:dyDescent="0.25">
      <c r="A3302">
        <v>0</v>
      </c>
      <c r="B3302">
        <v>13804709</v>
      </c>
      <c r="C3302">
        <v>58</v>
      </c>
      <c r="D3302">
        <v>2130</v>
      </c>
      <c r="E3302">
        <v>-7.23</v>
      </c>
      <c r="F3302">
        <v>12.44</v>
      </c>
      <c r="G3302">
        <v>-94.34</v>
      </c>
      <c r="H3302">
        <v>-92.7</v>
      </c>
      <c r="I3302">
        <v>246</v>
      </c>
    </row>
    <row r="3303" spans="1:9" x14ac:dyDescent="0.25">
      <c r="A3303">
        <v>1</v>
      </c>
      <c r="B3303">
        <v>13804833</v>
      </c>
      <c r="C3303">
        <v>71</v>
      </c>
      <c r="D3303">
        <v>2135</v>
      </c>
      <c r="E3303">
        <v>-7.1</v>
      </c>
      <c r="F3303">
        <v>10.75</v>
      </c>
      <c r="G3303">
        <v>-90.17</v>
      </c>
      <c r="H3303">
        <v>-88.53</v>
      </c>
      <c r="I3303">
        <v>123</v>
      </c>
    </row>
    <row r="3304" spans="1:9" x14ac:dyDescent="0.25">
      <c r="A3304">
        <v>2</v>
      </c>
      <c r="B3304">
        <v>13804913</v>
      </c>
      <c r="C3304">
        <v>59</v>
      </c>
      <c r="D3304">
        <v>2130</v>
      </c>
      <c r="E3304">
        <v>-7.21</v>
      </c>
      <c r="F3304">
        <v>10</v>
      </c>
      <c r="G3304">
        <v>-87.69</v>
      </c>
      <c r="H3304">
        <v>-86.05</v>
      </c>
      <c r="I3304">
        <v>80</v>
      </c>
    </row>
    <row r="3305" spans="1:9" x14ac:dyDescent="0.25">
      <c r="A3305" t="s">
        <v>0</v>
      </c>
    </row>
    <row r="3306" spans="1:9" x14ac:dyDescent="0.25">
      <c r="A3306" t="s">
        <v>0</v>
      </c>
    </row>
    <row r="3307" spans="1:9" x14ac:dyDescent="0.25">
      <c r="A3307">
        <v>0</v>
      </c>
      <c r="B3307">
        <v>13805218</v>
      </c>
      <c r="C3307">
        <v>64</v>
      </c>
      <c r="D3307">
        <v>2117</v>
      </c>
      <c r="E3307">
        <v>-6.27</v>
      </c>
      <c r="F3307">
        <v>-1.25</v>
      </c>
      <c r="G3307">
        <v>-81.23</v>
      </c>
      <c r="H3307">
        <v>-79.59</v>
      </c>
      <c r="I3307">
        <v>252</v>
      </c>
    </row>
    <row r="3308" spans="1:9" x14ac:dyDescent="0.25">
      <c r="A3308">
        <v>1</v>
      </c>
      <c r="B3308">
        <v>13805313</v>
      </c>
      <c r="C3308">
        <v>68</v>
      </c>
      <c r="D3308">
        <v>2135</v>
      </c>
      <c r="E3308">
        <v>-5.65</v>
      </c>
      <c r="F3308">
        <v>-1.25</v>
      </c>
      <c r="G3308">
        <v>-79.39</v>
      </c>
      <c r="H3308">
        <v>-77.739999999999995</v>
      </c>
      <c r="I3308">
        <v>91</v>
      </c>
    </row>
    <row r="3309" spans="1:9" x14ac:dyDescent="0.25">
      <c r="A3309" t="s">
        <v>0</v>
      </c>
    </row>
    <row r="3310" spans="1:9" x14ac:dyDescent="0.25">
      <c r="A3310" t="s">
        <v>0</v>
      </c>
    </row>
    <row r="3311" spans="1:9" x14ac:dyDescent="0.25">
      <c r="A3311">
        <v>0</v>
      </c>
      <c r="B3311">
        <v>13805611</v>
      </c>
      <c r="C3311">
        <v>66</v>
      </c>
      <c r="D3311">
        <v>2114</v>
      </c>
      <c r="E3311">
        <v>-1.48</v>
      </c>
      <c r="F3311">
        <v>-27.25</v>
      </c>
      <c r="G3311">
        <v>-77.78</v>
      </c>
      <c r="H3311">
        <v>-76.14</v>
      </c>
      <c r="I3311">
        <v>249</v>
      </c>
    </row>
    <row r="3312" spans="1:9" x14ac:dyDescent="0.25">
      <c r="A3312">
        <v>1</v>
      </c>
      <c r="B3312">
        <v>13805704</v>
      </c>
      <c r="C3312">
        <v>58</v>
      </c>
      <c r="D3312">
        <v>2107</v>
      </c>
      <c r="E3312">
        <v>0.54</v>
      </c>
      <c r="F3312">
        <v>-30.12</v>
      </c>
      <c r="G3312">
        <v>-76.790000000000006</v>
      </c>
      <c r="H3312">
        <v>-75.150000000000006</v>
      </c>
      <c r="I3312">
        <v>91</v>
      </c>
    </row>
    <row r="3313" spans="1:9" x14ac:dyDescent="0.25">
      <c r="A3313" t="s">
        <v>0</v>
      </c>
    </row>
    <row r="3314" spans="1:9" x14ac:dyDescent="0.25">
      <c r="A3314" t="s">
        <v>0</v>
      </c>
    </row>
    <row r="3315" spans="1:9" x14ac:dyDescent="0.25">
      <c r="A3315">
        <v>0</v>
      </c>
      <c r="B3315">
        <v>13806012</v>
      </c>
      <c r="C3315">
        <v>62</v>
      </c>
      <c r="D3315">
        <v>2104</v>
      </c>
      <c r="E3315">
        <v>5.0199999999999996</v>
      </c>
      <c r="F3315">
        <v>-18.440000000000001</v>
      </c>
      <c r="G3315">
        <v>-67.260000000000005</v>
      </c>
      <c r="H3315">
        <v>-65.61</v>
      </c>
      <c r="I3315">
        <v>254</v>
      </c>
    </row>
    <row r="3316" spans="1:9" x14ac:dyDescent="0.25">
      <c r="A3316">
        <v>1</v>
      </c>
      <c r="B3316">
        <v>13806103</v>
      </c>
      <c r="C3316">
        <v>67</v>
      </c>
      <c r="D3316">
        <v>2094</v>
      </c>
      <c r="E3316">
        <v>6.41</v>
      </c>
      <c r="F3316">
        <v>-17</v>
      </c>
      <c r="G3316">
        <v>-64.72</v>
      </c>
      <c r="H3316">
        <v>-63.07</v>
      </c>
      <c r="I3316">
        <v>90</v>
      </c>
    </row>
    <row r="3317" spans="1:9" x14ac:dyDescent="0.25">
      <c r="A3317" t="s">
        <v>0</v>
      </c>
    </row>
    <row r="3318" spans="1:9" x14ac:dyDescent="0.25">
      <c r="A3318" t="s">
        <v>0</v>
      </c>
    </row>
    <row r="3319" spans="1:9" x14ac:dyDescent="0.25">
      <c r="A3319">
        <v>0</v>
      </c>
      <c r="B3319">
        <v>13806402</v>
      </c>
      <c r="C3319">
        <v>61</v>
      </c>
      <c r="D3319">
        <v>2089</v>
      </c>
      <c r="E3319">
        <v>8.09</v>
      </c>
      <c r="F3319">
        <v>1.19</v>
      </c>
      <c r="G3319">
        <v>-60.64</v>
      </c>
      <c r="H3319">
        <v>-59</v>
      </c>
      <c r="I3319">
        <v>249</v>
      </c>
    </row>
    <row r="3320" spans="1:9" x14ac:dyDescent="0.25">
      <c r="A3320">
        <v>1</v>
      </c>
      <c r="B3320">
        <v>13806534</v>
      </c>
      <c r="C3320">
        <v>56</v>
      </c>
      <c r="D3320">
        <v>2132</v>
      </c>
      <c r="E3320">
        <v>8.75</v>
      </c>
      <c r="F3320">
        <v>2.13</v>
      </c>
      <c r="G3320">
        <v>-62.59</v>
      </c>
      <c r="H3320">
        <v>-60.95</v>
      </c>
      <c r="I3320">
        <v>130</v>
      </c>
    </row>
    <row r="3321" spans="1:9" x14ac:dyDescent="0.25">
      <c r="A3321">
        <v>2</v>
      </c>
      <c r="B3321">
        <v>13806615</v>
      </c>
      <c r="C3321">
        <v>66</v>
      </c>
      <c r="D3321">
        <v>2109</v>
      </c>
      <c r="E3321">
        <v>8.2799999999999994</v>
      </c>
      <c r="F3321">
        <v>-0.25</v>
      </c>
      <c r="G3321">
        <v>-63.88</v>
      </c>
      <c r="H3321">
        <v>-62.23</v>
      </c>
      <c r="I3321">
        <v>80</v>
      </c>
    </row>
    <row r="3322" spans="1:9" x14ac:dyDescent="0.25">
      <c r="A3322" t="s">
        <v>0</v>
      </c>
    </row>
    <row r="3323" spans="1:9" x14ac:dyDescent="0.25">
      <c r="A3323" t="s">
        <v>0</v>
      </c>
    </row>
    <row r="3324" spans="1:9" x14ac:dyDescent="0.25">
      <c r="A3324">
        <v>0</v>
      </c>
      <c r="B3324">
        <v>13806969</v>
      </c>
      <c r="C3324">
        <v>62</v>
      </c>
      <c r="D3324">
        <v>2114</v>
      </c>
      <c r="E3324">
        <v>8.2100000000000009</v>
      </c>
      <c r="F3324">
        <v>-5.56</v>
      </c>
      <c r="G3324">
        <v>-76.150000000000006</v>
      </c>
      <c r="H3324">
        <v>-74.5</v>
      </c>
      <c r="I3324">
        <v>13806764</v>
      </c>
    </row>
    <row r="3325" spans="1:9" x14ac:dyDescent="0.25">
      <c r="A3325" t="s">
        <v>0</v>
      </c>
    </row>
    <row r="3326" spans="1:9" x14ac:dyDescent="0.25">
      <c r="A3326" t="s">
        <v>0</v>
      </c>
    </row>
    <row r="3327" spans="1:9" x14ac:dyDescent="0.25">
      <c r="A3327">
        <v>0</v>
      </c>
      <c r="B3327">
        <v>13807243</v>
      </c>
      <c r="C3327">
        <v>72</v>
      </c>
      <c r="D3327">
        <v>2132</v>
      </c>
      <c r="E3327">
        <v>6.17</v>
      </c>
      <c r="F3327">
        <v>-11.13</v>
      </c>
      <c r="G3327">
        <v>-89.39</v>
      </c>
      <c r="H3327">
        <v>-87.74</v>
      </c>
      <c r="I3327">
        <v>13807075</v>
      </c>
    </row>
    <row r="3328" spans="1:9" x14ac:dyDescent="0.25">
      <c r="A3328" t="s">
        <v>0</v>
      </c>
    </row>
    <row r="3329" spans="1:9" x14ac:dyDescent="0.25">
      <c r="A3329" t="s">
        <v>0</v>
      </c>
    </row>
    <row r="3330" spans="1:9" x14ac:dyDescent="0.25">
      <c r="A3330">
        <v>0</v>
      </c>
      <c r="B3330">
        <v>13807620</v>
      </c>
      <c r="C3330">
        <v>62</v>
      </c>
      <c r="D3330">
        <v>2132</v>
      </c>
      <c r="E3330">
        <v>-2.4300000000000002</v>
      </c>
      <c r="F3330">
        <v>-19.559999999999999</v>
      </c>
      <c r="G3330">
        <v>-99.77</v>
      </c>
      <c r="H3330">
        <v>-98.13</v>
      </c>
      <c r="I3330">
        <v>13807393</v>
      </c>
    </row>
    <row r="3331" spans="1:9" x14ac:dyDescent="0.25">
      <c r="A3331" t="s">
        <v>0</v>
      </c>
    </row>
    <row r="3332" spans="1:9" x14ac:dyDescent="0.25">
      <c r="A3332" t="s">
        <v>0</v>
      </c>
    </row>
    <row r="3333" spans="1:9" x14ac:dyDescent="0.25">
      <c r="A3333">
        <v>0</v>
      </c>
      <c r="B3333">
        <v>13807928</v>
      </c>
      <c r="C3333">
        <v>70</v>
      </c>
      <c r="D3333">
        <v>2130</v>
      </c>
      <c r="E3333">
        <v>-6.6</v>
      </c>
      <c r="F3333">
        <v>-9.31</v>
      </c>
      <c r="G3333">
        <v>-107.8</v>
      </c>
      <c r="H3333">
        <v>-106.16</v>
      </c>
      <c r="I3333">
        <v>13807758</v>
      </c>
    </row>
    <row r="3334" spans="1:9" x14ac:dyDescent="0.25">
      <c r="A3334" t="s">
        <v>0</v>
      </c>
    </row>
    <row r="3335" spans="1:9" x14ac:dyDescent="0.25">
      <c r="A3335" t="s">
        <v>0</v>
      </c>
    </row>
    <row r="3336" spans="1:9" x14ac:dyDescent="0.25">
      <c r="A3336">
        <v>0</v>
      </c>
      <c r="B3336">
        <v>13808278</v>
      </c>
      <c r="C3336">
        <v>71</v>
      </c>
      <c r="D3336">
        <v>2127</v>
      </c>
      <c r="E3336">
        <v>-8.39</v>
      </c>
      <c r="F3336">
        <v>-2.75</v>
      </c>
      <c r="G3336">
        <v>-106.03</v>
      </c>
      <c r="H3336">
        <v>-104.39</v>
      </c>
      <c r="I3336">
        <v>13808081</v>
      </c>
    </row>
    <row r="3337" spans="1:9" x14ac:dyDescent="0.25">
      <c r="A3337">
        <v>1</v>
      </c>
      <c r="B3337">
        <v>13808739</v>
      </c>
      <c r="C3337">
        <v>58</v>
      </c>
      <c r="D3337">
        <v>2127</v>
      </c>
      <c r="E3337">
        <v>-7.32</v>
      </c>
      <c r="F3337">
        <v>4.4400000000000004</v>
      </c>
      <c r="G3337">
        <v>-90.12</v>
      </c>
      <c r="H3337">
        <v>-88.48</v>
      </c>
      <c r="I3337">
        <v>460</v>
      </c>
    </row>
    <row r="3338" spans="1:9" x14ac:dyDescent="0.25">
      <c r="A3338" t="s">
        <v>0</v>
      </c>
    </row>
    <row r="3339" spans="1:9" x14ac:dyDescent="0.25">
      <c r="A3339" t="s">
        <v>0</v>
      </c>
    </row>
    <row r="3340" spans="1:9" x14ac:dyDescent="0.25">
      <c r="A3340">
        <v>0</v>
      </c>
      <c r="B3340">
        <v>13809367</v>
      </c>
      <c r="C3340">
        <v>63</v>
      </c>
      <c r="D3340">
        <v>2125</v>
      </c>
      <c r="E3340">
        <v>0.17</v>
      </c>
      <c r="F3340">
        <v>-20.12</v>
      </c>
      <c r="G3340">
        <v>-73.86</v>
      </c>
      <c r="H3340">
        <v>-72.22</v>
      </c>
      <c r="I3340">
        <v>575</v>
      </c>
    </row>
    <row r="3341" spans="1:9" x14ac:dyDescent="0.25">
      <c r="A3341" t="s">
        <v>0</v>
      </c>
    </row>
    <row r="3342" spans="1:9" x14ac:dyDescent="0.25">
      <c r="A3342" t="s">
        <v>0</v>
      </c>
    </row>
    <row r="3343" spans="1:9" x14ac:dyDescent="0.25">
      <c r="A3343">
        <v>0</v>
      </c>
      <c r="B3343">
        <v>13809717</v>
      </c>
      <c r="C3343">
        <v>64</v>
      </c>
      <c r="D3343">
        <v>2086</v>
      </c>
      <c r="E3343">
        <v>6.27</v>
      </c>
      <c r="F3343">
        <v>-7.44</v>
      </c>
      <c r="G3343">
        <v>-61.15</v>
      </c>
      <c r="H3343">
        <v>-59.51</v>
      </c>
      <c r="I3343">
        <v>13809525</v>
      </c>
    </row>
    <row r="3344" spans="1:9" x14ac:dyDescent="0.25">
      <c r="A3344" t="s">
        <v>0</v>
      </c>
    </row>
    <row r="3345" spans="1:9" x14ac:dyDescent="0.25">
      <c r="A3345" t="s">
        <v>0</v>
      </c>
    </row>
    <row r="3346" spans="1:9" x14ac:dyDescent="0.25">
      <c r="A3346">
        <v>0</v>
      </c>
      <c r="B3346">
        <v>13809986</v>
      </c>
      <c r="C3346">
        <v>69</v>
      </c>
      <c r="D3346">
        <v>2074</v>
      </c>
      <c r="E3346">
        <v>8.5299999999999994</v>
      </c>
      <c r="F3346">
        <v>0.5</v>
      </c>
      <c r="G3346">
        <v>-59.11</v>
      </c>
      <c r="H3346">
        <v>-57.46</v>
      </c>
      <c r="I3346">
        <v>13809820</v>
      </c>
    </row>
    <row r="3347" spans="1:9" x14ac:dyDescent="0.25">
      <c r="A3347" t="s">
        <v>0</v>
      </c>
    </row>
    <row r="3348" spans="1:9" x14ac:dyDescent="0.25">
      <c r="A3348" t="s">
        <v>0</v>
      </c>
    </row>
    <row r="3349" spans="1:9" x14ac:dyDescent="0.25">
      <c r="A3349">
        <v>0</v>
      </c>
      <c r="B3349">
        <v>13810345</v>
      </c>
      <c r="C3349">
        <v>67</v>
      </c>
      <c r="D3349">
        <v>2125</v>
      </c>
      <c r="E3349">
        <v>8.33</v>
      </c>
      <c r="F3349">
        <v>-0.31</v>
      </c>
      <c r="G3349">
        <v>-65.16</v>
      </c>
      <c r="H3349">
        <v>-63.51</v>
      </c>
      <c r="I3349">
        <v>306</v>
      </c>
    </row>
    <row r="3350" spans="1:9" x14ac:dyDescent="0.25">
      <c r="A3350">
        <v>1</v>
      </c>
      <c r="B3350">
        <v>13810436</v>
      </c>
      <c r="C3350">
        <v>68</v>
      </c>
      <c r="D3350">
        <v>2130</v>
      </c>
      <c r="E3350">
        <v>8</v>
      </c>
      <c r="F3350">
        <v>1.31</v>
      </c>
      <c r="G3350">
        <v>-69.33</v>
      </c>
      <c r="H3350">
        <v>-67.680000000000007</v>
      </c>
      <c r="I3350">
        <v>89</v>
      </c>
    </row>
    <row r="3351" spans="1:9" x14ac:dyDescent="0.25">
      <c r="A3351" t="s">
        <v>0</v>
      </c>
    </row>
    <row r="3352" spans="1:9" x14ac:dyDescent="0.25">
      <c r="A3352" t="s">
        <v>0</v>
      </c>
    </row>
    <row r="3353" spans="1:9" x14ac:dyDescent="0.25">
      <c r="A3353">
        <v>0</v>
      </c>
      <c r="B3353">
        <v>13810736</v>
      </c>
      <c r="C3353">
        <v>66</v>
      </c>
      <c r="D3353">
        <v>2104</v>
      </c>
      <c r="E3353">
        <v>6.03</v>
      </c>
      <c r="F3353">
        <v>-6.88</v>
      </c>
      <c r="G3353">
        <v>-80.64</v>
      </c>
      <c r="H3353">
        <v>-79</v>
      </c>
      <c r="I3353">
        <v>248</v>
      </c>
    </row>
    <row r="3354" spans="1:9" x14ac:dyDescent="0.25">
      <c r="A3354">
        <v>1</v>
      </c>
      <c r="B3354">
        <v>13810824</v>
      </c>
      <c r="C3354">
        <v>64</v>
      </c>
      <c r="D3354">
        <v>2112</v>
      </c>
      <c r="E3354">
        <v>5.8</v>
      </c>
      <c r="F3354">
        <v>-12</v>
      </c>
      <c r="G3354">
        <v>-82.75</v>
      </c>
      <c r="H3354">
        <v>-81.11</v>
      </c>
      <c r="I3354">
        <v>86</v>
      </c>
    </row>
    <row r="3355" spans="1:9" x14ac:dyDescent="0.25">
      <c r="A3355" t="s">
        <v>0</v>
      </c>
    </row>
    <row r="3356" spans="1:9" x14ac:dyDescent="0.25">
      <c r="A3356" t="s">
        <v>0</v>
      </c>
    </row>
    <row r="3357" spans="1:9" x14ac:dyDescent="0.25">
      <c r="A3357">
        <v>0</v>
      </c>
      <c r="B3357">
        <v>13811120</v>
      </c>
      <c r="C3357">
        <v>60</v>
      </c>
      <c r="D3357">
        <v>2132</v>
      </c>
      <c r="E3357">
        <v>-1.04</v>
      </c>
      <c r="F3357">
        <v>-15.56</v>
      </c>
      <c r="G3357">
        <v>-89.7</v>
      </c>
      <c r="H3357">
        <v>-88.06</v>
      </c>
      <c r="I3357">
        <v>245</v>
      </c>
    </row>
    <row r="3358" spans="1:9" x14ac:dyDescent="0.25">
      <c r="A3358">
        <v>1</v>
      </c>
      <c r="B3358">
        <v>13811213</v>
      </c>
      <c r="C3358">
        <v>60</v>
      </c>
      <c r="D3358">
        <v>2099</v>
      </c>
      <c r="E3358">
        <v>-2.38</v>
      </c>
      <c r="F3358">
        <v>-11.25</v>
      </c>
      <c r="G3358">
        <v>-92.73</v>
      </c>
      <c r="H3358">
        <v>-91.09</v>
      </c>
      <c r="I3358">
        <v>92</v>
      </c>
    </row>
    <row r="3359" spans="1:9" x14ac:dyDescent="0.25">
      <c r="A3359" t="s">
        <v>0</v>
      </c>
    </row>
    <row r="3360" spans="1:9" x14ac:dyDescent="0.25">
      <c r="A3360" t="s">
        <v>0</v>
      </c>
    </row>
    <row r="3361" spans="1:9" x14ac:dyDescent="0.25">
      <c r="A3361">
        <v>0</v>
      </c>
      <c r="B3361">
        <v>13811519</v>
      </c>
      <c r="C3361">
        <v>64</v>
      </c>
      <c r="D3361">
        <v>2112</v>
      </c>
      <c r="E3361">
        <v>-7.07</v>
      </c>
      <c r="F3361">
        <v>1.94</v>
      </c>
      <c r="G3361">
        <v>-103.42</v>
      </c>
      <c r="H3361">
        <v>-101.78</v>
      </c>
      <c r="I3361">
        <v>257</v>
      </c>
    </row>
    <row r="3362" spans="1:9" x14ac:dyDescent="0.25">
      <c r="A3362">
        <v>1</v>
      </c>
      <c r="B3362">
        <v>13811602</v>
      </c>
      <c r="C3362">
        <v>61</v>
      </c>
      <c r="D3362">
        <v>2114</v>
      </c>
      <c r="E3362">
        <v>-7.78</v>
      </c>
      <c r="F3362">
        <v>4</v>
      </c>
      <c r="G3362">
        <v>-104.07</v>
      </c>
      <c r="H3362">
        <v>-102.43</v>
      </c>
      <c r="I3362">
        <v>81</v>
      </c>
    </row>
    <row r="3363" spans="1:9" x14ac:dyDescent="0.25">
      <c r="A3363" t="s">
        <v>0</v>
      </c>
    </row>
    <row r="3364" spans="1:9" x14ac:dyDescent="0.25">
      <c r="A3364" t="s">
        <v>0</v>
      </c>
    </row>
    <row r="3365" spans="1:9" x14ac:dyDescent="0.25">
      <c r="A3365">
        <v>0</v>
      </c>
      <c r="B3365">
        <v>13811900</v>
      </c>
      <c r="C3365">
        <v>56</v>
      </c>
      <c r="D3365">
        <v>2125</v>
      </c>
      <c r="E3365">
        <v>-8.01</v>
      </c>
      <c r="F3365">
        <v>5.19</v>
      </c>
      <c r="G3365">
        <v>-97.19</v>
      </c>
      <c r="H3365">
        <v>-95.54</v>
      </c>
      <c r="I3365">
        <v>247</v>
      </c>
    </row>
    <row r="3366" spans="1:9" x14ac:dyDescent="0.25">
      <c r="A3366">
        <v>1</v>
      </c>
      <c r="B3366">
        <v>13812027</v>
      </c>
      <c r="C3366">
        <v>62</v>
      </c>
      <c r="D3366">
        <v>2112</v>
      </c>
      <c r="E3366">
        <v>-7.56</v>
      </c>
      <c r="F3366">
        <v>8.56</v>
      </c>
      <c r="G3366">
        <v>-93.11</v>
      </c>
      <c r="H3366">
        <v>-91.47</v>
      </c>
      <c r="I3366">
        <v>125</v>
      </c>
    </row>
    <row r="3367" spans="1:9" x14ac:dyDescent="0.25">
      <c r="A3367">
        <v>2</v>
      </c>
      <c r="B3367">
        <v>13812112</v>
      </c>
      <c r="C3367">
        <v>70</v>
      </c>
      <c r="D3367">
        <v>2135</v>
      </c>
      <c r="E3367">
        <v>-7.93</v>
      </c>
      <c r="F3367">
        <v>8.19</v>
      </c>
      <c r="G3367">
        <v>-90</v>
      </c>
      <c r="H3367">
        <v>-88.35</v>
      </c>
      <c r="I3367">
        <v>85</v>
      </c>
    </row>
    <row r="3368" spans="1:9" x14ac:dyDescent="0.25">
      <c r="A3368" t="s">
        <v>0</v>
      </c>
    </row>
    <row r="3369" spans="1:9" x14ac:dyDescent="0.25">
      <c r="A3369" t="s">
        <v>0</v>
      </c>
    </row>
    <row r="3370" spans="1:9" x14ac:dyDescent="0.25">
      <c r="A3370">
        <v>0</v>
      </c>
      <c r="B3370">
        <v>13812471</v>
      </c>
      <c r="C3370">
        <v>58</v>
      </c>
      <c r="D3370">
        <v>2122</v>
      </c>
      <c r="E3370">
        <v>-5.51</v>
      </c>
      <c r="F3370">
        <v>-4.13</v>
      </c>
      <c r="G3370">
        <v>-83.16</v>
      </c>
      <c r="H3370">
        <v>-81.510000000000005</v>
      </c>
      <c r="I3370">
        <v>13812264</v>
      </c>
    </row>
    <row r="3371" spans="1:9" x14ac:dyDescent="0.25">
      <c r="A3371" t="s">
        <v>0</v>
      </c>
    </row>
    <row r="3372" spans="1:9" x14ac:dyDescent="0.25">
      <c r="A3372" t="s">
        <v>0</v>
      </c>
    </row>
    <row r="3373" spans="1:9" x14ac:dyDescent="0.25">
      <c r="A3373">
        <v>0</v>
      </c>
      <c r="B3373">
        <v>13812733</v>
      </c>
      <c r="C3373">
        <v>59</v>
      </c>
      <c r="D3373">
        <v>2112</v>
      </c>
      <c r="E3373">
        <v>-2</v>
      </c>
      <c r="F3373">
        <v>-16.690000000000001</v>
      </c>
      <c r="G3373">
        <v>-81.63</v>
      </c>
      <c r="H3373">
        <v>-79.989999999999995</v>
      </c>
      <c r="I3373">
        <v>13812567</v>
      </c>
    </row>
    <row r="3374" spans="1:9" x14ac:dyDescent="0.25">
      <c r="A3374" t="s">
        <v>0</v>
      </c>
    </row>
    <row r="3375" spans="1:9" x14ac:dyDescent="0.25">
      <c r="A3375" t="s">
        <v>0</v>
      </c>
    </row>
    <row r="3376" spans="1:9" x14ac:dyDescent="0.25">
      <c r="A3376">
        <v>0</v>
      </c>
      <c r="B3376">
        <v>13813011</v>
      </c>
      <c r="C3376">
        <v>65</v>
      </c>
      <c r="D3376">
        <v>2086</v>
      </c>
      <c r="E3376">
        <v>3.71</v>
      </c>
      <c r="F3376">
        <v>-25.81</v>
      </c>
      <c r="G3376">
        <v>-77.400000000000006</v>
      </c>
      <c r="H3376">
        <v>-75.760000000000005</v>
      </c>
      <c r="I3376">
        <v>13812834</v>
      </c>
    </row>
    <row r="3377" spans="1:9" x14ac:dyDescent="0.25">
      <c r="A3377" t="s">
        <v>0</v>
      </c>
    </row>
    <row r="3378" spans="1:9" x14ac:dyDescent="0.25">
      <c r="A3378" t="s">
        <v>0</v>
      </c>
    </row>
    <row r="3379" spans="1:9" x14ac:dyDescent="0.25">
      <c r="A3379">
        <v>0</v>
      </c>
      <c r="B3379">
        <v>13813385</v>
      </c>
      <c r="C3379">
        <v>72</v>
      </c>
      <c r="D3379">
        <v>2099</v>
      </c>
      <c r="E3379">
        <v>6.84</v>
      </c>
      <c r="F3379">
        <v>-3.81</v>
      </c>
      <c r="G3379">
        <v>-69.37</v>
      </c>
      <c r="H3379">
        <v>-67.72</v>
      </c>
      <c r="I3379">
        <v>13813164</v>
      </c>
    </row>
    <row r="3380" spans="1:9" x14ac:dyDescent="0.25">
      <c r="A3380">
        <v>1</v>
      </c>
      <c r="B3380">
        <v>13813481</v>
      </c>
      <c r="C3380">
        <v>68</v>
      </c>
      <c r="D3380">
        <v>2076</v>
      </c>
      <c r="E3380">
        <v>6.93</v>
      </c>
      <c r="F3380">
        <v>1</v>
      </c>
      <c r="G3380">
        <v>-69.989999999999995</v>
      </c>
      <c r="H3380">
        <v>-68.34</v>
      </c>
      <c r="I3380">
        <v>93</v>
      </c>
    </row>
    <row r="3381" spans="1:9" x14ac:dyDescent="0.25">
      <c r="A3381">
        <v>2</v>
      </c>
      <c r="B3381">
        <v>13813584</v>
      </c>
      <c r="C3381">
        <v>59</v>
      </c>
      <c r="D3381">
        <v>2086</v>
      </c>
      <c r="E3381">
        <v>8.34</v>
      </c>
      <c r="F3381">
        <v>-1.5</v>
      </c>
      <c r="G3381">
        <v>-71.39</v>
      </c>
      <c r="H3381">
        <v>-69.739999999999995</v>
      </c>
      <c r="I3381">
        <v>104</v>
      </c>
    </row>
    <row r="3382" spans="1:9" x14ac:dyDescent="0.25">
      <c r="A3382" t="s">
        <v>0</v>
      </c>
    </row>
    <row r="3383" spans="1:9" x14ac:dyDescent="0.25">
      <c r="A3383" t="s">
        <v>0</v>
      </c>
    </row>
    <row r="3384" spans="1:9" x14ac:dyDescent="0.25">
      <c r="A3384">
        <v>0</v>
      </c>
      <c r="B3384">
        <v>13813883</v>
      </c>
      <c r="C3384">
        <v>65</v>
      </c>
      <c r="D3384">
        <v>2102</v>
      </c>
      <c r="E3384">
        <v>7.33</v>
      </c>
      <c r="F3384">
        <v>2.31</v>
      </c>
      <c r="G3384">
        <v>-77.02</v>
      </c>
      <c r="H3384">
        <v>-75.38</v>
      </c>
      <c r="I3384">
        <v>248</v>
      </c>
    </row>
    <row r="3385" spans="1:9" x14ac:dyDescent="0.25">
      <c r="A3385">
        <v>1</v>
      </c>
      <c r="B3385">
        <v>13813976</v>
      </c>
      <c r="C3385">
        <v>68</v>
      </c>
      <c r="D3385">
        <v>2125</v>
      </c>
      <c r="E3385">
        <v>7.79</v>
      </c>
      <c r="F3385">
        <v>2</v>
      </c>
      <c r="G3385">
        <v>-80.3</v>
      </c>
      <c r="H3385">
        <v>-78.650000000000006</v>
      </c>
      <c r="I3385">
        <v>90</v>
      </c>
    </row>
    <row r="3386" spans="1:9" x14ac:dyDescent="0.25">
      <c r="A3386" t="s">
        <v>0</v>
      </c>
    </row>
    <row r="3387" spans="1:9" x14ac:dyDescent="0.25">
      <c r="A3387" t="s">
        <v>0</v>
      </c>
    </row>
    <row r="3388" spans="1:9" x14ac:dyDescent="0.25">
      <c r="A3388">
        <v>0</v>
      </c>
      <c r="B3388">
        <v>13814275</v>
      </c>
      <c r="C3388">
        <v>67</v>
      </c>
      <c r="D3388">
        <v>2107</v>
      </c>
      <c r="E3388">
        <v>5.7</v>
      </c>
      <c r="F3388">
        <v>-6.81</v>
      </c>
      <c r="G3388">
        <v>-91.04</v>
      </c>
      <c r="H3388">
        <v>-89.4</v>
      </c>
      <c r="I3388">
        <v>248</v>
      </c>
    </row>
    <row r="3389" spans="1:9" x14ac:dyDescent="0.25">
      <c r="A3389">
        <v>1</v>
      </c>
      <c r="B3389">
        <v>13814366</v>
      </c>
      <c r="C3389">
        <v>62</v>
      </c>
      <c r="D3389">
        <v>2125</v>
      </c>
      <c r="E3389">
        <v>3.42</v>
      </c>
      <c r="F3389">
        <v>-10.88</v>
      </c>
      <c r="G3389">
        <v>-93.53</v>
      </c>
      <c r="H3389">
        <v>-91.88</v>
      </c>
      <c r="I3389">
        <v>90</v>
      </c>
    </row>
    <row r="3390" spans="1:9" x14ac:dyDescent="0.25">
      <c r="A3390" t="s">
        <v>0</v>
      </c>
    </row>
    <row r="3391" spans="1:9" x14ac:dyDescent="0.25">
      <c r="A3391" t="s">
        <v>0</v>
      </c>
    </row>
    <row r="3392" spans="1:9" x14ac:dyDescent="0.25">
      <c r="A3392">
        <v>0</v>
      </c>
      <c r="B3392">
        <v>13814665</v>
      </c>
      <c r="C3392">
        <v>58</v>
      </c>
      <c r="D3392">
        <v>2125</v>
      </c>
      <c r="E3392">
        <v>-2.59</v>
      </c>
      <c r="F3392">
        <v>-15.31</v>
      </c>
      <c r="G3392">
        <v>-103.22</v>
      </c>
      <c r="H3392">
        <v>-101.58</v>
      </c>
      <c r="I3392">
        <v>248</v>
      </c>
    </row>
    <row r="3393" spans="1:9" x14ac:dyDescent="0.25">
      <c r="A3393">
        <v>1</v>
      </c>
      <c r="B3393">
        <v>13814766</v>
      </c>
      <c r="C3393">
        <v>71</v>
      </c>
      <c r="D3393">
        <v>2132</v>
      </c>
      <c r="E3393">
        <v>-4.53</v>
      </c>
      <c r="F3393">
        <v>-11.69</v>
      </c>
      <c r="G3393">
        <v>-106.82</v>
      </c>
      <c r="H3393">
        <v>-105.18</v>
      </c>
      <c r="I3393">
        <v>99</v>
      </c>
    </row>
    <row r="3394" spans="1:9" x14ac:dyDescent="0.25">
      <c r="A3394" t="s">
        <v>0</v>
      </c>
    </row>
    <row r="3395" spans="1:9" x14ac:dyDescent="0.25">
      <c r="A3395" t="s">
        <v>0</v>
      </c>
    </row>
    <row r="3396" spans="1:9" x14ac:dyDescent="0.25">
      <c r="A3396">
        <v>0</v>
      </c>
      <c r="B3396">
        <v>13815397</v>
      </c>
      <c r="C3396">
        <v>70</v>
      </c>
      <c r="D3396">
        <v>2132</v>
      </c>
      <c r="E3396">
        <v>-8.25</v>
      </c>
      <c r="F3396">
        <v>5.0599999999999996</v>
      </c>
      <c r="G3396">
        <v>-108.81</v>
      </c>
      <c r="H3396">
        <v>-107.16</v>
      </c>
      <c r="I3396">
        <v>581</v>
      </c>
    </row>
    <row r="3397" spans="1:9" x14ac:dyDescent="0.25">
      <c r="A3397" t="s">
        <v>0</v>
      </c>
    </row>
    <row r="3398" spans="1:9" x14ac:dyDescent="0.25">
      <c r="A3398" t="s">
        <v>0</v>
      </c>
    </row>
    <row r="3399" spans="1:9" x14ac:dyDescent="0.25">
      <c r="A3399">
        <v>0</v>
      </c>
      <c r="B3399">
        <v>13815727</v>
      </c>
      <c r="C3399">
        <v>57</v>
      </c>
      <c r="D3399">
        <v>2127</v>
      </c>
      <c r="E3399">
        <v>-8.5399999999999991</v>
      </c>
      <c r="F3399">
        <v>-0.69</v>
      </c>
      <c r="G3399">
        <v>-102.4</v>
      </c>
      <c r="H3399">
        <v>-100.76</v>
      </c>
      <c r="I3399">
        <v>278</v>
      </c>
    </row>
    <row r="3400" spans="1:9" x14ac:dyDescent="0.25">
      <c r="A3400">
        <v>1</v>
      </c>
      <c r="B3400">
        <v>13815824</v>
      </c>
      <c r="C3400">
        <v>64</v>
      </c>
      <c r="D3400">
        <v>2112</v>
      </c>
      <c r="E3400">
        <v>-7.95</v>
      </c>
      <c r="F3400">
        <v>0.19</v>
      </c>
      <c r="G3400">
        <v>-98.94</v>
      </c>
      <c r="H3400">
        <v>-97.29</v>
      </c>
      <c r="I3400">
        <v>96</v>
      </c>
    </row>
    <row r="3401" spans="1:9" x14ac:dyDescent="0.25">
      <c r="A3401" t="s">
        <v>0</v>
      </c>
    </row>
    <row r="3402" spans="1:9" x14ac:dyDescent="0.25">
      <c r="A3402" t="s">
        <v>0</v>
      </c>
    </row>
    <row r="3403" spans="1:9" x14ac:dyDescent="0.25">
      <c r="A3403">
        <v>0</v>
      </c>
      <c r="B3403">
        <v>13816127</v>
      </c>
      <c r="C3403">
        <v>63</v>
      </c>
      <c r="D3403">
        <v>2109</v>
      </c>
      <c r="E3403">
        <v>-5.0599999999999996</v>
      </c>
      <c r="F3403">
        <v>-9.69</v>
      </c>
      <c r="G3403">
        <v>-91.27</v>
      </c>
      <c r="H3403">
        <v>-89.63</v>
      </c>
      <c r="I3403">
        <v>252</v>
      </c>
    </row>
    <row r="3404" spans="1:9" x14ac:dyDescent="0.25">
      <c r="A3404">
        <v>1</v>
      </c>
      <c r="B3404">
        <v>13816210</v>
      </c>
      <c r="C3404">
        <v>69</v>
      </c>
      <c r="D3404">
        <v>2142</v>
      </c>
      <c r="E3404">
        <v>-3.7</v>
      </c>
      <c r="F3404">
        <v>-13.69</v>
      </c>
      <c r="G3404">
        <v>-89.88</v>
      </c>
      <c r="H3404">
        <v>-88.23</v>
      </c>
      <c r="I3404">
        <v>81</v>
      </c>
    </row>
    <row r="3405" spans="1:9" x14ac:dyDescent="0.25">
      <c r="A3405" t="s">
        <v>0</v>
      </c>
    </row>
    <row r="3406" spans="1:9" x14ac:dyDescent="0.25">
      <c r="A3406" t="s">
        <v>0</v>
      </c>
    </row>
    <row r="3407" spans="1:9" x14ac:dyDescent="0.25">
      <c r="A3407">
        <v>0</v>
      </c>
      <c r="B3407">
        <v>13816507</v>
      </c>
      <c r="C3407">
        <v>59</v>
      </c>
      <c r="D3407">
        <v>2102</v>
      </c>
      <c r="E3407">
        <v>2.23</v>
      </c>
      <c r="F3407">
        <v>-14.81</v>
      </c>
      <c r="G3407">
        <v>-81.97</v>
      </c>
      <c r="H3407">
        <v>-80.319999999999993</v>
      </c>
      <c r="I3407">
        <v>248</v>
      </c>
    </row>
    <row r="3408" spans="1:9" x14ac:dyDescent="0.25">
      <c r="A3408">
        <v>1</v>
      </c>
      <c r="B3408">
        <v>13816596</v>
      </c>
      <c r="C3408">
        <v>60</v>
      </c>
      <c r="D3408">
        <v>2099</v>
      </c>
      <c r="E3408">
        <v>3.83</v>
      </c>
      <c r="F3408">
        <v>-12.81</v>
      </c>
      <c r="G3408">
        <v>-79.64</v>
      </c>
      <c r="H3408">
        <v>-78</v>
      </c>
      <c r="I3408">
        <v>87</v>
      </c>
    </row>
    <row r="3409" spans="1:9" x14ac:dyDescent="0.25">
      <c r="A3409" t="s">
        <v>0</v>
      </c>
    </row>
    <row r="3410" spans="1:9" x14ac:dyDescent="0.25">
      <c r="A3410" t="s">
        <v>0</v>
      </c>
    </row>
    <row r="3411" spans="1:9" x14ac:dyDescent="0.25">
      <c r="A3411">
        <v>0</v>
      </c>
      <c r="B3411">
        <v>13816894</v>
      </c>
      <c r="C3411">
        <v>63</v>
      </c>
      <c r="D3411">
        <v>2079</v>
      </c>
      <c r="E3411">
        <v>6.83</v>
      </c>
      <c r="F3411">
        <v>-2.5</v>
      </c>
      <c r="G3411">
        <v>-75.959999999999994</v>
      </c>
      <c r="H3411">
        <v>-74.319999999999993</v>
      </c>
      <c r="I3411">
        <v>247</v>
      </c>
    </row>
    <row r="3412" spans="1:9" x14ac:dyDescent="0.25">
      <c r="A3412" t="s">
        <v>0</v>
      </c>
    </row>
    <row r="3413" spans="1:9" x14ac:dyDescent="0.25">
      <c r="A3413" t="s">
        <v>0</v>
      </c>
    </row>
    <row r="3414" spans="1:9" x14ac:dyDescent="0.25">
      <c r="A3414">
        <v>0</v>
      </c>
      <c r="B3414">
        <v>13817198</v>
      </c>
      <c r="C3414">
        <v>57</v>
      </c>
      <c r="D3414">
        <v>2102</v>
      </c>
      <c r="E3414">
        <v>7.9</v>
      </c>
      <c r="F3414">
        <v>-4.1900000000000004</v>
      </c>
      <c r="G3414">
        <v>-79.81</v>
      </c>
      <c r="H3414">
        <v>-78.17</v>
      </c>
      <c r="I3414">
        <v>13816994</v>
      </c>
    </row>
    <row r="3415" spans="1:9" x14ac:dyDescent="0.25">
      <c r="A3415" t="s">
        <v>0</v>
      </c>
    </row>
    <row r="3416" spans="1:9" x14ac:dyDescent="0.25">
      <c r="A3416" t="s">
        <v>0</v>
      </c>
    </row>
    <row r="3417" spans="1:9" x14ac:dyDescent="0.25">
      <c r="A3417">
        <v>0</v>
      </c>
      <c r="B3417">
        <v>13817469</v>
      </c>
      <c r="C3417">
        <v>56</v>
      </c>
      <c r="D3417">
        <v>2117</v>
      </c>
      <c r="E3417">
        <v>8</v>
      </c>
      <c r="F3417">
        <v>-3.88</v>
      </c>
      <c r="G3417">
        <v>-87.13</v>
      </c>
      <c r="H3417">
        <v>-85.48</v>
      </c>
      <c r="I3417">
        <v>13817300</v>
      </c>
    </row>
    <row r="3418" spans="1:9" x14ac:dyDescent="0.25">
      <c r="A3418" t="s">
        <v>0</v>
      </c>
    </row>
    <row r="3419" spans="1:9" x14ac:dyDescent="0.25">
      <c r="A3419" t="s">
        <v>0</v>
      </c>
    </row>
    <row r="3420" spans="1:9" x14ac:dyDescent="0.25">
      <c r="A3420">
        <v>0</v>
      </c>
      <c r="B3420">
        <v>13817842</v>
      </c>
      <c r="C3420">
        <v>70</v>
      </c>
      <c r="D3420">
        <v>2122</v>
      </c>
      <c r="E3420">
        <v>5.52</v>
      </c>
      <c r="F3420">
        <v>-3.81</v>
      </c>
      <c r="G3420">
        <v>-100.28</v>
      </c>
      <c r="H3420">
        <v>-98.64</v>
      </c>
      <c r="I3420">
        <v>13817623</v>
      </c>
    </row>
    <row r="3421" spans="1:9" x14ac:dyDescent="0.25">
      <c r="A3421" t="s">
        <v>0</v>
      </c>
    </row>
    <row r="3422" spans="1:9" x14ac:dyDescent="0.25">
      <c r="A3422" t="s">
        <v>0</v>
      </c>
    </row>
    <row r="3423" spans="1:9" x14ac:dyDescent="0.25">
      <c r="A3423">
        <v>0</v>
      </c>
      <c r="B3423">
        <v>13818120</v>
      </c>
      <c r="C3423">
        <v>63</v>
      </c>
      <c r="D3423">
        <v>2112</v>
      </c>
      <c r="E3423">
        <v>0.15</v>
      </c>
      <c r="F3423">
        <v>-19.25</v>
      </c>
      <c r="G3423">
        <v>-105.85</v>
      </c>
      <c r="H3423">
        <v>-104.21</v>
      </c>
      <c r="I3423">
        <v>13817950</v>
      </c>
    </row>
    <row r="3424" spans="1:9" x14ac:dyDescent="0.25">
      <c r="A3424" t="s">
        <v>0</v>
      </c>
    </row>
    <row r="3425" spans="1:9" x14ac:dyDescent="0.25">
      <c r="A3425" t="s">
        <v>0</v>
      </c>
    </row>
    <row r="3426" spans="1:9" x14ac:dyDescent="0.25">
      <c r="A3426">
        <v>0</v>
      </c>
      <c r="B3426">
        <v>13818380</v>
      </c>
      <c r="C3426">
        <v>59</v>
      </c>
      <c r="D3426">
        <v>2109</v>
      </c>
      <c r="E3426">
        <v>-4.66</v>
      </c>
      <c r="F3426">
        <v>-17.75</v>
      </c>
      <c r="G3426">
        <v>-113.84</v>
      </c>
      <c r="H3426">
        <v>-112.2</v>
      </c>
      <c r="I3426">
        <v>13818220</v>
      </c>
    </row>
    <row r="3427" spans="1:9" x14ac:dyDescent="0.25">
      <c r="A3427" t="s">
        <v>0</v>
      </c>
    </row>
    <row r="3428" spans="1:9" x14ac:dyDescent="0.25">
      <c r="A3428" t="s">
        <v>0</v>
      </c>
    </row>
    <row r="3429" spans="1:9" x14ac:dyDescent="0.25">
      <c r="A3429">
        <v>0</v>
      </c>
      <c r="B3429">
        <v>13818761</v>
      </c>
      <c r="C3429">
        <v>63</v>
      </c>
      <c r="D3429">
        <v>2119</v>
      </c>
      <c r="E3429">
        <v>-6.71</v>
      </c>
      <c r="F3429">
        <v>-3.5</v>
      </c>
      <c r="G3429">
        <v>-120.74</v>
      </c>
      <c r="H3429">
        <v>-119.09</v>
      </c>
      <c r="I3429">
        <v>13818540</v>
      </c>
    </row>
    <row r="3430" spans="1:9" x14ac:dyDescent="0.25">
      <c r="A3430" t="s">
        <v>0</v>
      </c>
    </row>
    <row r="3431" spans="1:9" x14ac:dyDescent="0.25">
      <c r="A3431" t="s">
        <v>0</v>
      </c>
    </row>
    <row r="3432" spans="1:9" x14ac:dyDescent="0.25">
      <c r="A3432">
        <v>0</v>
      </c>
      <c r="B3432">
        <v>13819121</v>
      </c>
      <c r="C3432">
        <v>60</v>
      </c>
      <c r="D3432">
        <v>2117</v>
      </c>
      <c r="E3432">
        <v>-7.4</v>
      </c>
      <c r="F3432">
        <v>-0.56000000000000005</v>
      </c>
      <c r="G3432">
        <v>-109.24</v>
      </c>
      <c r="H3432">
        <v>-107.59</v>
      </c>
      <c r="I3432">
        <v>309</v>
      </c>
    </row>
    <row r="3433" spans="1:9" x14ac:dyDescent="0.25">
      <c r="A3433">
        <v>1</v>
      </c>
      <c r="B3433">
        <v>13819222</v>
      </c>
      <c r="C3433">
        <v>58</v>
      </c>
      <c r="D3433">
        <v>2127</v>
      </c>
      <c r="E3433">
        <v>-8.25</v>
      </c>
      <c r="F3433">
        <v>-1</v>
      </c>
      <c r="G3433">
        <v>-105.56</v>
      </c>
      <c r="H3433">
        <v>-103.91</v>
      </c>
      <c r="I3433">
        <v>98</v>
      </c>
    </row>
    <row r="3434" spans="1:9" x14ac:dyDescent="0.25">
      <c r="A3434" t="s">
        <v>0</v>
      </c>
    </row>
    <row r="3435" spans="1:9" x14ac:dyDescent="0.25">
      <c r="A3435" t="s">
        <v>0</v>
      </c>
    </row>
    <row r="3436" spans="1:9" x14ac:dyDescent="0.25">
      <c r="A3436">
        <v>0</v>
      </c>
      <c r="B3436">
        <v>13819529</v>
      </c>
      <c r="C3436">
        <v>73</v>
      </c>
      <c r="D3436">
        <v>2132</v>
      </c>
      <c r="E3436">
        <v>-6.53</v>
      </c>
      <c r="F3436">
        <v>7.5</v>
      </c>
      <c r="G3436">
        <v>-94.32</v>
      </c>
      <c r="H3436">
        <v>-92.67</v>
      </c>
      <c r="I3436">
        <v>256</v>
      </c>
    </row>
    <row r="3437" spans="1:9" x14ac:dyDescent="0.25">
      <c r="A3437">
        <v>1</v>
      </c>
      <c r="B3437">
        <v>13819614</v>
      </c>
      <c r="C3437">
        <v>55</v>
      </c>
      <c r="D3437">
        <v>2125</v>
      </c>
      <c r="E3437">
        <v>-5.62</v>
      </c>
      <c r="F3437">
        <v>7.38</v>
      </c>
      <c r="G3437">
        <v>-91.88</v>
      </c>
      <c r="H3437">
        <v>-90.23</v>
      </c>
      <c r="I3437">
        <v>83</v>
      </c>
    </row>
    <row r="3438" spans="1:9" x14ac:dyDescent="0.25">
      <c r="A3438" t="s">
        <v>0</v>
      </c>
    </row>
    <row r="3439" spans="1:9" x14ac:dyDescent="0.25">
      <c r="A3439" t="s">
        <v>0</v>
      </c>
    </row>
    <row r="3440" spans="1:9" x14ac:dyDescent="0.25">
      <c r="A3440">
        <v>0</v>
      </c>
      <c r="B3440">
        <v>13819912</v>
      </c>
      <c r="C3440">
        <v>57</v>
      </c>
      <c r="D3440">
        <v>2130</v>
      </c>
      <c r="E3440">
        <v>0.02</v>
      </c>
      <c r="F3440">
        <v>-22</v>
      </c>
      <c r="G3440">
        <v>-87.73</v>
      </c>
      <c r="H3440">
        <v>-86.08</v>
      </c>
      <c r="I3440">
        <v>249</v>
      </c>
    </row>
    <row r="3441" spans="1:9" x14ac:dyDescent="0.25">
      <c r="A3441">
        <v>1</v>
      </c>
      <c r="B3441">
        <v>13820001</v>
      </c>
      <c r="C3441">
        <v>59</v>
      </c>
      <c r="D3441">
        <v>2114</v>
      </c>
      <c r="E3441">
        <v>1.41</v>
      </c>
      <c r="F3441">
        <v>-27.62</v>
      </c>
      <c r="G3441">
        <v>-86.5</v>
      </c>
      <c r="H3441">
        <v>-84.86</v>
      </c>
      <c r="I3441">
        <v>87</v>
      </c>
    </row>
    <row r="3442" spans="1:9" x14ac:dyDescent="0.25">
      <c r="A3442" t="s">
        <v>0</v>
      </c>
    </row>
    <row r="3443" spans="1:9" x14ac:dyDescent="0.25">
      <c r="A3443" t="s">
        <v>0</v>
      </c>
    </row>
    <row r="3444" spans="1:9" x14ac:dyDescent="0.25">
      <c r="A3444">
        <v>0</v>
      </c>
      <c r="B3444">
        <v>13820300</v>
      </c>
      <c r="C3444">
        <v>63</v>
      </c>
      <c r="D3444">
        <v>2089</v>
      </c>
      <c r="E3444">
        <v>5.55</v>
      </c>
      <c r="F3444">
        <v>-24.31</v>
      </c>
      <c r="G3444">
        <v>-75.06</v>
      </c>
      <c r="H3444">
        <v>-73.41</v>
      </c>
      <c r="I3444">
        <v>249</v>
      </c>
    </row>
    <row r="3445" spans="1:9" x14ac:dyDescent="0.25">
      <c r="A3445" t="s">
        <v>0</v>
      </c>
    </row>
    <row r="3446" spans="1:9" x14ac:dyDescent="0.25">
      <c r="A3446" t="s">
        <v>0</v>
      </c>
    </row>
    <row r="3447" spans="1:9" x14ac:dyDescent="0.25">
      <c r="A3447">
        <v>0</v>
      </c>
      <c r="B3447">
        <v>13820605</v>
      </c>
      <c r="C3447">
        <v>56</v>
      </c>
      <c r="D3447">
        <v>2097</v>
      </c>
      <c r="E3447">
        <v>7.9</v>
      </c>
      <c r="F3447">
        <v>-1.19</v>
      </c>
      <c r="G3447">
        <v>-64.489999999999995</v>
      </c>
      <c r="H3447">
        <v>-62.84</v>
      </c>
      <c r="I3447">
        <v>13820399</v>
      </c>
    </row>
    <row r="3448" spans="1:9" x14ac:dyDescent="0.25">
      <c r="A3448" t="s">
        <v>0</v>
      </c>
    </row>
    <row r="3449" spans="1:9" x14ac:dyDescent="0.25">
      <c r="A3449" t="s">
        <v>0</v>
      </c>
    </row>
    <row r="3450" spans="1:9" x14ac:dyDescent="0.25">
      <c r="A3450">
        <v>0</v>
      </c>
      <c r="B3450">
        <v>13821287</v>
      </c>
      <c r="C3450">
        <v>68</v>
      </c>
      <c r="D3450">
        <v>2132</v>
      </c>
      <c r="E3450">
        <v>8.3800000000000008</v>
      </c>
      <c r="F3450">
        <v>24.69</v>
      </c>
      <c r="G3450">
        <v>-88.01</v>
      </c>
      <c r="H3450">
        <v>-86.36</v>
      </c>
      <c r="I3450">
        <v>630</v>
      </c>
    </row>
    <row r="3451" spans="1:9" x14ac:dyDescent="0.25">
      <c r="A3451" t="s">
        <v>0</v>
      </c>
    </row>
    <row r="3452" spans="1:9" x14ac:dyDescent="0.25">
      <c r="A3452" t="s">
        <v>0</v>
      </c>
    </row>
    <row r="3453" spans="1:9" x14ac:dyDescent="0.25">
      <c r="A3453">
        <v>0</v>
      </c>
      <c r="B3453">
        <v>13821615</v>
      </c>
      <c r="C3453">
        <v>58</v>
      </c>
      <c r="D3453">
        <v>2119</v>
      </c>
      <c r="E3453">
        <v>4.79</v>
      </c>
      <c r="F3453">
        <v>-12.75</v>
      </c>
      <c r="G3453">
        <v>-95.24</v>
      </c>
      <c r="H3453">
        <v>-93.59</v>
      </c>
      <c r="I3453">
        <v>274</v>
      </c>
    </row>
    <row r="3454" spans="1:9" x14ac:dyDescent="0.25">
      <c r="A3454">
        <v>1</v>
      </c>
      <c r="B3454">
        <v>13821702</v>
      </c>
      <c r="C3454">
        <v>66</v>
      </c>
      <c r="D3454">
        <v>2135</v>
      </c>
      <c r="E3454">
        <v>3.3</v>
      </c>
      <c r="F3454">
        <v>-15.81</v>
      </c>
      <c r="G3454">
        <v>-96.31</v>
      </c>
      <c r="H3454">
        <v>-94.67</v>
      </c>
      <c r="I3454">
        <v>86</v>
      </c>
    </row>
    <row r="3455" spans="1:9" x14ac:dyDescent="0.25">
      <c r="A3455" t="s">
        <v>0</v>
      </c>
    </row>
    <row r="3456" spans="1:9" x14ac:dyDescent="0.25">
      <c r="A3456" t="s">
        <v>0</v>
      </c>
    </row>
    <row r="3457" spans="1:9" x14ac:dyDescent="0.25">
      <c r="A3457">
        <v>0</v>
      </c>
      <c r="B3457">
        <v>13822003</v>
      </c>
      <c r="C3457">
        <v>67</v>
      </c>
      <c r="D3457">
        <v>2135</v>
      </c>
      <c r="E3457">
        <v>-2.27</v>
      </c>
      <c r="F3457">
        <v>-25.31</v>
      </c>
      <c r="G3457">
        <v>-100.77</v>
      </c>
      <c r="H3457">
        <v>-99.13</v>
      </c>
      <c r="I3457">
        <v>252</v>
      </c>
    </row>
    <row r="3458" spans="1:9" x14ac:dyDescent="0.25">
      <c r="A3458">
        <v>1</v>
      </c>
      <c r="B3458">
        <v>13822091</v>
      </c>
      <c r="C3458">
        <v>56</v>
      </c>
      <c r="D3458">
        <v>2125</v>
      </c>
      <c r="E3458">
        <v>-3.67</v>
      </c>
      <c r="F3458">
        <v>-20.81</v>
      </c>
      <c r="G3458">
        <v>-103.16</v>
      </c>
      <c r="H3458">
        <v>-101.52</v>
      </c>
      <c r="I3458">
        <v>85</v>
      </c>
    </row>
    <row r="3459" spans="1:9" x14ac:dyDescent="0.25">
      <c r="A3459" t="s">
        <v>0</v>
      </c>
    </row>
    <row r="3460" spans="1:9" x14ac:dyDescent="0.25">
      <c r="A3460" t="s">
        <v>0</v>
      </c>
    </row>
    <row r="3461" spans="1:9" x14ac:dyDescent="0.25">
      <c r="A3461">
        <v>0</v>
      </c>
      <c r="B3461">
        <v>13822388</v>
      </c>
      <c r="C3461">
        <v>64</v>
      </c>
      <c r="D3461">
        <v>2114</v>
      </c>
      <c r="E3461">
        <v>-6.56</v>
      </c>
      <c r="F3461">
        <v>8.69</v>
      </c>
      <c r="G3461">
        <v>-102.92</v>
      </c>
      <c r="H3461">
        <v>-101.27</v>
      </c>
      <c r="I3461">
        <v>246</v>
      </c>
    </row>
    <row r="3462" spans="1:9" x14ac:dyDescent="0.25">
      <c r="A3462">
        <v>1</v>
      </c>
      <c r="B3462">
        <v>13822518</v>
      </c>
      <c r="C3462">
        <v>62</v>
      </c>
      <c r="D3462">
        <v>2127</v>
      </c>
      <c r="E3462">
        <v>-5.49</v>
      </c>
      <c r="F3462">
        <v>8</v>
      </c>
      <c r="G3462">
        <v>-99.81</v>
      </c>
      <c r="H3462">
        <v>-98.17</v>
      </c>
      <c r="I3462">
        <v>129</v>
      </c>
    </row>
    <row r="3463" spans="1:9" x14ac:dyDescent="0.25">
      <c r="A3463">
        <v>2</v>
      </c>
      <c r="B3463">
        <v>13822598</v>
      </c>
      <c r="C3463">
        <v>58</v>
      </c>
      <c r="D3463">
        <v>2119</v>
      </c>
      <c r="E3463">
        <v>-4.3099999999999996</v>
      </c>
      <c r="F3463">
        <v>8.06</v>
      </c>
      <c r="G3463">
        <v>-98.19</v>
      </c>
      <c r="H3463">
        <v>-96.54</v>
      </c>
      <c r="I3463">
        <v>78</v>
      </c>
    </row>
    <row r="3464" spans="1:9" x14ac:dyDescent="0.25">
      <c r="A3464" t="s">
        <v>0</v>
      </c>
    </row>
    <row r="3465" spans="1:9" x14ac:dyDescent="0.25">
      <c r="A3465" t="s">
        <v>0</v>
      </c>
    </row>
    <row r="3466" spans="1:9" x14ac:dyDescent="0.25">
      <c r="A3466">
        <v>0</v>
      </c>
      <c r="B3466">
        <v>13822950</v>
      </c>
      <c r="C3466">
        <v>62</v>
      </c>
      <c r="D3466">
        <v>2112</v>
      </c>
      <c r="E3466">
        <v>-3.28</v>
      </c>
      <c r="F3466">
        <v>-11.25</v>
      </c>
      <c r="G3466">
        <v>-88.27</v>
      </c>
      <c r="H3466">
        <v>-86.62</v>
      </c>
      <c r="I3466">
        <v>13822746</v>
      </c>
    </row>
    <row r="3467" spans="1:9" x14ac:dyDescent="0.25">
      <c r="A3467" t="s">
        <v>0</v>
      </c>
    </row>
    <row r="3468" spans="1:9" x14ac:dyDescent="0.25">
      <c r="A3468" t="s">
        <v>0</v>
      </c>
    </row>
    <row r="3469" spans="1:9" x14ac:dyDescent="0.25">
      <c r="A3469">
        <v>0</v>
      </c>
      <c r="B3469">
        <v>13823226</v>
      </c>
      <c r="C3469">
        <v>67</v>
      </c>
      <c r="D3469">
        <v>2127</v>
      </c>
      <c r="E3469">
        <v>1.2</v>
      </c>
      <c r="F3469">
        <v>-34.75</v>
      </c>
      <c r="G3469">
        <v>-82.74</v>
      </c>
      <c r="H3469">
        <v>-81.09</v>
      </c>
      <c r="I3469">
        <v>13823051</v>
      </c>
    </row>
    <row r="3470" spans="1:9" x14ac:dyDescent="0.25">
      <c r="A3470" t="s">
        <v>0</v>
      </c>
    </row>
    <row r="3471" spans="1:9" x14ac:dyDescent="0.25">
      <c r="A3471" t="s">
        <v>0</v>
      </c>
    </row>
    <row r="3472" spans="1:9" x14ac:dyDescent="0.25">
      <c r="A3472">
        <v>0</v>
      </c>
      <c r="B3472">
        <v>13823600</v>
      </c>
      <c r="C3472">
        <v>69</v>
      </c>
      <c r="D3472">
        <v>2127</v>
      </c>
      <c r="E3472">
        <v>5.15</v>
      </c>
      <c r="F3472">
        <v>-28.81</v>
      </c>
      <c r="G3472">
        <v>-70.88</v>
      </c>
      <c r="H3472">
        <v>-69.23</v>
      </c>
      <c r="I3472">
        <v>13823378</v>
      </c>
    </row>
    <row r="3473" spans="1:9" x14ac:dyDescent="0.25">
      <c r="A3473">
        <v>1</v>
      </c>
      <c r="B3473">
        <v>13823700</v>
      </c>
      <c r="C3473">
        <v>58</v>
      </c>
      <c r="D3473">
        <v>2114</v>
      </c>
      <c r="E3473">
        <v>4.8899999999999997</v>
      </c>
      <c r="F3473">
        <v>-15</v>
      </c>
      <c r="G3473">
        <v>-69.28</v>
      </c>
      <c r="H3473">
        <v>-67.64</v>
      </c>
      <c r="I3473">
        <v>98</v>
      </c>
    </row>
    <row r="3474" spans="1:9" x14ac:dyDescent="0.25">
      <c r="A3474">
        <v>2</v>
      </c>
      <c r="B3474">
        <v>13823780</v>
      </c>
      <c r="C3474">
        <v>61</v>
      </c>
      <c r="D3474">
        <v>2094</v>
      </c>
      <c r="E3474">
        <v>5.52</v>
      </c>
      <c r="F3474">
        <v>-3.19</v>
      </c>
      <c r="G3474">
        <v>-69.33</v>
      </c>
      <c r="H3474">
        <v>-67.69</v>
      </c>
      <c r="I3474">
        <v>79</v>
      </c>
    </row>
    <row r="3475" spans="1:9" x14ac:dyDescent="0.25">
      <c r="A3475" t="s">
        <v>0</v>
      </c>
    </row>
    <row r="3476" spans="1:9" x14ac:dyDescent="0.25">
      <c r="A3476" t="s">
        <v>0</v>
      </c>
    </row>
    <row r="3477" spans="1:9" x14ac:dyDescent="0.25">
      <c r="A3477">
        <v>0</v>
      </c>
      <c r="B3477">
        <v>13824103</v>
      </c>
      <c r="C3477">
        <v>64</v>
      </c>
      <c r="D3477">
        <v>2104</v>
      </c>
      <c r="E3477">
        <v>5.49</v>
      </c>
      <c r="F3477">
        <v>17.5</v>
      </c>
      <c r="G3477">
        <v>-68.77</v>
      </c>
      <c r="H3477">
        <v>-67.13</v>
      </c>
      <c r="I3477">
        <v>273</v>
      </c>
    </row>
    <row r="3478" spans="1:9" x14ac:dyDescent="0.25">
      <c r="A3478" t="s">
        <v>0</v>
      </c>
    </row>
    <row r="3479" spans="1:9" x14ac:dyDescent="0.25">
      <c r="A3479" t="s">
        <v>0</v>
      </c>
    </row>
    <row r="3480" spans="1:9" x14ac:dyDescent="0.25">
      <c r="A3480">
        <v>0</v>
      </c>
      <c r="B3480">
        <v>13824399</v>
      </c>
      <c r="C3480">
        <v>55</v>
      </c>
      <c r="D3480">
        <v>2125</v>
      </c>
      <c r="E3480">
        <v>5.47</v>
      </c>
      <c r="F3480">
        <v>13.69</v>
      </c>
      <c r="G3480">
        <v>-77.48</v>
      </c>
      <c r="H3480">
        <v>-75.84</v>
      </c>
      <c r="I3480">
        <v>13824201</v>
      </c>
    </row>
    <row r="3481" spans="1:9" x14ac:dyDescent="0.25">
      <c r="A3481" t="s">
        <v>0</v>
      </c>
    </row>
    <row r="3482" spans="1:9" x14ac:dyDescent="0.25">
      <c r="A3482" t="s">
        <v>0</v>
      </c>
    </row>
    <row r="3483" spans="1:9" x14ac:dyDescent="0.25">
      <c r="A3483">
        <v>0</v>
      </c>
      <c r="B3483">
        <v>13824753</v>
      </c>
      <c r="C3483">
        <v>63</v>
      </c>
      <c r="D3483">
        <v>2109</v>
      </c>
      <c r="E3483">
        <v>2.23</v>
      </c>
      <c r="F3483">
        <v>-13.81</v>
      </c>
      <c r="G3483">
        <v>-87.08</v>
      </c>
      <c r="H3483">
        <v>-85.44</v>
      </c>
      <c r="I3483">
        <v>302</v>
      </c>
    </row>
    <row r="3484" spans="1:9" x14ac:dyDescent="0.25">
      <c r="A3484">
        <v>1</v>
      </c>
      <c r="B3484">
        <v>13824844</v>
      </c>
      <c r="C3484">
        <v>64</v>
      </c>
      <c r="D3484">
        <v>2107</v>
      </c>
      <c r="E3484">
        <v>-1</v>
      </c>
      <c r="F3484">
        <v>-19.309999999999999</v>
      </c>
      <c r="G3484">
        <v>-89.3</v>
      </c>
      <c r="H3484">
        <v>-87.65</v>
      </c>
      <c r="I3484">
        <v>90</v>
      </c>
    </row>
    <row r="3485" spans="1:9" x14ac:dyDescent="0.25">
      <c r="A3485" t="s">
        <v>0</v>
      </c>
    </row>
    <row r="3486" spans="1:9" x14ac:dyDescent="0.25">
      <c r="A3486" t="s">
        <v>0</v>
      </c>
    </row>
    <row r="3487" spans="1:9" x14ac:dyDescent="0.25">
      <c r="A3487">
        <v>0</v>
      </c>
      <c r="B3487">
        <v>13825145</v>
      </c>
      <c r="C3487">
        <v>65</v>
      </c>
      <c r="D3487">
        <v>2109</v>
      </c>
      <c r="E3487">
        <v>-5.22</v>
      </c>
      <c r="F3487">
        <v>-23.12</v>
      </c>
      <c r="G3487">
        <v>-97.41</v>
      </c>
      <c r="H3487">
        <v>-95.77</v>
      </c>
      <c r="I3487">
        <v>243</v>
      </c>
    </row>
    <row r="3488" spans="1:9" x14ac:dyDescent="0.25">
      <c r="A3488">
        <v>1</v>
      </c>
      <c r="B3488">
        <v>13825242</v>
      </c>
      <c r="C3488">
        <v>68</v>
      </c>
      <c r="D3488">
        <v>2104</v>
      </c>
      <c r="E3488">
        <v>-5.86</v>
      </c>
      <c r="F3488">
        <v>-16.559999999999999</v>
      </c>
      <c r="G3488">
        <v>-100.89</v>
      </c>
      <c r="H3488">
        <v>-99.24</v>
      </c>
      <c r="I3488">
        <v>94</v>
      </c>
    </row>
    <row r="3489" spans="1:9" x14ac:dyDescent="0.25">
      <c r="A3489" t="s">
        <v>0</v>
      </c>
    </row>
    <row r="3490" spans="1:9" x14ac:dyDescent="0.25">
      <c r="A3490" t="s">
        <v>0</v>
      </c>
    </row>
    <row r="3491" spans="1:9" x14ac:dyDescent="0.25">
      <c r="A3491">
        <v>0</v>
      </c>
      <c r="B3491">
        <v>13825543</v>
      </c>
      <c r="C3491">
        <v>64</v>
      </c>
      <c r="D3491">
        <v>2107</v>
      </c>
      <c r="E3491">
        <v>-8.4700000000000006</v>
      </c>
      <c r="F3491">
        <v>-4.88</v>
      </c>
      <c r="G3491">
        <v>-100.78</v>
      </c>
      <c r="H3491">
        <v>-99.14</v>
      </c>
      <c r="I3491">
        <v>251</v>
      </c>
    </row>
    <row r="3492" spans="1:9" x14ac:dyDescent="0.25">
      <c r="A3492" t="s">
        <v>0</v>
      </c>
    </row>
    <row r="3493" spans="1:9" x14ac:dyDescent="0.25">
      <c r="A3493" t="s">
        <v>0</v>
      </c>
    </row>
    <row r="3494" spans="1:9" x14ac:dyDescent="0.25">
      <c r="A3494">
        <v>0</v>
      </c>
      <c r="B3494">
        <v>13825841</v>
      </c>
      <c r="C3494">
        <v>71</v>
      </c>
      <c r="D3494">
        <v>2102</v>
      </c>
      <c r="E3494">
        <v>-8.49</v>
      </c>
      <c r="F3494">
        <v>-0.19</v>
      </c>
      <c r="G3494">
        <v>-99.02</v>
      </c>
      <c r="H3494">
        <v>-97.38</v>
      </c>
      <c r="I3494">
        <v>13825641</v>
      </c>
    </row>
    <row r="3495" spans="1:9" x14ac:dyDescent="0.25">
      <c r="A3495" t="s">
        <v>0</v>
      </c>
    </row>
    <row r="3496" spans="1:9" x14ac:dyDescent="0.25">
      <c r="A3496" t="s">
        <v>0</v>
      </c>
    </row>
    <row r="3497" spans="1:9" x14ac:dyDescent="0.25">
      <c r="A3497">
        <v>0</v>
      </c>
      <c r="B3497">
        <v>13826111</v>
      </c>
      <c r="C3497">
        <v>58</v>
      </c>
      <c r="D3497">
        <v>2119</v>
      </c>
      <c r="E3497">
        <v>-8.6999999999999993</v>
      </c>
      <c r="F3497">
        <v>4</v>
      </c>
      <c r="G3497">
        <v>-92.63</v>
      </c>
      <c r="H3497">
        <v>-90.98</v>
      </c>
      <c r="I3497">
        <v>13825940</v>
      </c>
    </row>
    <row r="3498" spans="1:9" x14ac:dyDescent="0.25">
      <c r="A3498" t="s">
        <v>0</v>
      </c>
    </row>
    <row r="3499" spans="1:9" x14ac:dyDescent="0.25">
      <c r="A3499" t="s">
        <v>0</v>
      </c>
    </row>
    <row r="3500" spans="1:9" x14ac:dyDescent="0.25">
      <c r="A3500">
        <v>0</v>
      </c>
      <c r="B3500">
        <v>13826492</v>
      </c>
      <c r="C3500">
        <v>61</v>
      </c>
      <c r="D3500">
        <v>2114</v>
      </c>
      <c r="E3500">
        <v>-8.3000000000000007</v>
      </c>
      <c r="F3500">
        <v>9.6300000000000008</v>
      </c>
      <c r="G3500">
        <v>-69.540000000000006</v>
      </c>
      <c r="H3500">
        <v>-67.900000000000006</v>
      </c>
      <c r="I3500">
        <v>13826265</v>
      </c>
    </row>
    <row r="3501" spans="1:9" x14ac:dyDescent="0.25">
      <c r="A3501">
        <v>1</v>
      </c>
      <c r="B3501">
        <v>13826585</v>
      </c>
      <c r="C3501">
        <v>61</v>
      </c>
      <c r="D3501">
        <v>2119</v>
      </c>
      <c r="E3501">
        <v>-8.7899999999999991</v>
      </c>
      <c r="F3501">
        <v>10.31</v>
      </c>
      <c r="G3501">
        <v>-66.58</v>
      </c>
      <c r="H3501">
        <v>-64.94</v>
      </c>
      <c r="I3501">
        <v>92</v>
      </c>
    </row>
    <row r="3502" spans="1:9" x14ac:dyDescent="0.25">
      <c r="A3502">
        <v>2</v>
      </c>
      <c r="B3502">
        <v>13826666</v>
      </c>
      <c r="C3502">
        <v>62</v>
      </c>
      <c r="D3502">
        <v>2114</v>
      </c>
      <c r="E3502">
        <v>-6.79</v>
      </c>
      <c r="F3502">
        <v>11.94</v>
      </c>
      <c r="G3502">
        <v>-64.61</v>
      </c>
      <c r="H3502">
        <v>-62.97</v>
      </c>
      <c r="I3502">
        <v>80</v>
      </c>
    </row>
    <row r="3503" spans="1:9" x14ac:dyDescent="0.25">
      <c r="A3503" t="s">
        <v>0</v>
      </c>
    </row>
    <row r="3504" spans="1:9" x14ac:dyDescent="0.25">
      <c r="A3504" t="s">
        <v>0</v>
      </c>
    </row>
    <row r="3505" spans="1:9" x14ac:dyDescent="0.25">
      <c r="A3505">
        <v>0</v>
      </c>
      <c r="B3505">
        <v>13827351</v>
      </c>
      <c r="C3505">
        <v>70</v>
      </c>
      <c r="D3505">
        <v>2130</v>
      </c>
      <c r="E3505">
        <v>-0.01</v>
      </c>
      <c r="F3505">
        <v>-0.06</v>
      </c>
      <c r="G3505">
        <v>-1.64</v>
      </c>
      <c r="H3505">
        <v>0</v>
      </c>
      <c r="I3505">
        <v>13827153</v>
      </c>
    </row>
    <row r="3506" spans="1:9" x14ac:dyDescent="0.25">
      <c r="A3506" t="s">
        <v>0</v>
      </c>
    </row>
    <row r="3507" spans="1:9" x14ac:dyDescent="0.25">
      <c r="A3507" t="s">
        <v>0</v>
      </c>
    </row>
    <row r="3508" spans="1:9" x14ac:dyDescent="0.25">
      <c r="A3508">
        <v>0</v>
      </c>
      <c r="B3508">
        <v>13827640</v>
      </c>
      <c r="C3508">
        <v>57</v>
      </c>
      <c r="D3508">
        <v>2114</v>
      </c>
      <c r="E3508">
        <v>-1.1599999999999999</v>
      </c>
      <c r="F3508">
        <v>-0.06</v>
      </c>
      <c r="G3508">
        <v>-1.64</v>
      </c>
      <c r="H3508">
        <v>0</v>
      </c>
      <c r="I3508">
        <v>238</v>
      </c>
    </row>
    <row r="3509" spans="1:9" x14ac:dyDescent="0.25">
      <c r="A3509">
        <v>1</v>
      </c>
      <c r="B3509">
        <v>13827735</v>
      </c>
      <c r="C3509">
        <v>59</v>
      </c>
      <c r="D3509">
        <v>2114</v>
      </c>
      <c r="E3509">
        <v>7.91</v>
      </c>
      <c r="F3509">
        <v>-11.69</v>
      </c>
      <c r="G3509">
        <v>-56.69</v>
      </c>
      <c r="H3509">
        <v>-55.04</v>
      </c>
      <c r="I3509">
        <v>93</v>
      </c>
    </row>
    <row r="3510" spans="1:9" x14ac:dyDescent="0.25">
      <c r="A3510">
        <v>2</v>
      </c>
      <c r="B3510">
        <v>13827837</v>
      </c>
      <c r="C3510">
        <v>63</v>
      </c>
      <c r="D3510">
        <v>2119</v>
      </c>
      <c r="E3510">
        <v>8.15</v>
      </c>
      <c r="F3510">
        <v>-12.56</v>
      </c>
      <c r="G3510">
        <v>-53.84</v>
      </c>
      <c r="H3510">
        <v>-52.2</v>
      </c>
      <c r="I3510">
        <v>102</v>
      </c>
    </row>
    <row r="3511" spans="1:9" x14ac:dyDescent="0.25">
      <c r="A3511" t="s">
        <v>0</v>
      </c>
    </row>
    <row r="3512" spans="1:9" x14ac:dyDescent="0.25">
      <c r="A3512" t="s">
        <v>0</v>
      </c>
    </row>
    <row r="3513" spans="1:9" x14ac:dyDescent="0.25">
      <c r="A3513">
        <v>0</v>
      </c>
      <c r="B3513">
        <v>13828162</v>
      </c>
      <c r="C3513">
        <v>64</v>
      </c>
      <c r="D3513">
        <v>2109</v>
      </c>
      <c r="E3513">
        <v>8.94</v>
      </c>
      <c r="F3513">
        <v>-8</v>
      </c>
      <c r="G3513">
        <v>-52.69</v>
      </c>
      <c r="H3513">
        <v>-51.05</v>
      </c>
      <c r="I3513">
        <v>276</v>
      </c>
    </row>
    <row r="3514" spans="1:9" x14ac:dyDescent="0.25">
      <c r="A3514">
        <v>1</v>
      </c>
      <c r="B3514">
        <v>13828288</v>
      </c>
      <c r="C3514">
        <v>64</v>
      </c>
      <c r="D3514">
        <v>2107</v>
      </c>
      <c r="E3514">
        <v>9.6999999999999993</v>
      </c>
      <c r="F3514">
        <v>-4.1900000000000004</v>
      </c>
      <c r="G3514">
        <v>-54.82</v>
      </c>
      <c r="H3514">
        <v>-53.18</v>
      </c>
      <c r="I3514">
        <v>124</v>
      </c>
    </row>
    <row r="3515" spans="1:9" x14ac:dyDescent="0.25">
      <c r="A3515">
        <v>2</v>
      </c>
      <c r="B3515">
        <v>13828367</v>
      </c>
      <c r="C3515">
        <v>55</v>
      </c>
      <c r="D3515">
        <v>2122</v>
      </c>
      <c r="E3515">
        <v>9.7899999999999991</v>
      </c>
      <c r="F3515">
        <v>-3.56</v>
      </c>
      <c r="G3515">
        <v>-54.85</v>
      </c>
      <c r="H3515">
        <v>-53.2</v>
      </c>
      <c r="I3515">
        <v>79</v>
      </c>
    </row>
    <row r="3516" spans="1:9" x14ac:dyDescent="0.25">
      <c r="A3516" t="s">
        <v>0</v>
      </c>
    </row>
    <row r="3517" spans="1:9" x14ac:dyDescent="0.25">
      <c r="A3517" t="s">
        <v>0</v>
      </c>
    </row>
    <row r="3518" spans="1:9" x14ac:dyDescent="0.25">
      <c r="A3518">
        <v>0</v>
      </c>
      <c r="B3518">
        <v>13828715</v>
      </c>
      <c r="C3518">
        <v>70</v>
      </c>
      <c r="D3518">
        <v>2130</v>
      </c>
      <c r="E3518">
        <v>8.4700000000000006</v>
      </c>
      <c r="F3518">
        <v>-5.38</v>
      </c>
      <c r="G3518">
        <v>-64.72</v>
      </c>
      <c r="H3518">
        <v>-63.08</v>
      </c>
      <c r="I3518">
        <v>13828517</v>
      </c>
    </row>
    <row r="3519" spans="1:9" x14ac:dyDescent="0.25">
      <c r="A3519" t="s">
        <v>0</v>
      </c>
    </row>
    <row r="3520" spans="1:9" x14ac:dyDescent="0.25">
      <c r="A3520" t="s">
        <v>0</v>
      </c>
    </row>
    <row r="3521" spans="1:9" x14ac:dyDescent="0.25">
      <c r="A3521">
        <v>0</v>
      </c>
      <c r="B3521">
        <v>13829086</v>
      </c>
      <c r="C3521">
        <v>62</v>
      </c>
      <c r="D3521">
        <v>2117</v>
      </c>
      <c r="E3521">
        <v>7.64</v>
      </c>
      <c r="F3521">
        <v>-2.88</v>
      </c>
      <c r="G3521">
        <v>-76.38</v>
      </c>
      <c r="H3521">
        <v>-74.739999999999995</v>
      </c>
      <c r="I3521">
        <v>318</v>
      </c>
    </row>
    <row r="3522" spans="1:9" x14ac:dyDescent="0.25">
      <c r="A3522">
        <v>1</v>
      </c>
      <c r="B3522">
        <v>13829178</v>
      </c>
      <c r="C3522">
        <v>67</v>
      </c>
      <c r="D3522">
        <v>2109</v>
      </c>
      <c r="E3522">
        <v>6.6</v>
      </c>
      <c r="F3522">
        <v>-7.38</v>
      </c>
      <c r="G3522">
        <v>-76.62</v>
      </c>
      <c r="H3522">
        <v>-74.97</v>
      </c>
      <c r="I3522">
        <v>92</v>
      </c>
    </row>
    <row r="3523" spans="1:9" x14ac:dyDescent="0.25">
      <c r="A3523" t="s">
        <v>0</v>
      </c>
    </row>
    <row r="3524" spans="1:9" x14ac:dyDescent="0.25">
      <c r="A3524" t="s">
        <v>0</v>
      </c>
    </row>
    <row r="3525" spans="1:9" x14ac:dyDescent="0.25">
      <c r="A3525">
        <v>0</v>
      </c>
      <c r="B3525">
        <v>13829475</v>
      </c>
      <c r="C3525">
        <v>72</v>
      </c>
      <c r="D3525">
        <v>2127</v>
      </c>
      <c r="E3525">
        <v>1.33</v>
      </c>
      <c r="F3525">
        <v>-21.19</v>
      </c>
      <c r="G3525">
        <v>-76.56</v>
      </c>
      <c r="H3525">
        <v>-74.91</v>
      </c>
      <c r="I3525">
        <v>247</v>
      </c>
    </row>
    <row r="3526" spans="1:9" x14ac:dyDescent="0.25">
      <c r="A3526" t="s">
        <v>0</v>
      </c>
    </row>
    <row r="3527" spans="1:9" x14ac:dyDescent="0.25">
      <c r="A3527" t="s">
        <v>0</v>
      </c>
    </row>
    <row r="3528" spans="1:9" x14ac:dyDescent="0.25">
      <c r="A3528">
        <v>0</v>
      </c>
      <c r="B3528">
        <v>13829786</v>
      </c>
      <c r="C3528">
        <v>55</v>
      </c>
      <c r="D3528">
        <v>2125</v>
      </c>
      <c r="E3528">
        <v>-4.93</v>
      </c>
      <c r="F3528">
        <v>-15.75</v>
      </c>
      <c r="G3528">
        <v>-82.22</v>
      </c>
      <c r="H3528">
        <v>-80.569999999999993</v>
      </c>
      <c r="I3528">
        <v>13829578</v>
      </c>
    </row>
    <row r="3529" spans="1:9" x14ac:dyDescent="0.25">
      <c r="A3529" t="s">
        <v>0</v>
      </c>
    </row>
    <row r="3530" spans="1:9" x14ac:dyDescent="0.25">
      <c r="A3530" t="s">
        <v>0</v>
      </c>
    </row>
    <row r="3531" spans="1:9" x14ac:dyDescent="0.25">
      <c r="A3531">
        <v>0</v>
      </c>
      <c r="B3531">
        <v>13830158</v>
      </c>
      <c r="C3531">
        <v>63</v>
      </c>
      <c r="D3531">
        <v>2114</v>
      </c>
      <c r="E3531">
        <v>-8.0399999999999991</v>
      </c>
      <c r="F3531">
        <v>4.3099999999999996</v>
      </c>
      <c r="G3531">
        <v>-88.59</v>
      </c>
      <c r="H3531">
        <v>-86.95</v>
      </c>
      <c r="I3531">
        <v>13829937</v>
      </c>
    </row>
    <row r="3532" spans="1:9" x14ac:dyDescent="0.25">
      <c r="A3532" t="s">
        <v>0</v>
      </c>
    </row>
    <row r="3533" spans="1:9" x14ac:dyDescent="0.25">
      <c r="A3533" t="s">
        <v>0</v>
      </c>
    </row>
    <row r="3534" spans="1:9" x14ac:dyDescent="0.25">
      <c r="A3534">
        <v>0</v>
      </c>
      <c r="B3534">
        <v>13830436</v>
      </c>
      <c r="C3534">
        <v>65</v>
      </c>
      <c r="D3534">
        <v>2112</v>
      </c>
      <c r="E3534">
        <v>-9.02</v>
      </c>
      <c r="F3534">
        <v>-2</v>
      </c>
      <c r="G3534">
        <v>-98.56</v>
      </c>
      <c r="H3534">
        <v>-96.92</v>
      </c>
      <c r="I3534">
        <v>13830259</v>
      </c>
    </row>
    <row r="3535" spans="1:9" x14ac:dyDescent="0.25">
      <c r="A3535" t="s">
        <v>0</v>
      </c>
    </row>
    <row r="3536" spans="1:9" x14ac:dyDescent="0.25">
      <c r="A3536" t="s">
        <v>0</v>
      </c>
    </row>
    <row r="3537" spans="1:9" x14ac:dyDescent="0.25">
      <c r="A3537">
        <v>0</v>
      </c>
      <c r="B3537">
        <v>13830809</v>
      </c>
      <c r="C3537">
        <v>63</v>
      </c>
      <c r="D3537">
        <v>2109</v>
      </c>
      <c r="E3537">
        <v>-8.4600000000000009</v>
      </c>
      <c r="F3537">
        <v>-3.75</v>
      </c>
      <c r="G3537">
        <v>115.4</v>
      </c>
      <c r="H3537">
        <v>117.04</v>
      </c>
      <c r="I3537">
        <v>13830588</v>
      </c>
    </row>
    <row r="3538" spans="1:9" x14ac:dyDescent="0.25">
      <c r="A3538" t="s">
        <v>0</v>
      </c>
    </row>
    <row r="3539" spans="1:9" x14ac:dyDescent="0.25">
      <c r="A3539" t="s">
        <v>0</v>
      </c>
    </row>
    <row r="3540" spans="1:9" x14ac:dyDescent="0.25">
      <c r="A3540">
        <v>0</v>
      </c>
      <c r="B3540">
        <v>13831178</v>
      </c>
      <c r="C3540">
        <v>63</v>
      </c>
      <c r="D3540">
        <v>2117</v>
      </c>
      <c r="E3540">
        <v>-9.56</v>
      </c>
      <c r="F3540">
        <v>-7.5</v>
      </c>
      <c r="G3540">
        <v>-30.56</v>
      </c>
      <c r="H3540">
        <v>-28.91</v>
      </c>
      <c r="I3540">
        <v>316</v>
      </c>
    </row>
    <row r="3541" spans="1:9" x14ac:dyDescent="0.25">
      <c r="A3541">
        <v>1</v>
      </c>
      <c r="B3541">
        <v>13831269</v>
      </c>
      <c r="C3541">
        <v>61</v>
      </c>
      <c r="D3541">
        <v>2112</v>
      </c>
      <c r="E3541">
        <v>-9.0299999999999994</v>
      </c>
      <c r="F3541">
        <v>-5.31</v>
      </c>
      <c r="G3541">
        <v>-44.41</v>
      </c>
      <c r="H3541">
        <v>-42.76</v>
      </c>
      <c r="I3541">
        <v>89</v>
      </c>
    </row>
    <row r="3542" spans="1:9" x14ac:dyDescent="0.25">
      <c r="A3542" t="s">
        <v>0</v>
      </c>
    </row>
    <row r="3543" spans="1:9" x14ac:dyDescent="0.25">
      <c r="A3543" t="s">
        <v>0</v>
      </c>
    </row>
    <row r="3544" spans="1:9" x14ac:dyDescent="0.25">
      <c r="A3544">
        <v>0</v>
      </c>
      <c r="B3544">
        <v>13831564</v>
      </c>
      <c r="C3544">
        <v>71</v>
      </c>
      <c r="D3544">
        <v>2127</v>
      </c>
      <c r="E3544">
        <v>-7.21</v>
      </c>
      <c r="F3544">
        <v>-4.4400000000000004</v>
      </c>
      <c r="G3544">
        <v>-53.04</v>
      </c>
      <c r="H3544">
        <v>-51.39</v>
      </c>
      <c r="I3544">
        <v>245</v>
      </c>
    </row>
    <row r="3545" spans="1:9" x14ac:dyDescent="0.25">
      <c r="A3545">
        <v>1</v>
      </c>
      <c r="B3545">
        <v>13831656</v>
      </c>
      <c r="C3545">
        <v>61</v>
      </c>
      <c r="D3545">
        <v>2130</v>
      </c>
      <c r="E3545">
        <v>-5.71</v>
      </c>
      <c r="F3545">
        <v>-3</v>
      </c>
      <c r="G3545">
        <v>-54.32</v>
      </c>
      <c r="H3545">
        <v>-52.68</v>
      </c>
      <c r="I3545">
        <v>91</v>
      </c>
    </row>
    <row r="3546" spans="1:9" x14ac:dyDescent="0.25">
      <c r="A3546" t="s">
        <v>0</v>
      </c>
    </row>
    <row r="3547" spans="1:9" x14ac:dyDescent="0.25">
      <c r="A3547" t="s">
        <v>0</v>
      </c>
    </row>
    <row r="3548" spans="1:9" x14ac:dyDescent="0.25">
      <c r="A3548">
        <v>0</v>
      </c>
      <c r="B3548">
        <v>13831960</v>
      </c>
      <c r="C3548">
        <v>66</v>
      </c>
      <c r="D3548">
        <v>2135</v>
      </c>
      <c r="E3548">
        <v>-0.15</v>
      </c>
      <c r="F3548">
        <v>-15</v>
      </c>
      <c r="G3548">
        <v>-58.48</v>
      </c>
      <c r="H3548">
        <v>-56.84</v>
      </c>
      <c r="I3548">
        <v>253</v>
      </c>
    </row>
    <row r="3549" spans="1:9" x14ac:dyDescent="0.25">
      <c r="A3549">
        <v>1</v>
      </c>
      <c r="B3549">
        <v>13832052</v>
      </c>
      <c r="C3549">
        <v>69</v>
      </c>
      <c r="D3549">
        <v>2132</v>
      </c>
      <c r="E3549">
        <v>0.81</v>
      </c>
      <c r="F3549">
        <v>-17.190000000000001</v>
      </c>
      <c r="G3549">
        <v>-58.76</v>
      </c>
      <c r="H3549">
        <v>-57.11</v>
      </c>
      <c r="I3549">
        <v>91</v>
      </c>
    </row>
    <row r="3550" spans="1:9" x14ac:dyDescent="0.25">
      <c r="A3550" t="s">
        <v>0</v>
      </c>
    </row>
    <row r="3551" spans="1:9" x14ac:dyDescent="0.25">
      <c r="A3551" t="s">
        <v>0</v>
      </c>
    </row>
    <row r="3552" spans="1:9" x14ac:dyDescent="0.25">
      <c r="A3552">
        <v>0</v>
      </c>
      <c r="B3552">
        <v>13832350</v>
      </c>
      <c r="C3552">
        <v>57</v>
      </c>
      <c r="D3552">
        <v>2122</v>
      </c>
      <c r="E3552">
        <v>5.8</v>
      </c>
      <c r="F3552">
        <v>-20.56</v>
      </c>
      <c r="G3552">
        <v>-58.4</v>
      </c>
      <c r="H3552">
        <v>-56.76</v>
      </c>
      <c r="I3552">
        <v>248</v>
      </c>
    </row>
    <row r="3553" spans="1:9" x14ac:dyDescent="0.25">
      <c r="A3553" t="s">
        <v>0</v>
      </c>
    </row>
    <row r="3554" spans="1:9" x14ac:dyDescent="0.25">
      <c r="A3554" t="s">
        <v>0</v>
      </c>
    </row>
    <row r="3555" spans="1:9" x14ac:dyDescent="0.25">
      <c r="A3555">
        <v>0</v>
      </c>
      <c r="B3555">
        <v>13832666</v>
      </c>
      <c r="C3555">
        <v>56</v>
      </c>
      <c r="D3555">
        <v>2127</v>
      </c>
      <c r="E3555">
        <v>7.51</v>
      </c>
      <c r="F3555">
        <v>-14.69</v>
      </c>
      <c r="G3555">
        <v>-50.41</v>
      </c>
      <c r="H3555">
        <v>-48.77</v>
      </c>
      <c r="I3555">
        <v>13832450</v>
      </c>
    </row>
    <row r="3556" spans="1:9" x14ac:dyDescent="0.25">
      <c r="A3556" t="s">
        <v>0</v>
      </c>
    </row>
    <row r="3557" spans="1:9" x14ac:dyDescent="0.25">
      <c r="A3557" t="s">
        <v>0</v>
      </c>
    </row>
    <row r="3558" spans="1:9" x14ac:dyDescent="0.25">
      <c r="A3558">
        <v>0</v>
      </c>
      <c r="B3558">
        <v>13833021</v>
      </c>
      <c r="C3558">
        <v>60</v>
      </c>
      <c r="D3558">
        <v>2114</v>
      </c>
      <c r="E3558">
        <v>9.0399999999999991</v>
      </c>
      <c r="F3558">
        <v>3.63</v>
      </c>
      <c r="G3558">
        <v>-58.91</v>
      </c>
      <c r="H3558">
        <v>-57.26</v>
      </c>
      <c r="I3558">
        <v>305</v>
      </c>
    </row>
    <row r="3559" spans="1:9" x14ac:dyDescent="0.25">
      <c r="A3559" t="s">
        <v>0</v>
      </c>
    </row>
    <row r="3560" spans="1:9" x14ac:dyDescent="0.25">
      <c r="A3560" t="s">
        <v>0</v>
      </c>
    </row>
    <row r="3561" spans="1:9" x14ac:dyDescent="0.25">
      <c r="A3561">
        <v>0</v>
      </c>
      <c r="B3561">
        <v>13833702</v>
      </c>
      <c r="C3561">
        <v>62</v>
      </c>
      <c r="D3561">
        <v>2109</v>
      </c>
      <c r="E3561">
        <v>8.51</v>
      </c>
      <c r="F3561">
        <v>-5.13</v>
      </c>
      <c r="G3561">
        <v>-83.08</v>
      </c>
      <c r="H3561">
        <v>-81.430000000000007</v>
      </c>
      <c r="I3561">
        <v>628</v>
      </c>
    </row>
    <row r="3562" spans="1:9" x14ac:dyDescent="0.25">
      <c r="A3562" t="s">
        <v>0</v>
      </c>
    </row>
    <row r="3563" spans="1:9" x14ac:dyDescent="0.25">
      <c r="A3563" t="s">
        <v>0</v>
      </c>
    </row>
    <row r="3564" spans="1:9" x14ac:dyDescent="0.25">
      <c r="A3564">
        <v>0</v>
      </c>
      <c r="B3564">
        <v>13834063</v>
      </c>
      <c r="C3564">
        <v>71</v>
      </c>
      <c r="D3564">
        <v>2135</v>
      </c>
      <c r="E3564">
        <v>5.89</v>
      </c>
      <c r="F3564">
        <v>-12.06</v>
      </c>
      <c r="G3564">
        <v>-81.569999999999993</v>
      </c>
      <c r="H3564">
        <v>-79.92</v>
      </c>
      <c r="I3564">
        <v>307</v>
      </c>
    </row>
    <row r="3565" spans="1:9" x14ac:dyDescent="0.25">
      <c r="A3565" t="s">
        <v>0</v>
      </c>
    </row>
    <row r="3566" spans="1:9" x14ac:dyDescent="0.25">
      <c r="A3566" t="s">
        <v>0</v>
      </c>
    </row>
    <row r="3567" spans="1:9" x14ac:dyDescent="0.25">
      <c r="A3567">
        <v>0</v>
      </c>
      <c r="B3567">
        <v>13834372</v>
      </c>
      <c r="C3567">
        <v>72</v>
      </c>
      <c r="D3567">
        <v>2132</v>
      </c>
      <c r="E3567">
        <v>-1.71</v>
      </c>
      <c r="F3567">
        <v>-25.81</v>
      </c>
      <c r="G3567">
        <v>-84.62</v>
      </c>
      <c r="H3567">
        <v>-82.98</v>
      </c>
      <c r="I3567">
        <v>13834161</v>
      </c>
    </row>
    <row r="3568" spans="1:9" x14ac:dyDescent="0.25">
      <c r="A3568" t="s">
        <v>0</v>
      </c>
    </row>
    <row r="3569" spans="1:9" x14ac:dyDescent="0.25">
      <c r="A3569" t="s">
        <v>0</v>
      </c>
    </row>
    <row r="3570" spans="1:9" x14ac:dyDescent="0.25">
      <c r="A3570">
        <v>0</v>
      </c>
      <c r="B3570">
        <v>13834754</v>
      </c>
      <c r="C3570">
        <v>65</v>
      </c>
      <c r="D3570">
        <v>2107</v>
      </c>
      <c r="E3570">
        <v>-6.74</v>
      </c>
      <c r="F3570">
        <v>10.63</v>
      </c>
      <c r="G3570">
        <v>-93.36</v>
      </c>
      <c r="H3570">
        <v>-91.71</v>
      </c>
      <c r="I3570">
        <v>13834526</v>
      </c>
    </row>
    <row r="3571" spans="1:9" x14ac:dyDescent="0.25">
      <c r="A3571" t="s">
        <v>0</v>
      </c>
    </row>
    <row r="3572" spans="1:9" x14ac:dyDescent="0.25">
      <c r="A3572" t="s">
        <v>0</v>
      </c>
    </row>
    <row r="3573" spans="1:9" x14ac:dyDescent="0.25">
      <c r="A3573">
        <v>0</v>
      </c>
      <c r="B3573">
        <v>13835118</v>
      </c>
      <c r="C3573">
        <v>59</v>
      </c>
      <c r="D3573">
        <v>2122</v>
      </c>
      <c r="E3573">
        <v>-7.22</v>
      </c>
      <c r="F3573">
        <v>4.5</v>
      </c>
      <c r="G3573">
        <v>-78.540000000000006</v>
      </c>
      <c r="H3573">
        <v>-76.900000000000006</v>
      </c>
      <c r="I3573">
        <v>314</v>
      </c>
    </row>
    <row r="3574" spans="1:9" x14ac:dyDescent="0.25">
      <c r="A3574">
        <v>1</v>
      </c>
      <c r="B3574">
        <v>13835206</v>
      </c>
      <c r="C3574">
        <v>58</v>
      </c>
      <c r="D3574">
        <v>2127</v>
      </c>
      <c r="E3574">
        <v>-7.48</v>
      </c>
      <c r="F3574">
        <v>5</v>
      </c>
      <c r="G3574">
        <v>-74.88</v>
      </c>
      <c r="H3574">
        <v>-73.239999999999995</v>
      </c>
      <c r="I3574">
        <v>85</v>
      </c>
    </row>
    <row r="3575" spans="1:9" x14ac:dyDescent="0.25">
      <c r="A3575" t="s">
        <v>0</v>
      </c>
    </row>
    <row r="3576" spans="1:9" x14ac:dyDescent="0.25">
      <c r="A3576" t="s">
        <v>0</v>
      </c>
    </row>
    <row r="3577" spans="1:9" x14ac:dyDescent="0.25">
      <c r="A3577">
        <v>0</v>
      </c>
      <c r="B3577">
        <v>13835504</v>
      </c>
      <c r="C3577">
        <v>56</v>
      </c>
      <c r="D3577">
        <v>2122</v>
      </c>
      <c r="E3577">
        <v>-7.59</v>
      </c>
      <c r="F3577">
        <v>2.63</v>
      </c>
      <c r="G3577">
        <v>-69.83</v>
      </c>
      <c r="H3577">
        <v>-68.19</v>
      </c>
      <c r="I3577">
        <v>249</v>
      </c>
    </row>
    <row r="3578" spans="1:9" x14ac:dyDescent="0.25">
      <c r="A3578">
        <v>1</v>
      </c>
      <c r="B3578">
        <v>13835596</v>
      </c>
      <c r="C3578">
        <v>62</v>
      </c>
      <c r="D3578">
        <v>2117</v>
      </c>
      <c r="E3578">
        <v>-6.51</v>
      </c>
      <c r="F3578">
        <v>-1.69</v>
      </c>
      <c r="G3578">
        <v>-69.64</v>
      </c>
      <c r="H3578">
        <v>-68</v>
      </c>
      <c r="I3578">
        <v>90</v>
      </c>
    </row>
    <row r="3579" spans="1:9" x14ac:dyDescent="0.25">
      <c r="A3579" t="s">
        <v>0</v>
      </c>
    </row>
    <row r="3580" spans="1:9" x14ac:dyDescent="0.25">
      <c r="A3580" t="s">
        <v>0</v>
      </c>
    </row>
    <row r="3581" spans="1:9" x14ac:dyDescent="0.25">
      <c r="A3581">
        <v>0</v>
      </c>
      <c r="B3581">
        <v>13835896</v>
      </c>
      <c r="C3581">
        <v>63</v>
      </c>
      <c r="D3581">
        <v>2112</v>
      </c>
      <c r="E3581">
        <v>-4.91</v>
      </c>
      <c r="F3581">
        <v>-17.440000000000001</v>
      </c>
      <c r="G3581">
        <v>-71.760000000000005</v>
      </c>
      <c r="H3581">
        <v>-70.11</v>
      </c>
      <c r="I3581">
        <v>247</v>
      </c>
    </row>
    <row r="3582" spans="1:9" x14ac:dyDescent="0.25">
      <c r="A3582" t="s">
        <v>0</v>
      </c>
    </row>
    <row r="3583" spans="1:9" x14ac:dyDescent="0.25">
      <c r="A3583" t="s">
        <v>0</v>
      </c>
    </row>
    <row r="3584" spans="1:9" x14ac:dyDescent="0.25">
      <c r="A3584">
        <v>0</v>
      </c>
      <c r="B3584">
        <v>13836195</v>
      </c>
      <c r="C3584">
        <v>68</v>
      </c>
      <c r="D3584">
        <v>2107</v>
      </c>
      <c r="E3584">
        <v>-0.28000000000000003</v>
      </c>
      <c r="F3584">
        <v>-30.25</v>
      </c>
      <c r="G3584">
        <v>-70.88</v>
      </c>
      <c r="H3584">
        <v>-69.239999999999995</v>
      </c>
      <c r="I3584">
        <v>13835996</v>
      </c>
    </row>
    <row r="3585" spans="1:9" x14ac:dyDescent="0.25">
      <c r="A3585" t="s">
        <v>0</v>
      </c>
    </row>
    <row r="3586" spans="1:9" x14ac:dyDescent="0.25">
      <c r="A3586" t="s">
        <v>0</v>
      </c>
    </row>
    <row r="3587" spans="1:9" x14ac:dyDescent="0.25">
      <c r="A3587">
        <v>0</v>
      </c>
      <c r="B3587">
        <v>13836560</v>
      </c>
      <c r="C3587">
        <v>62</v>
      </c>
      <c r="D3587">
        <v>2099</v>
      </c>
      <c r="E3587">
        <v>7.29</v>
      </c>
      <c r="F3587">
        <v>-8.5</v>
      </c>
      <c r="G3587">
        <v>-53.48</v>
      </c>
      <c r="H3587">
        <v>-51.83</v>
      </c>
      <c r="I3587">
        <v>314</v>
      </c>
    </row>
    <row r="3588" spans="1:9" x14ac:dyDescent="0.25">
      <c r="A3588">
        <v>1</v>
      </c>
      <c r="B3588">
        <v>13836648</v>
      </c>
      <c r="C3588">
        <v>66</v>
      </c>
      <c r="D3588">
        <v>2092</v>
      </c>
      <c r="E3588">
        <v>8.66</v>
      </c>
      <c r="F3588">
        <v>-3.5</v>
      </c>
      <c r="G3588">
        <v>-50.31</v>
      </c>
      <c r="H3588">
        <v>-48.67</v>
      </c>
      <c r="I3588">
        <v>86</v>
      </c>
    </row>
    <row r="3589" spans="1:9" x14ac:dyDescent="0.25">
      <c r="A3589" t="s">
        <v>0</v>
      </c>
    </row>
    <row r="3590" spans="1:9" x14ac:dyDescent="0.25">
      <c r="A3590" t="s">
        <v>0</v>
      </c>
    </row>
    <row r="3591" spans="1:9" x14ac:dyDescent="0.25">
      <c r="A3591">
        <v>0</v>
      </c>
      <c r="B3591">
        <v>13836947</v>
      </c>
      <c r="C3591">
        <v>60</v>
      </c>
      <c r="D3591">
        <v>2097</v>
      </c>
      <c r="E3591">
        <v>8.32</v>
      </c>
      <c r="F3591">
        <v>2.25</v>
      </c>
      <c r="G3591">
        <v>-54.18</v>
      </c>
      <c r="H3591">
        <v>-52.53</v>
      </c>
      <c r="I3591">
        <v>249</v>
      </c>
    </row>
    <row r="3592" spans="1:9" x14ac:dyDescent="0.25">
      <c r="A3592">
        <v>1</v>
      </c>
      <c r="B3592">
        <v>13837069</v>
      </c>
      <c r="C3592">
        <v>67</v>
      </c>
      <c r="D3592">
        <v>2117</v>
      </c>
      <c r="E3592">
        <v>8.51</v>
      </c>
      <c r="F3592">
        <v>2.31</v>
      </c>
      <c r="G3592">
        <v>-60.91</v>
      </c>
      <c r="H3592">
        <v>-59.27</v>
      </c>
      <c r="I3592">
        <v>120</v>
      </c>
    </row>
    <row r="3593" spans="1:9" x14ac:dyDescent="0.25">
      <c r="A3593">
        <v>2</v>
      </c>
      <c r="B3593">
        <v>13837149</v>
      </c>
      <c r="C3593">
        <v>66</v>
      </c>
      <c r="D3593">
        <v>2125</v>
      </c>
      <c r="E3593">
        <v>8.61</v>
      </c>
      <c r="F3593">
        <v>1.25</v>
      </c>
      <c r="G3593">
        <v>-65.86</v>
      </c>
      <c r="H3593">
        <v>-64.22</v>
      </c>
      <c r="I3593">
        <v>78</v>
      </c>
    </row>
    <row r="3594" spans="1:9" x14ac:dyDescent="0.25">
      <c r="A3594" t="s">
        <v>0</v>
      </c>
    </row>
    <row r="3595" spans="1:9" x14ac:dyDescent="0.25">
      <c r="A3595" t="s">
        <v>0</v>
      </c>
    </row>
    <row r="3596" spans="1:9" x14ac:dyDescent="0.25">
      <c r="A3596">
        <v>0</v>
      </c>
      <c r="B3596">
        <v>13837457</v>
      </c>
      <c r="C3596">
        <v>64</v>
      </c>
      <c r="D3596">
        <v>2114</v>
      </c>
      <c r="E3596">
        <v>7.12</v>
      </c>
      <c r="F3596">
        <v>1.88</v>
      </c>
      <c r="G3596">
        <v>-82.03</v>
      </c>
      <c r="H3596">
        <v>-80.39</v>
      </c>
      <c r="I3596">
        <v>254</v>
      </c>
    </row>
    <row r="3597" spans="1:9" x14ac:dyDescent="0.25">
      <c r="A3597">
        <v>1</v>
      </c>
      <c r="B3597">
        <v>13837549</v>
      </c>
      <c r="C3597">
        <v>54</v>
      </c>
      <c r="D3597">
        <v>2127</v>
      </c>
      <c r="E3597">
        <v>5.48</v>
      </c>
      <c r="F3597">
        <v>0.31</v>
      </c>
      <c r="G3597">
        <v>-83.95</v>
      </c>
      <c r="H3597">
        <v>-82.31</v>
      </c>
      <c r="I3597">
        <v>90</v>
      </c>
    </row>
    <row r="3598" spans="1:9" x14ac:dyDescent="0.25">
      <c r="A3598" t="s">
        <v>0</v>
      </c>
    </row>
    <row r="3599" spans="1:9" x14ac:dyDescent="0.25">
      <c r="A3599" t="s">
        <v>0</v>
      </c>
    </row>
    <row r="3600" spans="1:9" x14ac:dyDescent="0.25">
      <c r="A3600">
        <v>0</v>
      </c>
      <c r="B3600">
        <v>13837847</v>
      </c>
      <c r="C3600">
        <v>62</v>
      </c>
      <c r="D3600">
        <v>2125</v>
      </c>
      <c r="E3600">
        <v>1.3</v>
      </c>
      <c r="F3600">
        <v>-23.81</v>
      </c>
      <c r="G3600">
        <v>-87.39</v>
      </c>
      <c r="H3600">
        <v>-85.74</v>
      </c>
      <c r="I3600">
        <v>248</v>
      </c>
    </row>
    <row r="3601" spans="1:9" x14ac:dyDescent="0.25">
      <c r="A3601">
        <v>1</v>
      </c>
      <c r="B3601">
        <v>13837940</v>
      </c>
      <c r="C3601">
        <v>67</v>
      </c>
      <c r="D3601">
        <v>2130</v>
      </c>
      <c r="E3601">
        <v>-1.89</v>
      </c>
      <c r="F3601">
        <v>-31.56</v>
      </c>
      <c r="G3601">
        <v>-88.89</v>
      </c>
      <c r="H3601">
        <v>-87.25</v>
      </c>
      <c r="I3601">
        <v>90</v>
      </c>
    </row>
    <row r="3602" spans="1:9" x14ac:dyDescent="0.25">
      <c r="A3602" t="s">
        <v>0</v>
      </c>
    </row>
    <row r="3603" spans="1:9" x14ac:dyDescent="0.25">
      <c r="A3603" t="s">
        <v>0</v>
      </c>
    </row>
    <row r="3604" spans="1:9" x14ac:dyDescent="0.25">
      <c r="A3604">
        <v>0</v>
      </c>
      <c r="B3604">
        <v>13838288</v>
      </c>
      <c r="C3604">
        <v>56</v>
      </c>
      <c r="D3604">
        <v>2125</v>
      </c>
      <c r="E3604">
        <v>-7.14</v>
      </c>
      <c r="F3604">
        <v>-10.25</v>
      </c>
      <c r="G3604">
        <v>-102.47</v>
      </c>
      <c r="H3604">
        <v>-100.82</v>
      </c>
      <c r="I3604">
        <v>13838089</v>
      </c>
    </row>
    <row r="3605" spans="1:9" x14ac:dyDescent="0.25">
      <c r="A3605" t="s">
        <v>0</v>
      </c>
    </row>
    <row r="3606" spans="1:9" x14ac:dyDescent="0.25">
      <c r="A3606" t="s">
        <v>0</v>
      </c>
    </row>
    <row r="3607" spans="1:9" x14ac:dyDescent="0.25">
      <c r="A3607">
        <v>0</v>
      </c>
      <c r="B3607">
        <v>13838559</v>
      </c>
      <c r="C3607">
        <v>59</v>
      </c>
      <c r="D3607">
        <v>2130</v>
      </c>
      <c r="E3607">
        <v>-7.94</v>
      </c>
      <c r="F3607">
        <v>3.25</v>
      </c>
      <c r="G3607">
        <v>-104.68</v>
      </c>
      <c r="H3607">
        <v>-103.04</v>
      </c>
      <c r="I3607">
        <v>13838388</v>
      </c>
    </row>
    <row r="3608" spans="1:9" x14ac:dyDescent="0.25">
      <c r="A3608" t="s">
        <v>0</v>
      </c>
    </row>
    <row r="3609" spans="1:9" x14ac:dyDescent="0.25">
      <c r="A3609" t="s">
        <v>0</v>
      </c>
    </row>
    <row r="3610" spans="1:9" x14ac:dyDescent="0.25">
      <c r="A3610">
        <v>0</v>
      </c>
      <c r="B3610">
        <v>13838926</v>
      </c>
      <c r="C3610">
        <v>66</v>
      </c>
      <c r="D3610">
        <v>2107</v>
      </c>
      <c r="E3610">
        <v>-7.85</v>
      </c>
      <c r="F3610">
        <v>16.809999999999999</v>
      </c>
      <c r="G3610">
        <v>-90.43</v>
      </c>
      <c r="H3610">
        <v>-88.79</v>
      </c>
      <c r="I3610">
        <v>313</v>
      </c>
    </row>
    <row r="3611" spans="1:9" x14ac:dyDescent="0.25">
      <c r="A3611">
        <v>1</v>
      </c>
      <c r="B3611">
        <v>13839017</v>
      </c>
      <c r="C3611">
        <v>56</v>
      </c>
      <c r="D3611">
        <v>2125</v>
      </c>
      <c r="E3611">
        <v>-7.07</v>
      </c>
      <c r="F3611">
        <v>13.56</v>
      </c>
      <c r="G3611">
        <v>-87.76</v>
      </c>
      <c r="H3611">
        <v>-86.12</v>
      </c>
      <c r="I3611">
        <v>89</v>
      </c>
    </row>
    <row r="3612" spans="1:9" x14ac:dyDescent="0.25">
      <c r="A3612" t="s">
        <v>0</v>
      </c>
    </row>
    <row r="3613" spans="1:9" x14ac:dyDescent="0.25">
      <c r="A3613" t="s">
        <v>0</v>
      </c>
    </row>
    <row r="3614" spans="1:9" x14ac:dyDescent="0.25">
      <c r="A3614">
        <v>0</v>
      </c>
      <c r="B3614">
        <v>13839319</v>
      </c>
      <c r="C3614">
        <v>65</v>
      </c>
      <c r="D3614">
        <v>2135</v>
      </c>
      <c r="E3614">
        <v>-5.7</v>
      </c>
      <c r="F3614">
        <v>-1.1200000000000001</v>
      </c>
      <c r="G3614">
        <v>-82.89</v>
      </c>
      <c r="H3614">
        <v>-81.239999999999995</v>
      </c>
      <c r="I3614">
        <v>245</v>
      </c>
    </row>
    <row r="3615" spans="1:9" x14ac:dyDescent="0.25">
      <c r="A3615" t="s">
        <v>0</v>
      </c>
    </row>
    <row r="3616" spans="1:9" x14ac:dyDescent="0.25">
      <c r="A3616" t="s">
        <v>0</v>
      </c>
    </row>
    <row r="3617" spans="1:9" x14ac:dyDescent="0.25">
      <c r="A3617">
        <v>0</v>
      </c>
      <c r="B3617">
        <v>13839950</v>
      </c>
      <c r="C3617">
        <v>71</v>
      </c>
      <c r="D3617">
        <v>2122</v>
      </c>
      <c r="E3617">
        <v>5.14</v>
      </c>
      <c r="F3617">
        <v>-35.380000000000003</v>
      </c>
      <c r="G3617">
        <v>-80.150000000000006</v>
      </c>
      <c r="H3617">
        <v>-78.510000000000005</v>
      </c>
      <c r="I3617">
        <v>580</v>
      </c>
    </row>
    <row r="3618" spans="1:9" x14ac:dyDescent="0.25">
      <c r="A3618">
        <v>1</v>
      </c>
      <c r="B3618">
        <v>13840043</v>
      </c>
      <c r="C3618">
        <v>66</v>
      </c>
      <c r="D3618">
        <v>2112</v>
      </c>
      <c r="E3618">
        <v>5.96</v>
      </c>
      <c r="F3618">
        <v>-30.44</v>
      </c>
      <c r="G3618">
        <v>-77.05</v>
      </c>
      <c r="H3618">
        <v>-75.41</v>
      </c>
      <c r="I3618">
        <v>90</v>
      </c>
    </row>
    <row r="3619" spans="1:9" x14ac:dyDescent="0.25">
      <c r="A3619" t="s">
        <v>0</v>
      </c>
    </row>
    <row r="3620" spans="1:9" x14ac:dyDescent="0.25">
      <c r="A3620" t="s">
        <v>0</v>
      </c>
    </row>
    <row r="3621" spans="1:9" x14ac:dyDescent="0.25">
      <c r="A3621">
        <v>0</v>
      </c>
      <c r="B3621">
        <v>13840343</v>
      </c>
      <c r="C3621">
        <v>63</v>
      </c>
      <c r="D3621">
        <v>2097</v>
      </c>
      <c r="E3621">
        <v>7.99</v>
      </c>
      <c r="F3621">
        <v>-3.56</v>
      </c>
      <c r="G3621">
        <v>-70.239999999999995</v>
      </c>
      <c r="H3621">
        <v>-68.59</v>
      </c>
      <c r="I3621">
        <v>248</v>
      </c>
    </row>
    <row r="3622" spans="1:9" x14ac:dyDescent="0.25">
      <c r="A3622">
        <v>1</v>
      </c>
      <c r="B3622">
        <v>13840432</v>
      </c>
      <c r="C3622">
        <v>63</v>
      </c>
      <c r="D3622">
        <v>2097</v>
      </c>
      <c r="E3622">
        <v>8.1</v>
      </c>
      <c r="F3622">
        <v>-0.44</v>
      </c>
      <c r="G3622">
        <v>-72.52</v>
      </c>
      <c r="H3622">
        <v>-70.88</v>
      </c>
      <c r="I3622">
        <v>88</v>
      </c>
    </row>
    <row r="3623" spans="1:9" x14ac:dyDescent="0.25">
      <c r="A3623" t="s">
        <v>0</v>
      </c>
    </row>
    <row r="3624" spans="1:9" x14ac:dyDescent="0.25">
      <c r="A3624" t="s">
        <v>0</v>
      </c>
    </row>
    <row r="3625" spans="1:9" x14ac:dyDescent="0.25">
      <c r="A3625">
        <v>0</v>
      </c>
      <c r="B3625">
        <v>13840753</v>
      </c>
      <c r="C3625">
        <v>66</v>
      </c>
      <c r="D3625">
        <v>2117</v>
      </c>
      <c r="E3625">
        <v>7.74</v>
      </c>
      <c r="F3625">
        <v>3.94</v>
      </c>
      <c r="G3625">
        <v>-85.72</v>
      </c>
      <c r="H3625">
        <v>-84.08</v>
      </c>
      <c r="I3625">
        <v>271</v>
      </c>
    </row>
    <row r="3626" spans="1:9" x14ac:dyDescent="0.25">
      <c r="A3626">
        <v>1</v>
      </c>
      <c r="B3626">
        <v>13840845</v>
      </c>
      <c r="C3626">
        <v>68</v>
      </c>
      <c r="D3626">
        <v>2109</v>
      </c>
      <c r="E3626">
        <v>7.28</v>
      </c>
      <c r="F3626">
        <v>5.0599999999999996</v>
      </c>
      <c r="G3626">
        <v>-91.56</v>
      </c>
      <c r="H3626">
        <v>-89.92</v>
      </c>
      <c r="I3626">
        <v>89</v>
      </c>
    </row>
    <row r="3627" spans="1:9" x14ac:dyDescent="0.25">
      <c r="A3627" t="s">
        <v>0</v>
      </c>
    </row>
    <row r="3628" spans="1:9" x14ac:dyDescent="0.25">
      <c r="A3628" t="s">
        <v>0</v>
      </c>
    </row>
    <row r="3629" spans="1:9" x14ac:dyDescent="0.25">
      <c r="A3629">
        <v>0</v>
      </c>
      <c r="B3629">
        <v>13841144</v>
      </c>
      <c r="C3629">
        <v>67</v>
      </c>
      <c r="D3629">
        <v>2137</v>
      </c>
      <c r="E3629">
        <v>6.99</v>
      </c>
      <c r="F3629">
        <v>2.06</v>
      </c>
      <c r="G3629">
        <v>-104.96</v>
      </c>
      <c r="H3629">
        <v>-103.32</v>
      </c>
      <c r="I3629">
        <v>248</v>
      </c>
    </row>
    <row r="3630" spans="1:9" x14ac:dyDescent="0.25">
      <c r="A3630">
        <v>1</v>
      </c>
      <c r="B3630">
        <v>13841231</v>
      </c>
      <c r="C3630">
        <v>60</v>
      </c>
      <c r="D3630">
        <v>2127</v>
      </c>
      <c r="E3630">
        <v>6.45</v>
      </c>
      <c r="F3630">
        <v>-5.88</v>
      </c>
      <c r="G3630">
        <v>-106.73</v>
      </c>
      <c r="H3630">
        <v>-105.09</v>
      </c>
      <c r="I3630">
        <v>85</v>
      </c>
    </row>
    <row r="3631" spans="1:9" x14ac:dyDescent="0.25">
      <c r="A3631" t="s">
        <v>0</v>
      </c>
    </row>
    <row r="3632" spans="1:9" x14ac:dyDescent="0.25">
      <c r="A3632" t="s">
        <v>0</v>
      </c>
    </row>
    <row r="3633" spans="1:9" x14ac:dyDescent="0.25">
      <c r="A3633">
        <v>0</v>
      </c>
      <c r="B3633">
        <v>13841526</v>
      </c>
      <c r="C3633">
        <v>56</v>
      </c>
      <c r="D3633">
        <v>2119</v>
      </c>
      <c r="E3633">
        <v>-0.49</v>
      </c>
      <c r="F3633">
        <v>-27.25</v>
      </c>
      <c r="G3633">
        <v>-111.55</v>
      </c>
      <c r="H3633">
        <v>-109.91</v>
      </c>
      <c r="I3633">
        <v>244</v>
      </c>
    </row>
    <row r="3634" spans="1:9" x14ac:dyDescent="0.25">
      <c r="A3634">
        <v>1</v>
      </c>
      <c r="B3634">
        <v>13841623</v>
      </c>
      <c r="C3634">
        <v>67</v>
      </c>
      <c r="D3634">
        <v>2135</v>
      </c>
      <c r="E3634">
        <v>-1.78</v>
      </c>
      <c r="F3634">
        <v>-28.87</v>
      </c>
      <c r="G3634">
        <v>-113.96</v>
      </c>
      <c r="H3634">
        <v>-112.31</v>
      </c>
      <c r="I3634">
        <v>94</v>
      </c>
    </row>
    <row r="3635" spans="1:9" x14ac:dyDescent="0.25">
      <c r="A3635" t="s">
        <v>0</v>
      </c>
    </row>
    <row r="3636" spans="1:9" x14ac:dyDescent="0.25">
      <c r="A3636" t="s">
        <v>0</v>
      </c>
    </row>
    <row r="3637" spans="1:9" x14ac:dyDescent="0.25">
      <c r="A3637">
        <v>0</v>
      </c>
      <c r="B3637">
        <v>13841923</v>
      </c>
      <c r="C3637">
        <v>70</v>
      </c>
      <c r="D3637">
        <v>2135</v>
      </c>
      <c r="E3637">
        <v>-5.87</v>
      </c>
      <c r="F3637">
        <v>-8.75</v>
      </c>
      <c r="G3637">
        <v>-122.97</v>
      </c>
      <c r="H3637">
        <v>-121.32</v>
      </c>
      <c r="I3637">
        <v>250</v>
      </c>
    </row>
    <row r="3638" spans="1:9" x14ac:dyDescent="0.25">
      <c r="A3638">
        <v>1</v>
      </c>
      <c r="B3638">
        <v>13842019</v>
      </c>
      <c r="C3638">
        <v>55</v>
      </c>
      <c r="D3638">
        <v>2119</v>
      </c>
      <c r="E3638">
        <v>-6.36</v>
      </c>
      <c r="F3638">
        <v>-4.0599999999999996</v>
      </c>
      <c r="G3638">
        <v>-122.89</v>
      </c>
      <c r="H3638">
        <v>-121.25</v>
      </c>
      <c r="I3638">
        <v>95</v>
      </c>
    </row>
    <row r="3639" spans="1:9" x14ac:dyDescent="0.25">
      <c r="A3639">
        <v>2</v>
      </c>
      <c r="B3639">
        <v>13842123</v>
      </c>
      <c r="C3639">
        <v>59</v>
      </c>
      <c r="D3639">
        <v>2125</v>
      </c>
      <c r="E3639">
        <v>-6.46</v>
      </c>
      <c r="F3639">
        <v>1.69</v>
      </c>
      <c r="G3639">
        <v>-121.44</v>
      </c>
      <c r="H3639">
        <v>-119.8</v>
      </c>
      <c r="I3639">
        <v>105</v>
      </c>
    </row>
    <row r="3640" spans="1:9" x14ac:dyDescent="0.25">
      <c r="A3640" t="s">
        <v>0</v>
      </c>
    </row>
    <row r="3641" spans="1:9" x14ac:dyDescent="0.25">
      <c r="A3641" t="s">
        <v>0</v>
      </c>
    </row>
    <row r="3642" spans="1:9" x14ac:dyDescent="0.25">
      <c r="A3642">
        <v>0</v>
      </c>
      <c r="B3642">
        <v>13842476</v>
      </c>
      <c r="C3642">
        <v>65</v>
      </c>
      <c r="D3642">
        <v>2130</v>
      </c>
      <c r="E3642">
        <v>-6.9</v>
      </c>
      <c r="F3642">
        <v>0.44</v>
      </c>
      <c r="G3642">
        <v>-112.91</v>
      </c>
      <c r="H3642">
        <v>-111.27</v>
      </c>
      <c r="I3642">
        <v>13842277</v>
      </c>
    </row>
    <row r="3643" spans="1:9" x14ac:dyDescent="0.25">
      <c r="A3643">
        <v>1</v>
      </c>
      <c r="B3643">
        <v>13842572</v>
      </c>
      <c r="C3643">
        <v>59</v>
      </c>
      <c r="D3643">
        <v>2125</v>
      </c>
      <c r="E3643">
        <v>-7.2</v>
      </c>
      <c r="F3643">
        <v>-1.94</v>
      </c>
      <c r="G3643">
        <v>-110.81</v>
      </c>
      <c r="H3643">
        <v>-109.16</v>
      </c>
      <c r="I3643">
        <v>95</v>
      </c>
    </row>
    <row r="3644" spans="1:9" x14ac:dyDescent="0.25">
      <c r="A3644">
        <v>2</v>
      </c>
      <c r="B3644">
        <v>13842654</v>
      </c>
      <c r="C3644">
        <v>64</v>
      </c>
      <c r="D3644">
        <v>2107</v>
      </c>
      <c r="E3644">
        <v>-7.25</v>
      </c>
      <c r="F3644">
        <v>-5.88</v>
      </c>
      <c r="G3644">
        <v>-109.29</v>
      </c>
      <c r="H3644">
        <v>-107.64</v>
      </c>
      <c r="I3644">
        <v>81</v>
      </c>
    </row>
    <row r="3645" spans="1:9" x14ac:dyDescent="0.25">
      <c r="A3645" t="s">
        <v>0</v>
      </c>
    </row>
    <row r="3646" spans="1:9" x14ac:dyDescent="0.25">
      <c r="A3646" t="s">
        <v>0</v>
      </c>
    </row>
    <row r="3647" spans="1:9" x14ac:dyDescent="0.25">
      <c r="A3647">
        <v>0</v>
      </c>
      <c r="B3647">
        <v>13843014</v>
      </c>
      <c r="C3647">
        <v>61</v>
      </c>
      <c r="D3647">
        <v>2112</v>
      </c>
      <c r="E3647">
        <v>-6.12</v>
      </c>
      <c r="F3647">
        <v>-5.63</v>
      </c>
      <c r="G3647">
        <v>-103.04</v>
      </c>
      <c r="H3647">
        <v>-101.4</v>
      </c>
      <c r="I3647">
        <v>13842806</v>
      </c>
    </row>
    <row r="3648" spans="1:9" x14ac:dyDescent="0.25">
      <c r="A3648" t="s">
        <v>0</v>
      </c>
    </row>
    <row r="3649" spans="1:9" x14ac:dyDescent="0.25">
      <c r="A3649" t="s">
        <v>0</v>
      </c>
    </row>
    <row r="3650" spans="1:9" x14ac:dyDescent="0.25">
      <c r="A3650">
        <v>0</v>
      </c>
      <c r="B3650">
        <v>13843395</v>
      </c>
      <c r="C3650">
        <v>70</v>
      </c>
      <c r="D3650">
        <v>2132</v>
      </c>
      <c r="E3650">
        <v>-0.4</v>
      </c>
      <c r="F3650">
        <v>-9.25</v>
      </c>
      <c r="G3650">
        <v>-101.86</v>
      </c>
      <c r="H3650">
        <v>-100.22</v>
      </c>
      <c r="I3650">
        <v>13843173</v>
      </c>
    </row>
    <row r="3651" spans="1:9" x14ac:dyDescent="0.25">
      <c r="A3651" t="s">
        <v>0</v>
      </c>
    </row>
    <row r="3652" spans="1:9" x14ac:dyDescent="0.25">
      <c r="A3652" t="s">
        <v>0</v>
      </c>
    </row>
    <row r="3653" spans="1:9" x14ac:dyDescent="0.25">
      <c r="A3653">
        <v>0</v>
      </c>
      <c r="B3653">
        <v>13843757</v>
      </c>
      <c r="C3653">
        <v>67</v>
      </c>
      <c r="D3653">
        <v>2092</v>
      </c>
      <c r="E3653">
        <v>5.12</v>
      </c>
      <c r="F3653">
        <v>-2.44</v>
      </c>
      <c r="G3653">
        <v>-106.26</v>
      </c>
      <c r="H3653">
        <v>-104.62</v>
      </c>
      <c r="I3653">
        <v>308</v>
      </c>
    </row>
    <row r="3654" spans="1:9" x14ac:dyDescent="0.25">
      <c r="A3654">
        <v>1</v>
      </c>
      <c r="B3654">
        <v>13843849</v>
      </c>
      <c r="C3654">
        <v>56</v>
      </c>
      <c r="D3654">
        <v>2109</v>
      </c>
      <c r="E3654">
        <v>4.34</v>
      </c>
      <c r="F3654">
        <v>8.3800000000000008</v>
      </c>
      <c r="G3654">
        <v>-108.67</v>
      </c>
      <c r="H3654">
        <v>-107.03</v>
      </c>
      <c r="I3654">
        <v>90</v>
      </c>
    </row>
    <row r="3655" spans="1:9" x14ac:dyDescent="0.25">
      <c r="A3655" t="s">
        <v>0</v>
      </c>
    </row>
    <row r="3656" spans="1:9" x14ac:dyDescent="0.25">
      <c r="A3656" t="s">
        <v>0</v>
      </c>
    </row>
    <row r="3657" spans="1:9" x14ac:dyDescent="0.25">
      <c r="A3657">
        <v>0</v>
      </c>
      <c r="B3657">
        <v>13844149</v>
      </c>
      <c r="C3657">
        <v>70</v>
      </c>
      <c r="D3657">
        <v>2112</v>
      </c>
      <c r="E3657">
        <v>6.44</v>
      </c>
      <c r="F3657">
        <v>22.94</v>
      </c>
      <c r="G3657">
        <v>-119.63</v>
      </c>
      <c r="H3657">
        <v>-117.98</v>
      </c>
      <c r="I3657">
        <v>250</v>
      </c>
    </row>
    <row r="3658" spans="1:9" x14ac:dyDescent="0.25">
      <c r="A3658">
        <v>1</v>
      </c>
      <c r="B3658">
        <v>13844239</v>
      </c>
      <c r="C3658">
        <v>64</v>
      </c>
      <c r="D3658">
        <v>2122</v>
      </c>
      <c r="E3658">
        <v>6.22</v>
      </c>
      <c r="F3658">
        <v>22.5</v>
      </c>
      <c r="G3658">
        <v>-123.1</v>
      </c>
      <c r="H3658">
        <v>-121.46</v>
      </c>
      <c r="I3658">
        <v>89</v>
      </c>
    </row>
    <row r="3659" spans="1:9" x14ac:dyDescent="0.25">
      <c r="A3659" t="s">
        <v>0</v>
      </c>
    </row>
    <row r="3660" spans="1:9" x14ac:dyDescent="0.25">
      <c r="A3660" t="s">
        <v>0</v>
      </c>
    </row>
    <row r="3661" spans="1:9" x14ac:dyDescent="0.25">
      <c r="A3661">
        <v>0</v>
      </c>
      <c r="B3661">
        <v>13844534</v>
      </c>
      <c r="C3661">
        <v>69</v>
      </c>
      <c r="D3661">
        <v>2102</v>
      </c>
      <c r="E3661">
        <v>4.74</v>
      </c>
      <c r="F3661">
        <v>6.56</v>
      </c>
      <c r="G3661">
        <v>-130.37</v>
      </c>
      <c r="H3661">
        <v>-128.72999999999999</v>
      </c>
      <c r="I3661">
        <v>244</v>
      </c>
    </row>
    <row r="3662" spans="1:9" x14ac:dyDescent="0.25">
      <c r="A3662">
        <v>1</v>
      </c>
      <c r="B3662">
        <v>13844627</v>
      </c>
      <c r="C3662">
        <v>70</v>
      </c>
      <c r="D3662">
        <v>2099</v>
      </c>
      <c r="E3662">
        <v>4.67</v>
      </c>
      <c r="F3662">
        <v>-0.12</v>
      </c>
      <c r="G3662">
        <v>-130.27000000000001</v>
      </c>
      <c r="H3662">
        <v>-128.62</v>
      </c>
      <c r="I3662">
        <v>91</v>
      </c>
    </row>
    <row r="3663" spans="1:9" x14ac:dyDescent="0.25">
      <c r="A3663" t="s">
        <v>0</v>
      </c>
    </row>
    <row r="3664" spans="1:9" x14ac:dyDescent="0.25">
      <c r="A3664" t="s">
        <v>0</v>
      </c>
    </row>
    <row r="3665" spans="1:9" x14ac:dyDescent="0.25">
      <c r="A3665">
        <v>0</v>
      </c>
      <c r="B3665">
        <v>13844967</v>
      </c>
      <c r="C3665">
        <v>70</v>
      </c>
      <c r="D3665">
        <v>2117</v>
      </c>
      <c r="E3665">
        <v>3.84</v>
      </c>
      <c r="F3665">
        <v>-22.75</v>
      </c>
      <c r="G3665">
        <v>-126.35</v>
      </c>
      <c r="H3665">
        <v>-124.7</v>
      </c>
      <c r="I3665">
        <v>285</v>
      </c>
    </row>
    <row r="3666" spans="1:9" x14ac:dyDescent="0.25">
      <c r="A3666">
        <v>1</v>
      </c>
      <c r="B3666">
        <v>13845060</v>
      </c>
      <c r="C3666">
        <v>60</v>
      </c>
      <c r="D3666">
        <v>2112</v>
      </c>
      <c r="E3666">
        <v>3.44</v>
      </c>
      <c r="F3666">
        <v>-23.44</v>
      </c>
      <c r="G3666">
        <v>-125.18</v>
      </c>
      <c r="H3666">
        <v>-123.54</v>
      </c>
      <c r="I3666">
        <v>90</v>
      </c>
    </row>
    <row r="3667" spans="1:9" x14ac:dyDescent="0.25">
      <c r="A3667">
        <v>2</v>
      </c>
      <c r="B3667">
        <v>13845141</v>
      </c>
      <c r="C3667">
        <v>65</v>
      </c>
      <c r="D3667">
        <v>2130</v>
      </c>
      <c r="E3667">
        <v>3.19</v>
      </c>
      <c r="F3667">
        <v>-20.87</v>
      </c>
      <c r="G3667">
        <v>-124.4</v>
      </c>
      <c r="H3667">
        <v>-122.76</v>
      </c>
      <c r="I3667">
        <v>82</v>
      </c>
    </row>
    <row r="3668" spans="1:9" x14ac:dyDescent="0.25">
      <c r="A3668" t="s">
        <v>0</v>
      </c>
    </row>
    <row r="3669" spans="1:9" x14ac:dyDescent="0.25">
      <c r="A3669" t="s">
        <v>0</v>
      </c>
    </row>
    <row r="3670" spans="1:9" x14ac:dyDescent="0.25">
      <c r="A3670">
        <v>0</v>
      </c>
      <c r="B3670">
        <v>13845488</v>
      </c>
      <c r="C3670">
        <v>62</v>
      </c>
      <c r="D3670">
        <v>2114</v>
      </c>
      <c r="E3670">
        <v>3.93</v>
      </c>
      <c r="F3670">
        <v>-4.25</v>
      </c>
      <c r="G3670">
        <v>-113.85</v>
      </c>
      <c r="H3670">
        <v>-112.21</v>
      </c>
      <c r="I3670">
        <v>13845290</v>
      </c>
    </row>
    <row r="3671" spans="1:9" x14ac:dyDescent="0.25">
      <c r="A3671" t="s">
        <v>0</v>
      </c>
    </row>
    <row r="3672" spans="1:9" x14ac:dyDescent="0.25">
      <c r="A3672" t="s">
        <v>0</v>
      </c>
    </row>
    <row r="3673" spans="1:9" x14ac:dyDescent="0.25">
      <c r="A3673">
        <v>0</v>
      </c>
      <c r="B3673">
        <v>13846140</v>
      </c>
      <c r="C3673">
        <v>61</v>
      </c>
      <c r="D3673">
        <v>2117</v>
      </c>
      <c r="E3673">
        <v>2.2599999999999998</v>
      </c>
      <c r="F3673">
        <v>5.94</v>
      </c>
      <c r="G3673">
        <v>-100.25</v>
      </c>
      <c r="H3673">
        <v>-98.6</v>
      </c>
      <c r="I3673">
        <v>600</v>
      </c>
    </row>
    <row r="3674" spans="1:9" x14ac:dyDescent="0.25">
      <c r="A3674">
        <v>1</v>
      </c>
      <c r="B3674">
        <v>13846233</v>
      </c>
      <c r="C3674">
        <v>59</v>
      </c>
      <c r="D3674">
        <v>2114</v>
      </c>
      <c r="E3674">
        <v>2.57</v>
      </c>
      <c r="F3674">
        <v>-0.06</v>
      </c>
      <c r="G3674">
        <v>-98.27</v>
      </c>
      <c r="H3674">
        <v>-96.63</v>
      </c>
      <c r="I3674">
        <v>89</v>
      </c>
    </row>
    <row r="3675" spans="1:9" x14ac:dyDescent="0.25">
      <c r="A3675">
        <v>2</v>
      </c>
      <c r="B3675">
        <v>13846311</v>
      </c>
      <c r="C3675">
        <v>57</v>
      </c>
      <c r="D3675">
        <v>2122</v>
      </c>
      <c r="E3675">
        <v>2.2599999999999998</v>
      </c>
      <c r="F3675">
        <v>-2.75</v>
      </c>
      <c r="G3675">
        <v>-96.41</v>
      </c>
      <c r="H3675">
        <v>-94.77</v>
      </c>
      <c r="I3675">
        <v>80</v>
      </c>
    </row>
    <row r="3676" spans="1:9" x14ac:dyDescent="0.25">
      <c r="A3676" t="s">
        <v>0</v>
      </c>
    </row>
    <row r="3677" spans="1:9" x14ac:dyDescent="0.25">
      <c r="A3677" t="s">
        <v>0</v>
      </c>
    </row>
    <row r="3678" spans="1:9" x14ac:dyDescent="0.25">
      <c r="A3678">
        <v>0</v>
      </c>
      <c r="B3678">
        <v>13846560</v>
      </c>
      <c r="C3678">
        <v>70</v>
      </c>
      <c r="D3678">
        <v>2132</v>
      </c>
      <c r="E3678">
        <v>0.73</v>
      </c>
      <c r="F3678">
        <v>-14.81</v>
      </c>
      <c r="G3678">
        <v>-89.46</v>
      </c>
      <c r="H3678">
        <v>-87.82</v>
      </c>
      <c r="I3678">
        <v>13846411</v>
      </c>
    </row>
    <row r="3679" spans="1:9" x14ac:dyDescent="0.25">
      <c r="A3679" t="s">
        <v>0</v>
      </c>
    </row>
    <row r="3680" spans="1:9" x14ac:dyDescent="0.25">
      <c r="A3680" t="s">
        <v>0</v>
      </c>
    </row>
    <row r="3681" spans="1:9" x14ac:dyDescent="0.25">
      <c r="A3681">
        <v>0</v>
      </c>
      <c r="B3681">
        <v>13846933</v>
      </c>
      <c r="C3681">
        <v>56</v>
      </c>
      <c r="D3681">
        <v>2125</v>
      </c>
      <c r="E3681">
        <v>-1.6</v>
      </c>
      <c r="F3681">
        <v>-23.06</v>
      </c>
      <c r="G3681">
        <v>-75.209999999999994</v>
      </c>
      <c r="H3681">
        <v>-73.569999999999993</v>
      </c>
      <c r="I3681">
        <v>13846712</v>
      </c>
    </row>
    <row r="3682" spans="1:9" x14ac:dyDescent="0.25">
      <c r="A3682" t="s">
        <v>0</v>
      </c>
    </row>
    <row r="3683" spans="1:9" x14ac:dyDescent="0.25">
      <c r="A3683" t="s">
        <v>0</v>
      </c>
    </row>
    <row r="3684" spans="1:9" x14ac:dyDescent="0.25">
      <c r="A3684">
        <v>0</v>
      </c>
      <c r="B3684">
        <v>13847211</v>
      </c>
      <c r="C3684">
        <v>60</v>
      </c>
      <c r="D3684">
        <v>2112</v>
      </c>
      <c r="E3684">
        <v>-1.46</v>
      </c>
      <c r="F3684">
        <v>-14.44</v>
      </c>
      <c r="G3684">
        <v>-59.93</v>
      </c>
      <c r="H3684">
        <v>-58.29</v>
      </c>
      <c r="I3684">
        <v>13847036</v>
      </c>
    </row>
    <row r="3685" spans="1:9" x14ac:dyDescent="0.25">
      <c r="A3685" t="s">
        <v>0</v>
      </c>
    </row>
    <row r="3686" spans="1:9" x14ac:dyDescent="0.25">
      <c r="A3686" t="s">
        <v>0</v>
      </c>
    </row>
    <row r="3687" spans="1:9" x14ac:dyDescent="0.25">
      <c r="A3687">
        <v>0</v>
      </c>
      <c r="B3687">
        <v>13847583</v>
      </c>
      <c r="C3687">
        <v>70</v>
      </c>
      <c r="D3687">
        <v>2132</v>
      </c>
      <c r="E3687">
        <v>-1.04</v>
      </c>
      <c r="F3687">
        <v>-5.56</v>
      </c>
      <c r="G3687">
        <v>-34.6</v>
      </c>
      <c r="H3687">
        <v>-32.950000000000003</v>
      </c>
      <c r="I3687">
        <v>13847362</v>
      </c>
    </row>
    <row r="3688" spans="1:9" x14ac:dyDescent="0.25">
      <c r="A3688">
        <v>1</v>
      </c>
      <c r="B3688">
        <v>13847682</v>
      </c>
      <c r="C3688">
        <v>67</v>
      </c>
      <c r="D3688">
        <v>2099</v>
      </c>
      <c r="E3688">
        <v>0.3</v>
      </c>
      <c r="F3688">
        <v>-2.63</v>
      </c>
      <c r="G3688">
        <v>-29.79</v>
      </c>
      <c r="H3688">
        <v>-28.14</v>
      </c>
      <c r="I3688">
        <v>96</v>
      </c>
    </row>
    <row r="3689" spans="1:9" x14ac:dyDescent="0.25">
      <c r="A3689">
        <v>2</v>
      </c>
      <c r="B3689">
        <v>13847763</v>
      </c>
      <c r="C3689">
        <v>59</v>
      </c>
      <c r="D3689">
        <v>2104</v>
      </c>
      <c r="E3689">
        <v>-0.81</v>
      </c>
      <c r="F3689">
        <v>0.88</v>
      </c>
      <c r="G3689">
        <v>-25.69</v>
      </c>
      <c r="H3689">
        <v>-24.04</v>
      </c>
      <c r="I3689">
        <v>82</v>
      </c>
    </row>
    <row r="3690" spans="1:9" x14ac:dyDescent="0.25">
      <c r="A3690" t="s">
        <v>0</v>
      </c>
    </row>
    <row r="3691" spans="1:9" x14ac:dyDescent="0.25">
      <c r="A3691" t="s">
        <v>0</v>
      </c>
    </row>
    <row r="3692" spans="1:9" x14ac:dyDescent="0.25">
      <c r="A3692">
        <v>0</v>
      </c>
      <c r="B3692">
        <v>13848123</v>
      </c>
      <c r="C3692">
        <v>58</v>
      </c>
      <c r="D3692">
        <v>2099</v>
      </c>
      <c r="E3692">
        <v>-0.44</v>
      </c>
      <c r="F3692">
        <v>5.56</v>
      </c>
      <c r="G3692">
        <v>-15.29</v>
      </c>
      <c r="H3692">
        <v>-13.64</v>
      </c>
      <c r="I3692">
        <v>13847916</v>
      </c>
    </row>
    <row r="3693" spans="1:9" x14ac:dyDescent="0.25">
      <c r="A3693" t="s">
        <v>0</v>
      </c>
    </row>
    <row r="3694" spans="1:9" x14ac:dyDescent="0.25">
      <c r="A3694" t="s">
        <v>0</v>
      </c>
    </row>
    <row r="3695" spans="1:9" x14ac:dyDescent="0.25">
      <c r="A3695">
        <v>0</v>
      </c>
      <c r="B3695">
        <v>13848386</v>
      </c>
      <c r="C3695">
        <v>64</v>
      </c>
      <c r="D3695">
        <v>2107</v>
      </c>
      <c r="E3695">
        <v>-1.52</v>
      </c>
      <c r="F3695">
        <v>-4.3099999999999996</v>
      </c>
      <c r="G3695">
        <v>-9.7899999999999991</v>
      </c>
      <c r="H3695">
        <v>-8.15</v>
      </c>
      <c r="I3695">
        <v>13848221</v>
      </c>
    </row>
    <row r="3696" spans="1:9" x14ac:dyDescent="0.25">
      <c r="A3696" t="s">
        <v>0</v>
      </c>
    </row>
    <row r="3697" spans="1:9" x14ac:dyDescent="0.25">
      <c r="A3697" t="s">
        <v>0</v>
      </c>
    </row>
    <row r="3698" spans="1:9" x14ac:dyDescent="0.25">
      <c r="A3698">
        <v>0</v>
      </c>
      <c r="B3698">
        <v>13848764</v>
      </c>
      <c r="C3698">
        <v>58</v>
      </c>
      <c r="D3698">
        <v>2112</v>
      </c>
      <c r="E3698">
        <v>-4.17</v>
      </c>
      <c r="F3698">
        <v>-8.5</v>
      </c>
      <c r="G3698">
        <v>-10.43</v>
      </c>
      <c r="H3698">
        <v>-8.7899999999999991</v>
      </c>
      <c r="I3698">
        <v>13848539</v>
      </c>
    </row>
    <row r="3699" spans="1:9" x14ac:dyDescent="0.25">
      <c r="A3699" t="s">
        <v>0</v>
      </c>
    </row>
    <row r="3700" spans="1:9" x14ac:dyDescent="0.25">
      <c r="A3700" t="s">
        <v>0</v>
      </c>
    </row>
    <row r="3701" spans="1:9" x14ac:dyDescent="0.25">
      <c r="A3701">
        <v>0</v>
      </c>
      <c r="B3701">
        <v>13849124</v>
      </c>
      <c r="C3701">
        <v>71</v>
      </c>
      <c r="D3701">
        <v>2130</v>
      </c>
      <c r="E3701">
        <v>-5.34</v>
      </c>
      <c r="F3701">
        <v>-15.19</v>
      </c>
      <c r="G3701">
        <v>-14.55</v>
      </c>
      <c r="H3701">
        <v>-12.9</v>
      </c>
      <c r="I3701">
        <v>307</v>
      </c>
    </row>
    <row r="3702" spans="1:9" x14ac:dyDescent="0.25">
      <c r="A3702">
        <v>1</v>
      </c>
      <c r="B3702">
        <v>13849217</v>
      </c>
      <c r="C3702">
        <v>72</v>
      </c>
      <c r="D3702">
        <v>2130</v>
      </c>
      <c r="E3702">
        <v>-5.54</v>
      </c>
      <c r="F3702">
        <v>-14.31</v>
      </c>
      <c r="G3702">
        <v>-13.77</v>
      </c>
      <c r="H3702">
        <v>-12.12</v>
      </c>
      <c r="I3702">
        <v>90</v>
      </c>
    </row>
    <row r="3703" spans="1:9" x14ac:dyDescent="0.25">
      <c r="A3703" t="s">
        <v>0</v>
      </c>
    </row>
    <row r="3704" spans="1:9" x14ac:dyDescent="0.25">
      <c r="A3704" t="s">
        <v>0</v>
      </c>
    </row>
    <row r="3705" spans="1:9" x14ac:dyDescent="0.25">
      <c r="A3705">
        <v>0</v>
      </c>
      <c r="B3705">
        <v>13849541</v>
      </c>
      <c r="C3705">
        <v>65</v>
      </c>
      <c r="D3705">
        <v>2107</v>
      </c>
      <c r="E3705">
        <v>-6.68</v>
      </c>
      <c r="F3705">
        <v>-11.38</v>
      </c>
      <c r="G3705">
        <v>-6.84</v>
      </c>
      <c r="H3705">
        <v>-5.19</v>
      </c>
      <c r="I3705">
        <v>275</v>
      </c>
    </row>
    <row r="3706" spans="1:9" x14ac:dyDescent="0.25">
      <c r="A3706">
        <v>1</v>
      </c>
      <c r="B3706">
        <v>13849630</v>
      </c>
      <c r="C3706">
        <v>58</v>
      </c>
      <c r="D3706">
        <v>2125</v>
      </c>
      <c r="E3706">
        <v>-5.05</v>
      </c>
      <c r="F3706">
        <v>-13.38</v>
      </c>
      <c r="G3706">
        <v>-3.83</v>
      </c>
      <c r="H3706">
        <v>-2.19</v>
      </c>
      <c r="I3706">
        <v>88</v>
      </c>
    </row>
    <row r="3707" spans="1:9" x14ac:dyDescent="0.25">
      <c r="A3707" t="s">
        <v>0</v>
      </c>
    </row>
    <row r="3708" spans="1:9" x14ac:dyDescent="0.25">
      <c r="A3708" t="s">
        <v>0</v>
      </c>
    </row>
    <row r="3709" spans="1:9" x14ac:dyDescent="0.25">
      <c r="A3709">
        <v>0</v>
      </c>
      <c r="B3709">
        <v>13849925</v>
      </c>
      <c r="C3709">
        <v>66</v>
      </c>
      <c r="D3709">
        <v>2104</v>
      </c>
      <c r="E3709">
        <v>-3.47</v>
      </c>
      <c r="F3709">
        <v>-7.94</v>
      </c>
      <c r="G3709">
        <v>7.53</v>
      </c>
      <c r="H3709">
        <v>9.17</v>
      </c>
      <c r="I3709">
        <v>245</v>
      </c>
    </row>
    <row r="3710" spans="1:9" x14ac:dyDescent="0.25">
      <c r="A3710">
        <v>1</v>
      </c>
      <c r="B3710">
        <v>13850017</v>
      </c>
      <c r="C3710">
        <v>59</v>
      </c>
      <c r="D3710">
        <v>2114</v>
      </c>
      <c r="E3710">
        <v>-2.6</v>
      </c>
      <c r="F3710">
        <v>-2.38</v>
      </c>
      <c r="G3710">
        <v>10.83</v>
      </c>
      <c r="H3710">
        <v>12.47</v>
      </c>
      <c r="I3710">
        <v>89</v>
      </c>
    </row>
    <row r="3711" spans="1:9" x14ac:dyDescent="0.25">
      <c r="A3711" t="s">
        <v>0</v>
      </c>
    </row>
    <row r="3712" spans="1:9" x14ac:dyDescent="0.25">
      <c r="A3712" t="s">
        <v>0</v>
      </c>
    </row>
    <row r="3713" spans="1:9" x14ac:dyDescent="0.25">
      <c r="A3713">
        <v>0</v>
      </c>
      <c r="B3713">
        <v>13850326</v>
      </c>
      <c r="C3713">
        <v>67</v>
      </c>
      <c r="D3713">
        <v>2099</v>
      </c>
      <c r="E3713">
        <v>-1.6</v>
      </c>
      <c r="F3713">
        <v>3.25</v>
      </c>
      <c r="G3713">
        <v>19.920000000000002</v>
      </c>
      <c r="H3713">
        <v>21.56</v>
      </c>
      <c r="I3713">
        <v>257</v>
      </c>
    </row>
    <row r="3714" spans="1:9" x14ac:dyDescent="0.25">
      <c r="A3714">
        <v>1</v>
      </c>
      <c r="B3714">
        <v>13850407</v>
      </c>
      <c r="C3714">
        <v>56</v>
      </c>
      <c r="D3714">
        <v>2117</v>
      </c>
      <c r="E3714">
        <v>-0.26</v>
      </c>
      <c r="F3714">
        <v>4.6900000000000004</v>
      </c>
      <c r="G3714">
        <v>21.77</v>
      </c>
      <c r="H3714">
        <v>23.41</v>
      </c>
      <c r="I3714">
        <v>81</v>
      </c>
    </row>
    <row r="3715" spans="1:9" x14ac:dyDescent="0.25">
      <c r="A3715" t="s">
        <v>0</v>
      </c>
    </row>
    <row r="3716" spans="1:9" x14ac:dyDescent="0.25">
      <c r="A3716" t="s">
        <v>0</v>
      </c>
    </row>
    <row r="3717" spans="1:9" x14ac:dyDescent="0.25">
      <c r="A3717">
        <v>0</v>
      </c>
      <c r="B3717">
        <v>13850705</v>
      </c>
      <c r="C3717">
        <v>69</v>
      </c>
      <c r="D3717">
        <v>2104</v>
      </c>
      <c r="E3717">
        <v>-0.88</v>
      </c>
      <c r="F3717">
        <v>5.13</v>
      </c>
      <c r="G3717">
        <v>27.09</v>
      </c>
      <c r="H3717">
        <v>28.73</v>
      </c>
      <c r="I3717">
        <v>247</v>
      </c>
    </row>
    <row r="3718" spans="1:9" x14ac:dyDescent="0.25">
      <c r="A3718">
        <v>1</v>
      </c>
      <c r="B3718">
        <v>13850792</v>
      </c>
      <c r="C3718">
        <v>59</v>
      </c>
      <c r="D3718">
        <v>2119</v>
      </c>
      <c r="E3718">
        <v>-0.77</v>
      </c>
      <c r="F3718">
        <v>5.75</v>
      </c>
      <c r="G3718">
        <v>27.57</v>
      </c>
      <c r="H3718">
        <v>29.21</v>
      </c>
      <c r="I3718">
        <v>84</v>
      </c>
    </row>
    <row r="3719" spans="1:9" x14ac:dyDescent="0.25">
      <c r="A3719" t="s">
        <v>0</v>
      </c>
    </row>
    <row r="3720" spans="1:9" x14ac:dyDescent="0.25">
      <c r="A3720" t="s">
        <v>0</v>
      </c>
    </row>
    <row r="3721" spans="1:9" x14ac:dyDescent="0.25">
      <c r="A3721">
        <v>0</v>
      </c>
      <c r="B3721">
        <v>13851090</v>
      </c>
      <c r="C3721">
        <v>57</v>
      </c>
      <c r="D3721">
        <v>2127</v>
      </c>
      <c r="E3721">
        <v>-0.34</v>
      </c>
      <c r="F3721">
        <v>13.56</v>
      </c>
      <c r="G3721">
        <v>28.78</v>
      </c>
      <c r="H3721">
        <v>30.42</v>
      </c>
      <c r="I3721">
        <v>249</v>
      </c>
    </row>
    <row r="3722" spans="1:9" x14ac:dyDescent="0.25">
      <c r="A3722">
        <v>1</v>
      </c>
      <c r="B3722">
        <v>13851183</v>
      </c>
      <c r="C3722">
        <v>70</v>
      </c>
      <c r="D3722">
        <v>2102</v>
      </c>
      <c r="E3722">
        <v>-0.65</v>
      </c>
      <c r="F3722">
        <v>12.88</v>
      </c>
      <c r="G3722">
        <v>28.76</v>
      </c>
      <c r="H3722">
        <v>30.4</v>
      </c>
      <c r="I3722">
        <v>90</v>
      </c>
    </row>
    <row r="3723" spans="1:9" x14ac:dyDescent="0.25">
      <c r="A3723" t="s">
        <v>0</v>
      </c>
    </row>
    <row r="3724" spans="1:9" x14ac:dyDescent="0.25">
      <c r="A3724" t="s">
        <v>0</v>
      </c>
    </row>
    <row r="3725" spans="1:9" x14ac:dyDescent="0.25">
      <c r="A3725">
        <v>0</v>
      </c>
      <c r="B3725">
        <v>13851507</v>
      </c>
      <c r="C3725">
        <v>59</v>
      </c>
      <c r="D3725">
        <v>2117</v>
      </c>
      <c r="E3725">
        <v>-1.23</v>
      </c>
      <c r="F3725">
        <v>5.69</v>
      </c>
      <c r="G3725">
        <v>30.3</v>
      </c>
      <c r="H3725">
        <v>31.95</v>
      </c>
      <c r="I3725">
        <v>273</v>
      </c>
    </row>
    <row r="3726" spans="1:9" x14ac:dyDescent="0.25">
      <c r="A3726" t="s">
        <v>0</v>
      </c>
    </row>
    <row r="3727" spans="1:9" x14ac:dyDescent="0.25">
      <c r="A3727" t="s">
        <v>0</v>
      </c>
    </row>
    <row r="3728" spans="1:9" x14ac:dyDescent="0.25">
      <c r="A3728">
        <v>0</v>
      </c>
      <c r="B3728">
        <v>13852133</v>
      </c>
      <c r="C3728">
        <v>71</v>
      </c>
      <c r="D3728">
        <v>2122</v>
      </c>
      <c r="E3728">
        <v>-2.2599999999999998</v>
      </c>
      <c r="F3728">
        <v>3.81</v>
      </c>
      <c r="G3728">
        <v>31.86</v>
      </c>
      <c r="H3728">
        <v>33.5</v>
      </c>
      <c r="I3728">
        <v>13851605</v>
      </c>
    </row>
    <row r="3729" spans="1:9" x14ac:dyDescent="0.25">
      <c r="A3729">
        <v>1</v>
      </c>
      <c r="B3729">
        <v>13852270</v>
      </c>
      <c r="C3729">
        <v>68</v>
      </c>
      <c r="D3729">
        <v>2119</v>
      </c>
      <c r="E3729">
        <v>-2.44</v>
      </c>
      <c r="F3729">
        <v>2.44</v>
      </c>
      <c r="G3729">
        <v>31.47</v>
      </c>
      <c r="H3729">
        <v>33.11</v>
      </c>
      <c r="I3729">
        <v>134</v>
      </c>
    </row>
    <row r="3730" spans="1:9" x14ac:dyDescent="0.25">
      <c r="A3730">
        <v>2</v>
      </c>
      <c r="B3730">
        <v>13852351</v>
      </c>
      <c r="C3730">
        <v>57</v>
      </c>
      <c r="D3730">
        <v>2122</v>
      </c>
      <c r="E3730">
        <v>-1.85</v>
      </c>
      <c r="F3730">
        <v>1.19</v>
      </c>
      <c r="G3730">
        <v>31.52</v>
      </c>
      <c r="H3730">
        <v>33.159999999999997</v>
      </c>
      <c r="I3730">
        <v>81</v>
      </c>
    </row>
    <row r="3731" spans="1:9" x14ac:dyDescent="0.25">
      <c r="A3731" t="s">
        <v>0</v>
      </c>
    </row>
    <row r="3732" spans="1:9" x14ac:dyDescent="0.25">
      <c r="A3732" t="s">
        <v>0</v>
      </c>
    </row>
    <row r="3733" spans="1:9" x14ac:dyDescent="0.25">
      <c r="A3733">
        <v>0</v>
      </c>
      <c r="B3733">
        <v>13852670</v>
      </c>
      <c r="C3733">
        <v>69</v>
      </c>
      <c r="D3733">
        <v>2112</v>
      </c>
      <c r="E3733">
        <v>-2.2200000000000002</v>
      </c>
      <c r="F3733">
        <v>0.44</v>
      </c>
      <c r="G3733">
        <v>31.5</v>
      </c>
      <c r="H3733">
        <v>33.15</v>
      </c>
      <c r="I3733">
        <v>269</v>
      </c>
    </row>
    <row r="3734" spans="1:9" x14ac:dyDescent="0.25">
      <c r="A3734">
        <v>1</v>
      </c>
      <c r="B3734">
        <v>13852795</v>
      </c>
      <c r="C3734">
        <v>60</v>
      </c>
      <c r="D3734">
        <v>2114</v>
      </c>
      <c r="E3734">
        <v>-2.33</v>
      </c>
      <c r="F3734">
        <v>1.19</v>
      </c>
      <c r="G3734">
        <v>32.200000000000003</v>
      </c>
      <c r="H3734">
        <v>33.840000000000003</v>
      </c>
      <c r="I3734">
        <v>123</v>
      </c>
    </row>
    <row r="3735" spans="1:9" x14ac:dyDescent="0.25">
      <c r="A3735">
        <v>2</v>
      </c>
      <c r="B3735">
        <v>13852881</v>
      </c>
      <c r="C3735">
        <v>65</v>
      </c>
      <c r="D3735">
        <v>2102</v>
      </c>
      <c r="E3735">
        <v>-3.14</v>
      </c>
      <c r="F3735">
        <v>0.31</v>
      </c>
      <c r="G3735">
        <v>32.67</v>
      </c>
      <c r="H3735">
        <v>34.32</v>
      </c>
      <c r="I3735">
        <v>85</v>
      </c>
    </row>
    <row r="3736" spans="1:9" x14ac:dyDescent="0.25">
      <c r="A3736" t="s">
        <v>0</v>
      </c>
    </row>
    <row r="3737" spans="1:9" x14ac:dyDescent="0.25">
      <c r="A3737" t="s">
        <v>0</v>
      </c>
    </row>
    <row r="3738" spans="1:9" x14ac:dyDescent="0.25">
      <c r="A3738">
        <v>0</v>
      </c>
      <c r="B3738">
        <v>13853179</v>
      </c>
      <c r="C3738">
        <v>71</v>
      </c>
      <c r="D3738">
        <v>2122</v>
      </c>
      <c r="E3738">
        <v>-2.4900000000000002</v>
      </c>
      <c r="F3738">
        <v>1.63</v>
      </c>
      <c r="G3738">
        <v>34.14</v>
      </c>
      <c r="H3738">
        <v>35.78</v>
      </c>
      <c r="I3738">
        <v>248</v>
      </c>
    </row>
    <row r="3739" spans="1:9" x14ac:dyDescent="0.25">
      <c r="A3739">
        <v>1</v>
      </c>
      <c r="B3739">
        <v>13853272</v>
      </c>
      <c r="C3739">
        <v>71</v>
      </c>
      <c r="D3739">
        <v>2114</v>
      </c>
      <c r="E3739">
        <v>-3.24</v>
      </c>
      <c r="F3739">
        <v>2.25</v>
      </c>
      <c r="G3739">
        <v>34.450000000000003</v>
      </c>
      <c r="H3739">
        <v>36.090000000000003</v>
      </c>
      <c r="I3739">
        <v>90</v>
      </c>
    </row>
    <row r="3740" spans="1:9" x14ac:dyDescent="0.25">
      <c r="A3740" t="s">
        <v>0</v>
      </c>
    </row>
    <row r="3741" spans="1:9" x14ac:dyDescent="0.25">
      <c r="A3741" t="s">
        <v>0</v>
      </c>
    </row>
    <row r="3742" spans="1:9" x14ac:dyDescent="0.25">
      <c r="A3742">
        <v>0</v>
      </c>
      <c r="B3742">
        <v>13853579</v>
      </c>
      <c r="C3742">
        <v>68</v>
      </c>
      <c r="D3742">
        <v>2094</v>
      </c>
      <c r="E3742">
        <v>-1.62</v>
      </c>
      <c r="F3742">
        <v>1</v>
      </c>
      <c r="G3742">
        <v>37.270000000000003</v>
      </c>
      <c r="H3742">
        <v>38.909999999999997</v>
      </c>
      <c r="I3742">
        <v>257</v>
      </c>
    </row>
    <row r="3743" spans="1:9" x14ac:dyDescent="0.25">
      <c r="A3743">
        <v>1</v>
      </c>
      <c r="B3743">
        <v>13853663</v>
      </c>
      <c r="C3743">
        <v>62</v>
      </c>
      <c r="D3743">
        <v>2092</v>
      </c>
      <c r="E3743">
        <v>-1.55</v>
      </c>
      <c r="F3743">
        <v>1.06</v>
      </c>
      <c r="G3743">
        <v>38.68</v>
      </c>
      <c r="H3743">
        <v>40.32</v>
      </c>
      <c r="I3743">
        <v>81</v>
      </c>
    </row>
    <row r="3744" spans="1:9" x14ac:dyDescent="0.25">
      <c r="A3744" t="s">
        <v>0</v>
      </c>
    </row>
    <row r="3745" spans="1:9" x14ac:dyDescent="0.25">
      <c r="A3745" t="s">
        <v>0</v>
      </c>
    </row>
    <row r="3746" spans="1:9" x14ac:dyDescent="0.25">
      <c r="A3746">
        <v>0</v>
      </c>
      <c r="B3746">
        <v>13854011</v>
      </c>
      <c r="C3746">
        <v>62</v>
      </c>
      <c r="D3746">
        <v>2092</v>
      </c>
      <c r="E3746">
        <v>1.64</v>
      </c>
      <c r="F3746">
        <v>-2.13</v>
      </c>
      <c r="G3746">
        <v>46.23</v>
      </c>
      <c r="H3746">
        <v>47.88</v>
      </c>
      <c r="I3746">
        <v>13853813</v>
      </c>
    </row>
    <row r="3747" spans="1:9" x14ac:dyDescent="0.25">
      <c r="A3747">
        <v>1</v>
      </c>
      <c r="B3747">
        <v>13854104</v>
      </c>
      <c r="C3747">
        <v>70</v>
      </c>
      <c r="D3747">
        <v>2109</v>
      </c>
      <c r="E3747">
        <v>2.21</v>
      </c>
      <c r="F3747">
        <v>-3.31</v>
      </c>
      <c r="G3747">
        <v>48.49</v>
      </c>
      <c r="H3747">
        <v>50.14</v>
      </c>
      <c r="I3747">
        <v>91</v>
      </c>
    </row>
    <row r="3748" spans="1:9" x14ac:dyDescent="0.25">
      <c r="A3748">
        <v>2</v>
      </c>
      <c r="B3748">
        <v>13854184</v>
      </c>
      <c r="C3748">
        <v>56</v>
      </c>
      <c r="D3748">
        <v>2099</v>
      </c>
      <c r="E3748">
        <v>3.23</v>
      </c>
      <c r="F3748">
        <v>-2.81</v>
      </c>
      <c r="G3748">
        <v>49.96</v>
      </c>
      <c r="H3748">
        <v>51.6</v>
      </c>
      <c r="I3748">
        <v>79</v>
      </c>
    </row>
    <row r="3749" spans="1:9" x14ac:dyDescent="0.25">
      <c r="A3749" t="s">
        <v>0</v>
      </c>
    </row>
    <row r="3750" spans="1:9" x14ac:dyDescent="0.25">
      <c r="A3750" t="s">
        <v>0</v>
      </c>
    </row>
    <row r="3751" spans="1:9" x14ac:dyDescent="0.25">
      <c r="A3751">
        <v>0</v>
      </c>
      <c r="B3751">
        <v>13854487</v>
      </c>
      <c r="C3751">
        <v>57</v>
      </c>
      <c r="D3751">
        <v>2097</v>
      </c>
      <c r="E3751">
        <v>3.5</v>
      </c>
      <c r="F3751">
        <v>-8.56</v>
      </c>
      <c r="G3751">
        <v>53.75</v>
      </c>
      <c r="H3751">
        <v>55.4</v>
      </c>
      <c r="I3751">
        <v>248</v>
      </c>
    </row>
    <row r="3752" spans="1:9" x14ac:dyDescent="0.25">
      <c r="A3752">
        <v>1</v>
      </c>
      <c r="B3752">
        <v>13854624</v>
      </c>
      <c r="C3752">
        <v>61</v>
      </c>
      <c r="D3752">
        <v>2079</v>
      </c>
      <c r="E3752">
        <v>3.49</v>
      </c>
      <c r="F3752">
        <v>-9.8800000000000008</v>
      </c>
      <c r="G3752">
        <v>54.23</v>
      </c>
      <c r="H3752">
        <v>55.87</v>
      </c>
      <c r="I3752">
        <v>136</v>
      </c>
    </row>
    <row r="3753" spans="1:9" x14ac:dyDescent="0.25">
      <c r="A3753">
        <v>2</v>
      </c>
      <c r="B3753">
        <v>13854704</v>
      </c>
      <c r="C3753">
        <v>67</v>
      </c>
      <c r="D3753">
        <v>2086</v>
      </c>
      <c r="E3753">
        <v>3.19</v>
      </c>
      <c r="F3753">
        <v>-9.75</v>
      </c>
      <c r="G3753">
        <v>54.18</v>
      </c>
      <c r="H3753">
        <v>55.83</v>
      </c>
      <c r="I3753">
        <v>79</v>
      </c>
    </row>
    <row r="3754" spans="1:9" x14ac:dyDescent="0.25">
      <c r="A3754" t="s">
        <v>0</v>
      </c>
    </row>
    <row r="3755" spans="1:9" x14ac:dyDescent="0.25">
      <c r="A3755" t="s">
        <v>0</v>
      </c>
    </row>
    <row r="3756" spans="1:9" x14ac:dyDescent="0.25">
      <c r="A3756">
        <v>0</v>
      </c>
      <c r="B3756">
        <v>13855023</v>
      </c>
      <c r="C3756">
        <v>67</v>
      </c>
      <c r="D3756">
        <v>2072</v>
      </c>
      <c r="E3756">
        <v>1.54</v>
      </c>
      <c r="F3756">
        <v>-3.69</v>
      </c>
      <c r="G3756">
        <v>52.65</v>
      </c>
      <c r="H3756">
        <v>54.29</v>
      </c>
      <c r="I3756">
        <v>268</v>
      </c>
    </row>
    <row r="3757" spans="1:9" x14ac:dyDescent="0.25">
      <c r="A3757">
        <v>1</v>
      </c>
      <c r="B3757">
        <v>13855115</v>
      </c>
      <c r="C3757">
        <v>61</v>
      </c>
      <c r="D3757">
        <v>2076</v>
      </c>
      <c r="E3757">
        <v>1.98</v>
      </c>
      <c r="F3757">
        <v>-4.4400000000000004</v>
      </c>
      <c r="G3757">
        <v>52.74</v>
      </c>
      <c r="H3757">
        <v>54.39</v>
      </c>
      <c r="I3757">
        <v>90</v>
      </c>
    </row>
    <row r="3758" spans="1:9" x14ac:dyDescent="0.25">
      <c r="A3758">
        <v>2</v>
      </c>
      <c r="B3758">
        <v>13855224</v>
      </c>
      <c r="C3758">
        <v>70</v>
      </c>
      <c r="D3758">
        <v>2092</v>
      </c>
      <c r="E3758">
        <v>1.61</v>
      </c>
      <c r="F3758">
        <v>-1.37</v>
      </c>
      <c r="G3758">
        <v>53.31</v>
      </c>
      <c r="H3758">
        <v>54.95</v>
      </c>
      <c r="I3758">
        <v>110</v>
      </c>
    </row>
    <row r="3759" spans="1:9" x14ac:dyDescent="0.25">
      <c r="A3759" t="s">
        <v>0</v>
      </c>
    </row>
    <row r="3760" spans="1:9" x14ac:dyDescent="0.25">
      <c r="A3760" t="s">
        <v>0</v>
      </c>
    </row>
    <row r="3761" spans="1:9" x14ac:dyDescent="0.25">
      <c r="A3761">
        <v>0</v>
      </c>
      <c r="B3761">
        <v>13855473</v>
      </c>
      <c r="C3761">
        <v>60</v>
      </c>
      <c r="D3761">
        <v>2079</v>
      </c>
      <c r="E3761">
        <v>1.04</v>
      </c>
      <c r="F3761">
        <v>3</v>
      </c>
      <c r="G3761">
        <v>55.46</v>
      </c>
      <c r="H3761">
        <v>57.1</v>
      </c>
      <c r="I3761">
        <v>13855325</v>
      </c>
    </row>
    <row r="3762" spans="1:9" x14ac:dyDescent="0.25">
      <c r="A3762" t="s">
        <v>0</v>
      </c>
    </row>
    <row r="3763" spans="1:9" x14ac:dyDescent="0.25">
      <c r="A3763" t="s">
        <v>0</v>
      </c>
    </row>
    <row r="3764" spans="1:9" x14ac:dyDescent="0.25">
      <c r="A3764">
        <v>0</v>
      </c>
      <c r="B3764">
        <v>13855841</v>
      </c>
      <c r="C3764">
        <v>68</v>
      </c>
      <c r="D3764">
        <v>2097</v>
      </c>
      <c r="E3764">
        <v>1.81</v>
      </c>
      <c r="F3764">
        <v>10.25</v>
      </c>
      <c r="G3764">
        <v>58.5</v>
      </c>
      <c r="H3764">
        <v>60.14</v>
      </c>
      <c r="I3764">
        <v>13855628</v>
      </c>
    </row>
    <row r="3765" spans="1:9" x14ac:dyDescent="0.25">
      <c r="A3765">
        <v>1</v>
      </c>
      <c r="B3765">
        <v>13855939</v>
      </c>
      <c r="C3765">
        <v>65</v>
      </c>
      <c r="D3765">
        <v>2069</v>
      </c>
      <c r="E3765">
        <v>1.59</v>
      </c>
      <c r="F3765">
        <v>9.31</v>
      </c>
      <c r="G3765">
        <v>58.72</v>
      </c>
      <c r="H3765">
        <v>60.36</v>
      </c>
      <c r="I3765">
        <v>95</v>
      </c>
    </row>
    <row r="3766" spans="1:9" x14ac:dyDescent="0.25">
      <c r="A3766">
        <v>2</v>
      </c>
      <c r="B3766">
        <v>13856018</v>
      </c>
      <c r="C3766">
        <v>70</v>
      </c>
      <c r="D3766">
        <v>2089</v>
      </c>
      <c r="E3766">
        <v>2.27</v>
      </c>
      <c r="F3766">
        <v>10.19</v>
      </c>
      <c r="G3766">
        <v>59.27</v>
      </c>
      <c r="H3766">
        <v>60.92</v>
      </c>
      <c r="I3766">
        <v>79</v>
      </c>
    </row>
    <row r="3767" spans="1:9" x14ac:dyDescent="0.25">
      <c r="A3767" t="s">
        <v>0</v>
      </c>
    </row>
    <row r="3768" spans="1:9" x14ac:dyDescent="0.25">
      <c r="A3768" t="s">
        <v>0</v>
      </c>
    </row>
    <row r="3769" spans="1:9" x14ac:dyDescent="0.25">
      <c r="A3769">
        <v>0</v>
      </c>
      <c r="B3769">
        <v>13856365</v>
      </c>
      <c r="C3769">
        <v>64</v>
      </c>
      <c r="D3769">
        <v>2066</v>
      </c>
      <c r="E3769">
        <v>1.83</v>
      </c>
      <c r="F3769">
        <v>7.06</v>
      </c>
      <c r="G3769">
        <v>62.44</v>
      </c>
      <c r="H3769">
        <v>64.09</v>
      </c>
      <c r="I3769">
        <v>13856169</v>
      </c>
    </row>
    <row r="3770" spans="1:9" x14ac:dyDescent="0.25">
      <c r="A3770">
        <v>1</v>
      </c>
      <c r="B3770">
        <v>13856458</v>
      </c>
      <c r="C3770">
        <v>67</v>
      </c>
      <c r="D3770">
        <v>2066</v>
      </c>
      <c r="E3770">
        <v>2.19</v>
      </c>
      <c r="F3770">
        <v>4.88</v>
      </c>
      <c r="G3770">
        <v>63.47</v>
      </c>
      <c r="H3770">
        <v>65.12</v>
      </c>
      <c r="I3770">
        <v>90</v>
      </c>
    </row>
    <row r="3771" spans="1:9" x14ac:dyDescent="0.25">
      <c r="A3771">
        <v>2</v>
      </c>
      <c r="B3771">
        <v>13856537</v>
      </c>
      <c r="C3771">
        <v>68</v>
      </c>
      <c r="D3771">
        <v>2084</v>
      </c>
      <c r="E3771">
        <v>2.66</v>
      </c>
      <c r="F3771">
        <v>2.94</v>
      </c>
      <c r="G3771">
        <v>64.44</v>
      </c>
      <c r="H3771">
        <v>66.08</v>
      </c>
      <c r="I3771">
        <v>79</v>
      </c>
    </row>
    <row r="3772" spans="1:9" x14ac:dyDescent="0.25">
      <c r="A3772" t="s">
        <v>0</v>
      </c>
    </row>
    <row r="3773" spans="1:9" x14ac:dyDescent="0.25">
      <c r="A3773" t="s">
        <v>0</v>
      </c>
    </row>
    <row r="3774" spans="1:9" x14ac:dyDescent="0.25">
      <c r="A3774">
        <v>0</v>
      </c>
      <c r="B3774">
        <v>13856894</v>
      </c>
      <c r="C3774">
        <v>57</v>
      </c>
      <c r="D3774">
        <v>2079</v>
      </c>
      <c r="E3774">
        <v>1.91</v>
      </c>
      <c r="F3774">
        <v>2.31</v>
      </c>
      <c r="G3774">
        <v>69.599999999999994</v>
      </c>
      <c r="H3774">
        <v>71.239999999999995</v>
      </c>
      <c r="I3774">
        <v>13856692</v>
      </c>
    </row>
    <row r="3775" spans="1:9" x14ac:dyDescent="0.25">
      <c r="A3775">
        <v>1</v>
      </c>
      <c r="B3775">
        <v>13856989</v>
      </c>
      <c r="C3775">
        <v>57</v>
      </c>
      <c r="D3775">
        <v>2082</v>
      </c>
      <c r="E3775">
        <v>2.94</v>
      </c>
      <c r="F3775">
        <v>-0.37</v>
      </c>
      <c r="G3775">
        <v>70.180000000000007</v>
      </c>
      <c r="H3775">
        <v>71.819999999999993</v>
      </c>
      <c r="I3775">
        <v>92</v>
      </c>
    </row>
    <row r="3776" spans="1:9" x14ac:dyDescent="0.25">
      <c r="A3776">
        <v>2</v>
      </c>
      <c r="B3776">
        <v>13857068</v>
      </c>
      <c r="C3776">
        <v>70</v>
      </c>
      <c r="D3776">
        <v>2062</v>
      </c>
      <c r="E3776">
        <v>1.9</v>
      </c>
      <c r="F3776">
        <v>-0.5</v>
      </c>
      <c r="G3776">
        <v>71.05</v>
      </c>
      <c r="H3776">
        <v>72.69</v>
      </c>
      <c r="I3776">
        <v>79</v>
      </c>
    </row>
    <row r="3777" spans="1:9" x14ac:dyDescent="0.25">
      <c r="A3777" t="s">
        <v>0</v>
      </c>
    </row>
    <row r="3778" spans="1:9" x14ac:dyDescent="0.25">
      <c r="A3778" t="s">
        <v>0</v>
      </c>
    </row>
    <row r="3779" spans="1:9" x14ac:dyDescent="0.25">
      <c r="A3779">
        <v>0</v>
      </c>
      <c r="B3779">
        <v>13857416</v>
      </c>
      <c r="C3779">
        <v>56</v>
      </c>
      <c r="D3779">
        <v>2076</v>
      </c>
      <c r="E3779">
        <v>2.15</v>
      </c>
      <c r="F3779">
        <v>-5.13</v>
      </c>
      <c r="G3779">
        <v>71.849999999999994</v>
      </c>
      <c r="H3779">
        <v>73.5</v>
      </c>
      <c r="I3779">
        <v>13857220</v>
      </c>
    </row>
    <row r="3780" spans="1:9" x14ac:dyDescent="0.25">
      <c r="A3780">
        <v>1</v>
      </c>
      <c r="B3780">
        <v>13857510</v>
      </c>
      <c r="C3780">
        <v>66</v>
      </c>
      <c r="D3780">
        <v>2064</v>
      </c>
      <c r="E3780">
        <v>2.2799999999999998</v>
      </c>
      <c r="F3780">
        <v>-2.94</v>
      </c>
      <c r="G3780">
        <v>72.03</v>
      </c>
      <c r="H3780">
        <v>73.67</v>
      </c>
      <c r="I3780">
        <v>92</v>
      </c>
    </row>
    <row r="3781" spans="1:9" x14ac:dyDescent="0.25">
      <c r="A3781">
        <v>2</v>
      </c>
      <c r="B3781">
        <v>13857593</v>
      </c>
      <c r="C3781">
        <v>65</v>
      </c>
      <c r="D3781">
        <v>2062</v>
      </c>
      <c r="E3781">
        <v>1.2</v>
      </c>
      <c r="F3781">
        <v>0.31</v>
      </c>
      <c r="G3781">
        <v>72.040000000000006</v>
      </c>
      <c r="H3781">
        <v>73.69</v>
      </c>
      <c r="I3781">
        <v>83</v>
      </c>
    </row>
    <row r="3782" spans="1:9" x14ac:dyDescent="0.25">
      <c r="A3782" t="s">
        <v>0</v>
      </c>
    </row>
    <row r="3783" spans="1:9" x14ac:dyDescent="0.25">
      <c r="A3783" t="s">
        <v>0</v>
      </c>
    </row>
    <row r="3784" spans="1:9" x14ac:dyDescent="0.25">
      <c r="A3784">
        <v>0</v>
      </c>
      <c r="B3784">
        <v>13857894</v>
      </c>
      <c r="C3784">
        <v>66</v>
      </c>
      <c r="D3784">
        <v>2056</v>
      </c>
      <c r="E3784">
        <v>1.35</v>
      </c>
      <c r="F3784">
        <v>2.06</v>
      </c>
      <c r="G3784">
        <v>72.64</v>
      </c>
      <c r="H3784">
        <v>74.28</v>
      </c>
      <c r="I3784">
        <v>251</v>
      </c>
    </row>
    <row r="3785" spans="1:9" x14ac:dyDescent="0.25">
      <c r="A3785">
        <v>1</v>
      </c>
      <c r="B3785">
        <v>13858027</v>
      </c>
      <c r="C3785">
        <v>56</v>
      </c>
      <c r="D3785">
        <v>2074</v>
      </c>
      <c r="E3785">
        <v>1.1499999999999999</v>
      </c>
      <c r="F3785">
        <v>-0.06</v>
      </c>
      <c r="G3785">
        <v>-1.64</v>
      </c>
      <c r="H3785">
        <v>0</v>
      </c>
      <c r="I3785">
        <v>130</v>
      </c>
    </row>
    <row r="3786" spans="1:9" x14ac:dyDescent="0.25">
      <c r="A3786">
        <v>2</v>
      </c>
      <c r="B3786">
        <v>13858128</v>
      </c>
      <c r="C3786">
        <v>70</v>
      </c>
      <c r="D3786">
        <v>2053</v>
      </c>
      <c r="E3786">
        <v>1.91</v>
      </c>
      <c r="F3786">
        <v>0.5</v>
      </c>
      <c r="G3786">
        <v>73.69</v>
      </c>
      <c r="H3786">
        <v>75.33</v>
      </c>
      <c r="I3786">
        <v>102</v>
      </c>
    </row>
    <row r="3787" spans="1:9" x14ac:dyDescent="0.25">
      <c r="A3787" t="s">
        <v>0</v>
      </c>
    </row>
    <row r="3788" spans="1:9" x14ac:dyDescent="0.25">
      <c r="A3788" t="s">
        <v>0</v>
      </c>
    </row>
    <row r="3789" spans="1:9" x14ac:dyDescent="0.25">
      <c r="A3789">
        <v>0</v>
      </c>
      <c r="B3789">
        <v>13858786</v>
      </c>
      <c r="C3789">
        <v>68</v>
      </c>
      <c r="D3789">
        <v>2082</v>
      </c>
      <c r="E3789">
        <v>1.56</v>
      </c>
      <c r="F3789">
        <v>-1.31</v>
      </c>
      <c r="G3789">
        <v>-1.64</v>
      </c>
      <c r="H3789">
        <v>0</v>
      </c>
      <c r="I3789">
        <v>607</v>
      </c>
    </row>
    <row r="3790" spans="1:9" x14ac:dyDescent="0.25">
      <c r="A3790" t="s">
        <v>0</v>
      </c>
    </row>
    <row r="3791" spans="1:9" x14ac:dyDescent="0.25">
      <c r="A3791" t="s">
        <v>0</v>
      </c>
    </row>
    <row r="3792" spans="1:9" x14ac:dyDescent="0.25">
      <c r="A3792">
        <v>0</v>
      </c>
      <c r="B3792">
        <v>13859103</v>
      </c>
      <c r="C3792">
        <v>67</v>
      </c>
      <c r="D3792">
        <v>2076</v>
      </c>
      <c r="E3792">
        <v>2.31</v>
      </c>
      <c r="F3792">
        <v>-2.25</v>
      </c>
      <c r="G3792">
        <v>79.739999999999995</v>
      </c>
      <c r="H3792">
        <v>81.38</v>
      </c>
      <c r="I3792">
        <v>263</v>
      </c>
    </row>
    <row r="3793" spans="1:9" x14ac:dyDescent="0.25">
      <c r="A3793" t="s">
        <v>0</v>
      </c>
    </row>
    <row r="3794" spans="1:9" x14ac:dyDescent="0.25">
      <c r="A3794" t="s">
        <v>0</v>
      </c>
    </row>
    <row r="3795" spans="1:9" x14ac:dyDescent="0.25">
      <c r="A3795">
        <v>0</v>
      </c>
      <c r="B3795">
        <v>13859403</v>
      </c>
      <c r="C3795">
        <v>63</v>
      </c>
      <c r="D3795">
        <v>2059</v>
      </c>
      <c r="E3795">
        <v>2.27</v>
      </c>
      <c r="F3795">
        <v>-1.81</v>
      </c>
      <c r="G3795">
        <v>81.23</v>
      </c>
      <c r="H3795">
        <v>82.87</v>
      </c>
      <c r="I3795">
        <v>13859209</v>
      </c>
    </row>
    <row r="3796" spans="1:9" x14ac:dyDescent="0.25">
      <c r="A3796" t="s">
        <v>0</v>
      </c>
    </row>
    <row r="3797" spans="1:9" x14ac:dyDescent="0.25">
      <c r="A3797" t="s">
        <v>0</v>
      </c>
    </row>
    <row r="3798" spans="1:9" x14ac:dyDescent="0.25">
      <c r="A3798">
        <v>0</v>
      </c>
      <c r="B3798">
        <v>13859661</v>
      </c>
      <c r="C3798">
        <v>57</v>
      </c>
      <c r="D3798">
        <v>2069</v>
      </c>
      <c r="E3798">
        <v>2.33</v>
      </c>
      <c r="F3798">
        <v>2.63</v>
      </c>
      <c r="G3798">
        <v>82.5</v>
      </c>
      <c r="H3798">
        <v>84.15</v>
      </c>
      <c r="I3798">
        <v>13859502</v>
      </c>
    </row>
    <row r="3799" spans="1:9" x14ac:dyDescent="0.25">
      <c r="A3799" t="s">
        <v>0</v>
      </c>
    </row>
    <row r="3800" spans="1:9" x14ac:dyDescent="0.25">
      <c r="A3800" t="s">
        <v>0</v>
      </c>
    </row>
    <row r="3801" spans="1:9" x14ac:dyDescent="0.25">
      <c r="A3801">
        <v>0</v>
      </c>
      <c r="B3801">
        <v>13860037</v>
      </c>
      <c r="C3801">
        <v>65</v>
      </c>
      <c r="D3801">
        <v>2059</v>
      </c>
      <c r="E3801">
        <v>1.66</v>
      </c>
      <c r="F3801">
        <v>-0.81</v>
      </c>
      <c r="G3801">
        <v>84.68</v>
      </c>
      <c r="H3801">
        <v>86.32</v>
      </c>
      <c r="I3801">
        <v>13859815</v>
      </c>
    </row>
    <row r="3802" spans="1:9" x14ac:dyDescent="0.25">
      <c r="A3802">
        <v>1</v>
      </c>
      <c r="B3802">
        <v>13860131</v>
      </c>
      <c r="C3802">
        <v>69</v>
      </c>
      <c r="D3802">
        <v>2084</v>
      </c>
      <c r="E3802">
        <v>2.13</v>
      </c>
      <c r="F3802">
        <v>-3.44</v>
      </c>
      <c r="G3802">
        <v>85.14</v>
      </c>
      <c r="H3802">
        <v>86.78</v>
      </c>
      <c r="I3802">
        <v>91</v>
      </c>
    </row>
    <row r="3803" spans="1:9" x14ac:dyDescent="0.25">
      <c r="A3803">
        <v>2</v>
      </c>
      <c r="B3803">
        <v>13860212</v>
      </c>
      <c r="C3803">
        <v>69</v>
      </c>
      <c r="D3803">
        <v>2084</v>
      </c>
      <c r="E3803">
        <v>1.57</v>
      </c>
      <c r="F3803">
        <v>-3.94</v>
      </c>
      <c r="G3803">
        <v>85.46</v>
      </c>
      <c r="H3803">
        <v>87.1</v>
      </c>
      <c r="I3803">
        <v>80</v>
      </c>
    </row>
    <row r="3804" spans="1:9" x14ac:dyDescent="0.25">
      <c r="A3804" t="s">
        <v>0</v>
      </c>
    </row>
    <row r="3805" spans="1:9" x14ac:dyDescent="0.25">
      <c r="A3805" t="s">
        <v>0</v>
      </c>
    </row>
    <row r="3806" spans="1:9" x14ac:dyDescent="0.25">
      <c r="A3806">
        <v>0</v>
      </c>
      <c r="B3806">
        <v>13860558</v>
      </c>
      <c r="C3806">
        <v>64</v>
      </c>
      <c r="D3806">
        <v>2059</v>
      </c>
      <c r="E3806">
        <v>1.49</v>
      </c>
      <c r="F3806">
        <v>2.06</v>
      </c>
      <c r="G3806">
        <v>86.15</v>
      </c>
      <c r="H3806">
        <v>87.79</v>
      </c>
      <c r="I3806">
        <v>13860362</v>
      </c>
    </row>
    <row r="3807" spans="1:9" x14ac:dyDescent="0.25">
      <c r="A3807">
        <v>1</v>
      </c>
      <c r="B3807">
        <v>13860654</v>
      </c>
      <c r="C3807">
        <v>68</v>
      </c>
      <c r="D3807">
        <v>2076</v>
      </c>
      <c r="E3807">
        <v>1.41</v>
      </c>
      <c r="F3807">
        <v>2.69</v>
      </c>
      <c r="G3807">
        <v>86.18</v>
      </c>
      <c r="H3807">
        <v>87.83</v>
      </c>
      <c r="I3807">
        <v>92</v>
      </c>
    </row>
    <row r="3808" spans="1:9" x14ac:dyDescent="0.25">
      <c r="A3808">
        <v>2</v>
      </c>
      <c r="B3808">
        <v>13860732</v>
      </c>
      <c r="C3808">
        <v>57</v>
      </c>
      <c r="D3808">
        <v>2064</v>
      </c>
      <c r="E3808">
        <v>0.99</v>
      </c>
      <c r="F3808">
        <v>2.81</v>
      </c>
      <c r="G3808">
        <v>85.84</v>
      </c>
      <c r="H3808">
        <v>87.48</v>
      </c>
      <c r="I3808">
        <v>79</v>
      </c>
    </row>
    <row r="3809" spans="1:9" x14ac:dyDescent="0.25">
      <c r="A3809" t="s">
        <v>0</v>
      </c>
    </row>
    <row r="3810" spans="1:9" x14ac:dyDescent="0.25">
      <c r="A3810" t="s">
        <v>0</v>
      </c>
    </row>
    <row r="3811" spans="1:9" x14ac:dyDescent="0.25">
      <c r="A3811">
        <v>0</v>
      </c>
      <c r="B3811">
        <v>13861055</v>
      </c>
      <c r="C3811">
        <v>60</v>
      </c>
      <c r="D3811">
        <v>2064</v>
      </c>
      <c r="E3811">
        <v>0.73</v>
      </c>
      <c r="F3811">
        <v>0.25</v>
      </c>
      <c r="G3811">
        <v>85.64</v>
      </c>
      <c r="H3811">
        <v>87.28</v>
      </c>
      <c r="I3811">
        <v>273</v>
      </c>
    </row>
    <row r="3812" spans="1:9" x14ac:dyDescent="0.25">
      <c r="A3812">
        <v>1</v>
      </c>
      <c r="B3812">
        <v>13861183</v>
      </c>
      <c r="C3812">
        <v>69</v>
      </c>
      <c r="D3812">
        <v>2079</v>
      </c>
      <c r="E3812">
        <v>0.93</v>
      </c>
      <c r="F3812">
        <v>4.6900000000000004</v>
      </c>
      <c r="G3812">
        <v>85.86</v>
      </c>
      <c r="H3812">
        <v>87.51</v>
      </c>
      <c r="I3812">
        <v>126</v>
      </c>
    </row>
    <row r="3813" spans="1:9" x14ac:dyDescent="0.25">
      <c r="A3813">
        <v>2</v>
      </c>
      <c r="B3813">
        <v>13861261</v>
      </c>
      <c r="C3813">
        <v>69</v>
      </c>
      <c r="D3813">
        <v>2072</v>
      </c>
      <c r="E3813">
        <v>-0.65</v>
      </c>
      <c r="F3813">
        <v>-0.06</v>
      </c>
      <c r="G3813">
        <v>-1.64</v>
      </c>
      <c r="H3813">
        <v>0</v>
      </c>
      <c r="I3813">
        <v>79</v>
      </c>
    </row>
    <row r="3814" spans="1:9" x14ac:dyDescent="0.25">
      <c r="A3814" t="s">
        <v>0</v>
      </c>
    </row>
    <row r="3815" spans="1:9" x14ac:dyDescent="0.25">
      <c r="A3815" t="s">
        <v>0</v>
      </c>
    </row>
    <row r="3816" spans="1:9" x14ac:dyDescent="0.25">
      <c r="A3816">
        <v>0</v>
      </c>
      <c r="B3816">
        <v>13861576</v>
      </c>
      <c r="C3816">
        <v>71</v>
      </c>
      <c r="D3816">
        <v>2053</v>
      </c>
      <c r="E3816">
        <v>-0.01</v>
      </c>
      <c r="F3816">
        <v>-0.06</v>
      </c>
      <c r="G3816">
        <v>-1.64</v>
      </c>
      <c r="H3816">
        <v>0</v>
      </c>
      <c r="I3816">
        <v>265</v>
      </c>
    </row>
    <row r="3817" spans="1:9" x14ac:dyDescent="0.25">
      <c r="A3817">
        <v>1</v>
      </c>
      <c r="B3817">
        <v>13861666</v>
      </c>
      <c r="C3817">
        <v>61</v>
      </c>
      <c r="D3817">
        <v>2069</v>
      </c>
      <c r="E3817">
        <v>-0.01</v>
      </c>
      <c r="F3817">
        <v>-0.06</v>
      </c>
      <c r="G3817">
        <v>-1.64</v>
      </c>
      <c r="H3817">
        <v>0</v>
      </c>
      <c r="I3817">
        <v>89</v>
      </c>
    </row>
    <row r="3818" spans="1:9" x14ac:dyDescent="0.25">
      <c r="A3818" t="s">
        <v>0</v>
      </c>
    </row>
    <row r="3819" spans="1:9" x14ac:dyDescent="0.25">
      <c r="A3819" t="s">
        <v>0</v>
      </c>
    </row>
    <row r="3820" spans="1:9" x14ac:dyDescent="0.25">
      <c r="A3820">
        <v>0</v>
      </c>
      <c r="B3820">
        <v>13862007</v>
      </c>
      <c r="C3820">
        <v>67</v>
      </c>
      <c r="D3820">
        <v>2069</v>
      </c>
      <c r="E3820">
        <v>-0.01</v>
      </c>
      <c r="F3820">
        <v>-0.06</v>
      </c>
      <c r="G3820">
        <v>-1.64</v>
      </c>
      <c r="H3820">
        <v>0</v>
      </c>
      <c r="I3820">
        <v>13861815</v>
      </c>
    </row>
    <row r="3821" spans="1:9" x14ac:dyDescent="0.25">
      <c r="A3821" t="s">
        <v>0</v>
      </c>
    </row>
    <row r="3822" spans="1:9" x14ac:dyDescent="0.25">
      <c r="A3822" t="s">
        <v>0</v>
      </c>
    </row>
    <row r="3823" spans="1:9" x14ac:dyDescent="0.25">
      <c r="A3823">
        <v>0</v>
      </c>
      <c r="B3823">
        <v>13862273</v>
      </c>
      <c r="C3823">
        <v>68</v>
      </c>
      <c r="D3823">
        <v>2076</v>
      </c>
      <c r="E3823">
        <v>-2.2599999999999998</v>
      </c>
      <c r="F3823">
        <v>-3.81</v>
      </c>
      <c r="G3823">
        <v>86.44</v>
      </c>
      <c r="H3823">
        <v>88.08</v>
      </c>
      <c r="I3823">
        <v>13862109</v>
      </c>
    </row>
    <row r="3824" spans="1:9" x14ac:dyDescent="0.25">
      <c r="A3824" t="s">
        <v>0</v>
      </c>
    </row>
    <row r="3825" spans="1:9" x14ac:dyDescent="0.25">
      <c r="A3825" t="s">
        <v>0</v>
      </c>
    </row>
    <row r="3826" spans="1:9" x14ac:dyDescent="0.25">
      <c r="A3826">
        <v>0</v>
      </c>
      <c r="B3826">
        <v>13862635</v>
      </c>
      <c r="C3826">
        <v>73</v>
      </c>
      <c r="D3826">
        <v>2119</v>
      </c>
      <c r="E3826">
        <v>-4.47</v>
      </c>
      <c r="F3826">
        <v>3.06</v>
      </c>
      <c r="G3826">
        <v>87.75</v>
      </c>
      <c r="H3826">
        <v>89.4</v>
      </c>
      <c r="I3826">
        <v>308</v>
      </c>
    </row>
    <row r="3827" spans="1:9" x14ac:dyDescent="0.25">
      <c r="A3827">
        <v>1</v>
      </c>
      <c r="B3827">
        <v>13862725</v>
      </c>
      <c r="C3827">
        <v>65</v>
      </c>
      <c r="D3827">
        <v>2102</v>
      </c>
      <c r="E3827">
        <v>-4.91</v>
      </c>
      <c r="F3827">
        <v>4.8099999999999996</v>
      </c>
      <c r="G3827">
        <v>88.55</v>
      </c>
      <c r="H3827">
        <v>90.19</v>
      </c>
      <c r="I3827">
        <v>89</v>
      </c>
    </row>
    <row r="3828" spans="1:9" x14ac:dyDescent="0.25">
      <c r="A3828" t="s">
        <v>0</v>
      </c>
    </row>
    <row r="3829" spans="1:9" x14ac:dyDescent="0.25">
      <c r="A3829" t="s">
        <v>0</v>
      </c>
    </row>
    <row r="3830" spans="1:9" x14ac:dyDescent="0.25">
      <c r="A3830">
        <v>0</v>
      </c>
      <c r="B3830">
        <v>13863023</v>
      </c>
      <c r="C3830">
        <v>70</v>
      </c>
      <c r="D3830">
        <v>2140</v>
      </c>
      <c r="E3830">
        <v>-4.9800000000000004</v>
      </c>
      <c r="F3830">
        <v>4.38</v>
      </c>
      <c r="G3830">
        <v>92.49</v>
      </c>
      <c r="H3830">
        <v>94.14</v>
      </c>
      <c r="I3830">
        <v>248</v>
      </c>
    </row>
    <row r="3831" spans="1:9" x14ac:dyDescent="0.25">
      <c r="A3831">
        <v>1</v>
      </c>
      <c r="B3831">
        <v>13863109</v>
      </c>
      <c r="C3831">
        <v>71</v>
      </c>
      <c r="D3831">
        <v>2132</v>
      </c>
      <c r="E3831">
        <v>-4.3499999999999996</v>
      </c>
      <c r="F3831">
        <v>3.44</v>
      </c>
      <c r="G3831">
        <v>93.53</v>
      </c>
      <c r="H3831">
        <v>95.17</v>
      </c>
      <c r="I3831">
        <v>83</v>
      </c>
    </row>
    <row r="3832" spans="1:9" x14ac:dyDescent="0.25">
      <c r="A3832" t="s">
        <v>0</v>
      </c>
    </row>
    <row r="3833" spans="1:9" x14ac:dyDescent="0.25">
      <c r="A3833" t="s">
        <v>0</v>
      </c>
    </row>
    <row r="3834" spans="1:9" x14ac:dyDescent="0.25">
      <c r="A3834">
        <v>0</v>
      </c>
      <c r="B3834">
        <v>13863404</v>
      </c>
      <c r="C3834">
        <v>71</v>
      </c>
      <c r="D3834">
        <v>2125</v>
      </c>
      <c r="E3834">
        <v>-5.16</v>
      </c>
      <c r="F3834">
        <v>3.63</v>
      </c>
      <c r="G3834">
        <v>97.4</v>
      </c>
      <c r="H3834">
        <v>99.04</v>
      </c>
      <c r="I3834">
        <v>245</v>
      </c>
    </row>
    <row r="3835" spans="1:9" x14ac:dyDescent="0.25">
      <c r="A3835">
        <v>1</v>
      </c>
      <c r="B3835">
        <v>13863496</v>
      </c>
      <c r="C3835">
        <v>58</v>
      </c>
      <c r="D3835">
        <v>2112</v>
      </c>
      <c r="E3835">
        <v>-5.07</v>
      </c>
      <c r="F3835">
        <v>5.31</v>
      </c>
      <c r="G3835">
        <v>98.33</v>
      </c>
      <c r="H3835">
        <v>99.97</v>
      </c>
      <c r="I3835">
        <v>90</v>
      </c>
    </row>
    <row r="3836" spans="1:9" x14ac:dyDescent="0.25">
      <c r="A3836" t="s">
        <v>0</v>
      </c>
    </row>
    <row r="3837" spans="1:9" x14ac:dyDescent="0.25">
      <c r="A3837" t="s">
        <v>0</v>
      </c>
    </row>
    <row r="3838" spans="1:9" x14ac:dyDescent="0.25">
      <c r="A3838">
        <v>0</v>
      </c>
      <c r="B3838">
        <v>13863798</v>
      </c>
      <c r="C3838">
        <v>63</v>
      </c>
      <c r="D3838">
        <v>2107</v>
      </c>
      <c r="E3838">
        <v>-5.24</v>
      </c>
      <c r="F3838">
        <v>-3.63</v>
      </c>
      <c r="G3838">
        <v>101.34</v>
      </c>
      <c r="H3838">
        <v>102.98</v>
      </c>
      <c r="I3838">
        <v>250</v>
      </c>
    </row>
    <row r="3839" spans="1:9" x14ac:dyDescent="0.25">
      <c r="A3839">
        <v>1</v>
      </c>
      <c r="B3839">
        <v>13863887</v>
      </c>
      <c r="C3839">
        <v>60</v>
      </c>
      <c r="D3839">
        <v>2109</v>
      </c>
      <c r="E3839">
        <v>-5.26</v>
      </c>
      <c r="F3839">
        <v>-5.0599999999999996</v>
      </c>
      <c r="G3839">
        <v>101.62</v>
      </c>
      <c r="H3839">
        <v>103.26</v>
      </c>
      <c r="I3839">
        <v>87</v>
      </c>
    </row>
    <row r="3840" spans="1:9" x14ac:dyDescent="0.25">
      <c r="A3840" t="s">
        <v>0</v>
      </c>
    </row>
    <row r="3841" spans="1:9" x14ac:dyDescent="0.25">
      <c r="A3841" t="s">
        <v>0</v>
      </c>
    </row>
    <row r="3842" spans="1:9" x14ac:dyDescent="0.25">
      <c r="A3842">
        <v>0</v>
      </c>
      <c r="B3842">
        <v>13864185</v>
      </c>
      <c r="C3842">
        <v>70</v>
      </c>
      <c r="D3842">
        <v>2130</v>
      </c>
      <c r="E3842">
        <v>-5.61</v>
      </c>
      <c r="F3842">
        <v>-7.5</v>
      </c>
      <c r="G3842">
        <v>101.88</v>
      </c>
      <c r="H3842">
        <v>103.53</v>
      </c>
      <c r="I3842">
        <v>248</v>
      </c>
    </row>
    <row r="3843" spans="1:9" x14ac:dyDescent="0.25">
      <c r="A3843">
        <v>1</v>
      </c>
      <c r="B3843">
        <v>13864279</v>
      </c>
      <c r="C3843">
        <v>69</v>
      </c>
      <c r="D3843">
        <v>2132</v>
      </c>
      <c r="E3843">
        <v>-4.9800000000000004</v>
      </c>
      <c r="F3843">
        <v>-6.06</v>
      </c>
      <c r="G3843">
        <v>102.13</v>
      </c>
      <c r="H3843">
        <v>103.78</v>
      </c>
      <c r="I3843">
        <v>90</v>
      </c>
    </row>
    <row r="3844" spans="1:9" x14ac:dyDescent="0.25">
      <c r="A3844" t="s">
        <v>0</v>
      </c>
    </row>
    <row r="3845" spans="1:9" x14ac:dyDescent="0.25">
      <c r="A3845" t="s">
        <v>0</v>
      </c>
    </row>
    <row r="3846" spans="1:9" x14ac:dyDescent="0.25">
      <c r="A3846">
        <v>0</v>
      </c>
      <c r="B3846">
        <v>13864962</v>
      </c>
      <c r="C3846">
        <v>70</v>
      </c>
      <c r="D3846">
        <v>2127</v>
      </c>
      <c r="E3846">
        <v>-3.04</v>
      </c>
      <c r="F3846">
        <v>-1.31</v>
      </c>
      <c r="G3846">
        <v>104.27</v>
      </c>
      <c r="H3846">
        <v>105.92</v>
      </c>
      <c r="I3846">
        <v>13864757</v>
      </c>
    </row>
    <row r="3847" spans="1:9" x14ac:dyDescent="0.25">
      <c r="A3847">
        <v>1</v>
      </c>
      <c r="B3847">
        <v>13865070</v>
      </c>
      <c r="C3847">
        <v>68</v>
      </c>
      <c r="D3847">
        <v>2104</v>
      </c>
      <c r="E3847">
        <v>-3.04</v>
      </c>
      <c r="F3847">
        <v>-1.25</v>
      </c>
      <c r="G3847">
        <v>104.79</v>
      </c>
      <c r="H3847">
        <v>106.43</v>
      </c>
      <c r="I3847">
        <v>107</v>
      </c>
    </row>
    <row r="3848" spans="1:9" x14ac:dyDescent="0.25">
      <c r="A3848" t="s">
        <v>0</v>
      </c>
    </row>
    <row r="3849" spans="1:9" x14ac:dyDescent="0.25">
      <c r="A3849" t="s">
        <v>0</v>
      </c>
    </row>
    <row r="3850" spans="1:9" x14ac:dyDescent="0.25">
      <c r="A3850">
        <v>0</v>
      </c>
      <c r="B3850">
        <v>13865367</v>
      </c>
      <c r="C3850">
        <v>62</v>
      </c>
      <c r="D3850">
        <v>2109</v>
      </c>
      <c r="E3850">
        <v>-3.08</v>
      </c>
      <c r="F3850">
        <v>-0.06</v>
      </c>
      <c r="G3850">
        <v>105.4</v>
      </c>
      <c r="H3850">
        <v>107.04</v>
      </c>
      <c r="I3850">
        <v>247</v>
      </c>
    </row>
    <row r="3851" spans="1:9" x14ac:dyDescent="0.25">
      <c r="A3851">
        <v>1</v>
      </c>
      <c r="B3851">
        <v>13865457</v>
      </c>
      <c r="C3851">
        <v>57</v>
      </c>
      <c r="D3851">
        <v>2122</v>
      </c>
      <c r="E3851">
        <v>-2.56</v>
      </c>
      <c r="F3851">
        <v>1.06</v>
      </c>
      <c r="G3851">
        <v>105.61</v>
      </c>
      <c r="H3851">
        <v>107.26</v>
      </c>
      <c r="I3851">
        <v>88</v>
      </c>
    </row>
    <row r="3852" spans="1:9" x14ac:dyDescent="0.25">
      <c r="A3852" t="s">
        <v>0</v>
      </c>
    </row>
    <row r="3853" spans="1:9" x14ac:dyDescent="0.25">
      <c r="A3853" t="s">
        <v>0</v>
      </c>
    </row>
    <row r="3854" spans="1:9" x14ac:dyDescent="0.25">
      <c r="A3854">
        <v>0</v>
      </c>
      <c r="B3854">
        <v>13865758</v>
      </c>
      <c r="C3854">
        <v>56</v>
      </c>
      <c r="D3854">
        <v>2119</v>
      </c>
      <c r="E3854">
        <v>-1.71</v>
      </c>
      <c r="F3854">
        <v>1</v>
      </c>
      <c r="G3854">
        <v>106.76</v>
      </c>
      <c r="H3854">
        <v>108.4</v>
      </c>
      <c r="I3854">
        <v>251</v>
      </c>
    </row>
    <row r="3855" spans="1:9" x14ac:dyDescent="0.25">
      <c r="A3855">
        <v>1</v>
      </c>
      <c r="B3855">
        <v>13865850</v>
      </c>
      <c r="C3855">
        <v>65</v>
      </c>
      <c r="D3855">
        <v>2104</v>
      </c>
      <c r="E3855">
        <v>-0.57999999999999996</v>
      </c>
      <c r="F3855">
        <v>-0.31</v>
      </c>
      <c r="G3855">
        <v>106.59</v>
      </c>
      <c r="H3855">
        <v>108.24</v>
      </c>
      <c r="I3855">
        <v>90</v>
      </c>
    </row>
    <row r="3856" spans="1:9" x14ac:dyDescent="0.25">
      <c r="A3856" t="s">
        <v>0</v>
      </c>
    </row>
    <row r="3857" spans="1:9" x14ac:dyDescent="0.25">
      <c r="A3857" t="s">
        <v>0</v>
      </c>
    </row>
    <row r="3858" spans="1:9" x14ac:dyDescent="0.25">
      <c r="A3858">
        <v>0</v>
      </c>
      <c r="B3858">
        <v>13866170</v>
      </c>
      <c r="C3858">
        <v>57</v>
      </c>
      <c r="D3858">
        <v>2122</v>
      </c>
      <c r="E3858">
        <v>-0.12</v>
      </c>
      <c r="F3858">
        <v>-1.63</v>
      </c>
      <c r="G3858">
        <v>106.32</v>
      </c>
      <c r="H3858">
        <v>107.96</v>
      </c>
      <c r="I3858">
        <v>271</v>
      </c>
    </row>
    <row r="3859" spans="1:9" x14ac:dyDescent="0.25">
      <c r="A3859" t="s">
        <v>0</v>
      </c>
    </row>
    <row r="3860" spans="1:9" x14ac:dyDescent="0.25">
      <c r="A3860" t="s">
        <v>0</v>
      </c>
    </row>
    <row r="3861" spans="1:9" x14ac:dyDescent="0.25">
      <c r="A3861">
        <v>0</v>
      </c>
      <c r="B3861">
        <v>13866589</v>
      </c>
      <c r="C3861">
        <v>61</v>
      </c>
      <c r="D3861">
        <v>2114</v>
      </c>
      <c r="E3861">
        <v>1.67</v>
      </c>
      <c r="F3861">
        <v>-0.06</v>
      </c>
      <c r="G3861">
        <v>-1.64</v>
      </c>
      <c r="H3861">
        <v>0</v>
      </c>
      <c r="I3861">
        <v>13866323</v>
      </c>
    </row>
    <row r="3862" spans="1:9" x14ac:dyDescent="0.25">
      <c r="A3862">
        <v>1</v>
      </c>
      <c r="B3862">
        <v>13866681</v>
      </c>
      <c r="C3862">
        <v>58</v>
      </c>
      <c r="D3862">
        <v>2117</v>
      </c>
      <c r="E3862">
        <v>2.0499999999999998</v>
      </c>
      <c r="F3862">
        <v>-0.06</v>
      </c>
      <c r="G3862">
        <v>-1.64</v>
      </c>
      <c r="H3862">
        <v>0</v>
      </c>
      <c r="I3862">
        <v>92</v>
      </c>
    </row>
    <row r="3863" spans="1:9" x14ac:dyDescent="0.25">
      <c r="A3863">
        <v>2</v>
      </c>
      <c r="B3863">
        <v>13866759</v>
      </c>
      <c r="C3863">
        <v>68</v>
      </c>
      <c r="D3863">
        <v>2127</v>
      </c>
      <c r="E3863">
        <v>1.52</v>
      </c>
      <c r="F3863">
        <v>-0.06</v>
      </c>
      <c r="G3863">
        <v>-1.64</v>
      </c>
      <c r="H3863">
        <v>0</v>
      </c>
      <c r="I3863">
        <v>77</v>
      </c>
    </row>
    <row r="3864" spans="1:9" x14ac:dyDescent="0.25">
      <c r="A3864" t="s">
        <v>0</v>
      </c>
    </row>
    <row r="3865" spans="1:9" x14ac:dyDescent="0.25">
      <c r="A3865" t="s">
        <v>0</v>
      </c>
    </row>
    <row r="3866" spans="1:9" x14ac:dyDescent="0.25">
      <c r="A3866">
        <v>0</v>
      </c>
      <c r="B3866">
        <v>13866998</v>
      </c>
      <c r="C3866">
        <v>67</v>
      </c>
      <c r="D3866">
        <v>2135</v>
      </c>
      <c r="E3866">
        <v>-0.01</v>
      </c>
      <c r="F3866">
        <v>-0.06</v>
      </c>
      <c r="G3866">
        <v>-1.64</v>
      </c>
      <c r="H3866">
        <v>0</v>
      </c>
      <c r="I3866">
        <v>13866854</v>
      </c>
    </row>
    <row r="3867" spans="1:9" x14ac:dyDescent="0.25">
      <c r="A3867" t="s">
        <v>0</v>
      </c>
    </row>
    <row r="3868" spans="1:9" x14ac:dyDescent="0.25">
      <c r="A3868" t="s">
        <v>0</v>
      </c>
    </row>
    <row r="3869" spans="1:9" x14ac:dyDescent="0.25">
      <c r="A3869">
        <v>0</v>
      </c>
      <c r="B3869">
        <v>13867367</v>
      </c>
      <c r="C3869">
        <v>61</v>
      </c>
      <c r="D3869">
        <v>2109</v>
      </c>
      <c r="E3869">
        <v>-0.01</v>
      </c>
      <c r="F3869">
        <v>-0.06</v>
      </c>
      <c r="G3869">
        <v>-1.64</v>
      </c>
      <c r="H3869">
        <v>0</v>
      </c>
      <c r="I3869">
        <v>13867149</v>
      </c>
    </row>
    <row r="3870" spans="1:9" x14ac:dyDescent="0.25">
      <c r="A3870">
        <v>1</v>
      </c>
      <c r="B3870">
        <v>13867460</v>
      </c>
      <c r="C3870">
        <v>64</v>
      </c>
      <c r="D3870">
        <v>2125</v>
      </c>
      <c r="E3870">
        <v>-0.01</v>
      </c>
      <c r="F3870">
        <v>-0.06</v>
      </c>
      <c r="G3870">
        <v>-1.64</v>
      </c>
      <c r="H3870">
        <v>0</v>
      </c>
      <c r="I3870">
        <v>90</v>
      </c>
    </row>
    <row r="3871" spans="1:9" x14ac:dyDescent="0.25">
      <c r="A3871">
        <v>2</v>
      </c>
      <c r="B3871">
        <v>13867538</v>
      </c>
      <c r="C3871">
        <v>60</v>
      </c>
      <c r="D3871">
        <v>2125</v>
      </c>
      <c r="E3871">
        <v>-0.01</v>
      </c>
      <c r="F3871">
        <v>-0.06</v>
      </c>
      <c r="G3871">
        <v>-1.64</v>
      </c>
      <c r="H3871">
        <v>0</v>
      </c>
      <c r="I3871">
        <v>78</v>
      </c>
    </row>
    <row r="3872" spans="1:9" x14ac:dyDescent="0.25">
      <c r="A3872" t="s">
        <v>0</v>
      </c>
    </row>
    <row r="3873" spans="1:9" x14ac:dyDescent="0.25">
      <c r="A3873" t="s">
        <v>0</v>
      </c>
    </row>
    <row r="3874" spans="1:9" x14ac:dyDescent="0.25">
      <c r="A3874">
        <v>0</v>
      </c>
      <c r="B3874">
        <v>13867781</v>
      </c>
      <c r="C3874">
        <v>63</v>
      </c>
      <c r="D3874">
        <v>2107</v>
      </c>
      <c r="E3874">
        <v>-0.01</v>
      </c>
      <c r="F3874">
        <v>-0.06</v>
      </c>
      <c r="G3874">
        <v>-1.64</v>
      </c>
      <c r="H3874">
        <v>0</v>
      </c>
      <c r="I3874">
        <v>13867636</v>
      </c>
    </row>
    <row r="3875" spans="1:9" x14ac:dyDescent="0.25">
      <c r="A3875" t="s">
        <v>0</v>
      </c>
    </row>
    <row r="3876" spans="1:9" x14ac:dyDescent="0.25">
      <c r="A3876" t="s">
        <v>0</v>
      </c>
    </row>
    <row r="3877" spans="1:9" x14ac:dyDescent="0.25">
      <c r="A3877">
        <v>0</v>
      </c>
      <c r="B3877">
        <v>13868043</v>
      </c>
      <c r="C3877">
        <v>73</v>
      </c>
      <c r="D3877">
        <v>2125</v>
      </c>
      <c r="E3877">
        <v>-0.01</v>
      </c>
      <c r="F3877">
        <v>-0.06</v>
      </c>
      <c r="G3877">
        <v>-1.64</v>
      </c>
      <c r="H3877">
        <v>0</v>
      </c>
      <c r="I3877">
        <v>13867878</v>
      </c>
    </row>
    <row r="3878" spans="1:9" x14ac:dyDescent="0.25">
      <c r="A3878" t="s">
        <v>0</v>
      </c>
    </row>
    <row r="3879" spans="1:9" x14ac:dyDescent="0.25">
      <c r="A3879" t="s">
        <v>0</v>
      </c>
    </row>
    <row r="3880" spans="1:9" x14ac:dyDescent="0.25">
      <c r="A3880">
        <v>0</v>
      </c>
      <c r="B3880">
        <v>13868310</v>
      </c>
      <c r="C3880">
        <v>71</v>
      </c>
      <c r="D3880">
        <v>2127</v>
      </c>
      <c r="E3880">
        <v>-0.01</v>
      </c>
      <c r="F3880">
        <v>-0.06</v>
      </c>
      <c r="G3880">
        <v>-1.64</v>
      </c>
      <c r="H3880">
        <v>0</v>
      </c>
      <c r="I3880">
        <v>13868142</v>
      </c>
    </row>
    <row r="3881" spans="1:9" x14ac:dyDescent="0.25">
      <c r="A3881" t="s">
        <v>0</v>
      </c>
    </row>
    <row r="3882" spans="1:9" x14ac:dyDescent="0.25">
      <c r="A3882" t="s">
        <v>0</v>
      </c>
    </row>
    <row r="3883" spans="1:9" x14ac:dyDescent="0.25">
      <c r="A3883">
        <v>0</v>
      </c>
      <c r="B3883">
        <v>13868573</v>
      </c>
      <c r="C3883">
        <v>62</v>
      </c>
      <c r="D3883">
        <v>2112</v>
      </c>
      <c r="E3883">
        <v>-0.01</v>
      </c>
      <c r="F3883">
        <v>-0.06</v>
      </c>
      <c r="G3883">
        <v>-1.64</v>
      </c>
      <c r="H3883">
        <v>0</v>
      </c>
      <c r="I3883">
        <v>13868409</v>
      </c>
    </row>
    <row r="3884" spans="1:9" x14ac:dyDescent="0.25">
      <c r="A3884" t="s">
        <v>0</v>
      </c>
    </row>
    <row r="3885" spans="1:9" x14ac:dyDescent="0.25">
      <c r="A3885" t="s">
        <v>0</v>
      </c>
    </row>
    <row r="3886" spans="1:9" x14ac:dyDescent="0.25">
      <c r="A3886">
        <v>0</v>
      </c>
      <c r="B3886">
        <v>13868839</v>
      </c>
      <c r="C3886">
        <v>67</v>
      </c>
      <c r="D3886">
        <v>2114</v>
      </c>
      <c r="E3886">
        <v>-2.66</v>
      </c>
      <c r="F3886">
        <v>-0.06</v>
      </c>
      <c r="G3886">
        <v>-1.64</v>
      </c>
      <c r="H3886">
        <v>0</v>
      </c>
      <c r="I3886">
        <v>13868676</v>
      </c>
    </row>
    <row r="3887" spans="1:9" x14ac:dyDescent="0.25">
      <c r="A3887" t="s">
        <v>0</v>
      </c>
    </row>
    <row r="3888" spans="1:9" x14ac:dyDescent="0.25">
      <c r="A3888" t="s">
        <v>0</v>
      </c>
    </row>
    <row r="3889" spans="1:9" x14ac:dyDescent="0.25">
      <c r="A3889">
        <v>0</v>
      </c>
      <c r="B3889">
        <v>13869215</v>
      </c>
      <c r="C3889">
        <v>70</v>
      </c>
      <c r="D3889">
        <v>2135</v>
      </c>
      <c r="E3889">
        <v>-3.69</v>
      </c>
      <c r="F3889">
        <v>1</v>
      </c>
      <c r="G3889">
        <v>120.92</v>
      </c>
      <c r="H3889">
        <v>122.56</v>
      </c>
      <c r="I3889">
        <v>13868991</v>
      </c>
    </row>
    <row r="3890" spans="1:9" x14ac:dyDescent="0.25">
      <c r="A3890" t="s">
        <v>0</v>
      </c>
    </row>
    <row r="3891" spans="1:9" x14ac:dyDescent="0.25">
      <c r="A3891" t="s">
        <v>0</v>
      </c>
    </row>
    <row r="3892" spans="1:9" x14ac:dyDescent="0.25">
      <c r="A3892">
        <v>0</v>
      </c>
      <c r="B3892">
        <v>13869577</v>
      </c>
      <c r="C3892">
        <v>72</v>
      </c>
      <c r="D3892">
        <v>2130</v>
      </c>
      <c r="E3892">
        <v>-2.87</v>
      </c>
      <c r="F3892">
        <v>-7.19</v>
      </c>
      <c r="G3892">
        <v>121.77</v>
      </c>
      <c r="H3892">
        <v>123.41</v>
      </c>
      <c r="I3892">
        <v>309</v>
      </c>
    </row>
    <row r="3893" spans="1:9" x14ac:dyDescent="0.25">
      <c r="A3893">
        <v>1</v>
      </c>
      <c r="B3893">
        <v>13869669</v>
      </c>
      <c r="C3893">
        <v>63</v>
      </c>
      <c r="D3893">
        <v>2109</v>
      </c>
      <c r="E3893">
        <v>-4.0599999999999996</v>
      </c>
      <c r="F3893">
        <v>-7.75</v>
      </c>
      <c r="G3893">
        <v>122.46</v>
      </c>
      <c r="H3893">
        <v>124.1</v>
      </c>
      <c r="I3893">
        <v>91</v>
      </c>
    </row>
    <row r="3894" spans="1:9" x14ac:dyDescent="0.25">
      <c r="A3894" t="s">
        <v>0</v>
      </c>
    </row>
    <row r="3895" spans="1:9" x14ac:dyDescent="0.25">
      <c r="A3895" t="s">
        <v>0</v>
      </c>
    </row>
    <row r="3896" spans="1:9" x14ac:dyDescent="0.25">
      <c r="A3896">
        <v>0</v>
      </c>
      <c r="B3896">
        <v>13869971</v>
      </c>
      <c r="C3896">
        <v>61</v>
      </c>
      <c r="D3896">
        <v>2119</v>
      </c>
      <c r="E3896">
        <v>-2.21</v>
      </c>
      <c r="F3896">
        <v>1.94</v>
      </c>
      <c r="G3896">
        <v>123.82</v>
      </c>
      <c r="H3896">
        <v>125.46</v>
      </c>
      <c r="I3896">
        <v>251</v>
      </c>
    </row>
    <row r="3897" spans="1:9" x14ac:dyDescent="0.25">
      <c r="A3897">
        <v>1</v>
      </c>
      <c r="B3897">
        <v>13870061</v>
      </c>
      <c r="C3897">
        <v>69</v>
      </c>
      <c r="D3897">
        <v>2132</v>
      </c>
      <c r="E3897">
        <v>-2.97</v>
      </c>
      <c r="F3897">
        <v>4.5</v>
      </c>
      <c r="G3897">
        <v>124.22</v>
      </c>
      <c r="H3897">
        <v>125.86</v>
      </c>
      <c r="I3897">
        <v>88</v>
      </c>
    </row>
    <row r="3898" spans="1:9" x14ac:dyDescent="0.25">
      <c r="A3898" t="s">
        <v>0</v>
      </c>
    </row>
    <row r="3899" spans="1:9" x14ac:dyDescent="0.25">
      <c r="A3899" t="s">
        <v>0</v>
      </c>
    </row>
    <row r="3900" spans="1:9" x14ac:dyDescent="0.25">
      <c r="A3900">
        <v>0</v>
      </c>
      <c r="B3900">
        <v>13870363</v>
      </c>
      <c r="C3900">
        <v>71</v>
      </c>
      <c r="D3900">
        <v>2122</v>
      </c>
      <c r="E3900">
        <v>-1.42</v>
      </c>
      <c r="F3900">
        <v>0.69</v>
      </c>
      <c r="G3900">
        <v>126.08</v>
      </c>
      <c r="H3900">
        <v>127.72</v>
      </c>
      <c r="I3900">
        <v>249</v>
      </c>
    </row>
    <row r="3901" spans="1:9" x14ac:dyDescent="0.25">
      <c r="A3901" t="s">
        <v>0</v>
      </c>
    </row>
    <row r="3902" spans="1:9" x14ac:dyDescent="0.25">
      <c r="A3902" t="s">
        <v>0</v>
      </c>
    </row>
    <row r="3903" spans="1:9" x14ac:dyDescent="0.25">
      <c r="A3903">
        <v>0</v>
      </c>
      <c r="B3903">
        <v>13871047</v>
      </c>
      <c r="C3903">
        <v>71</v>
      </c>
      <c r="D3903">
        <v>2132</v>
      </c>
      <c r="E3903">
        <v>-1.19</v>
      </c>
      <c r="F3903">
        <v>-0.06</v>
      </c>
      <c r="G3903">
        <v>-1.64</v>
      </c>
      <c r="H3903">
        <v>0</v>
      </c>
      <c r="I3903">
        <v>13870519</v>
      </c>
    </row>
    <row r="3904" spans="1:9" x14ac:dyDescent="0.25">
      <c r="A3904" t="s">
        <v>0</v>
      </c>
    </row>
    <row r="3905" spans="1:9" x14ac:dyDescent="0.25">
      <c r="A3905" t="s">
        <v>0</v>
      </c>
    </row>
    <row r="3906" spans="1:9" x14ac:dyDescent="0.25">
      <c r="A3906">
        <v>0</v>
      </c>
      <c r="B3906">
        <v>13871406</v>
      </c>
      <c r="C3906">
        <v>57</v>
      </c>
      <c r="D3906">
        <v>2122</v>
      </c>
      <c r="E3906">
        <v>0.28999999999999998</v>
      </c>
      <c r="F3906">
        <v>-0.06</v>
      </c>
      <c r="G3906">
        <v>-1.64</v>
      </c>
      <c r="H3906">
        <v>0</v>
      </c>
      <c r="I3906">
        <v>307</v>
      </c>
    </row>
    <row r="3907" spans="1:9" x14ac:dyDescent="0.25">
      <c r="A3907">
        <v>1</v>
      </c>
      <c r="B3907">
        <v>13871536</v>
      </c>
      <c r="C3907">
        <v>64</v>
      </c>
      <c r="D3907">
        <v>2114</v>
      </c>
      <c r="E3907">
        <v>-0.75</v>
      </c>
      <c r="F3907">
        <v>-0.06</v>
      </c>
      <c r="G3907">
        <v>-1.64</v>
      </c>
      <c r="H3907">
        <v>0</v>
      </c>
      <c r="I3907">
        <v>127</v>
      </c>
    </row>
    <row r="3908" spans="1:9" x14ac:dyDescent="0.25">
      <c r="A3908">
        <v>2</v>
      </c>
      <c r="B3908">
        <v>13871620</v>
      </c>
      <c r="C3908">
        <v>64</v>
      </c>
      <c r="D3908">
        <v>2109</v>
      </c>
      <c r="E3908">
        <v>-0.26</v>
      </c>
      <c r="F3908">
        <v>-0.06</v>
      </c>
      <c r="G3908">
        <v>-1.64</v>
      </c>
      <c r="H3908">
        <v>0</v>
      </c>
      <c r="I3908">
        <v>85</v>
      </c>
    </row>
    <row r="3909" spans="1:9" x14ac:dyDescent="0.25">
      <c r="A3909" t="s">
        <v>0</v>
      </c>
    </row>
    <row r="3910" spans="1:9" x14ac:dyDescent="0.25">
      <c r="A3910" t="s">
        <v>0</v>
      </c>
    </row>
    <row r="3911" spans="1:9" x14ac:dyDescent="0.25">
      <c r="A3911">
        <v>0</v>
      </c>
      <c r="B3911">
        <v>13871967</v>
      </c>
      <c r="C3911">
        <v>56</v>
      </c>
      <c r="D3911">
        <v>2119</v>
      </c>
      <c r="E3911">
        <v>-0.11</v>
      </c>
      <c r="F3911">
        <v>-0.06</v>
      </c>
      <c r="G3911">
        <v>-1.64</v>
      </c>
      <c r="H3911">
        <v>0</v>
      </c>
      <c r="I3911">
        <v>13871771</v>
      </c>
    </row>
    <row r="3912" spans="1:9" x14ac:dyDescent="0.25">
      <c r="A3912" t="s">
        <v>0</v>
      </c>
    </row>
    <row r="3913" spans="1:9" x14ac:dyDescent="0.25">
      <c r="A3913" t="s">
        <v>0</v>
      </c>
    </row>
    <row r="3914" spans="1:9" x14ac:dyDescent="0.25">
      <c r="A3914">
        <v>0</v>
      </c>
      <c r="B3914">
        <v>13872228</v>
      </c>
      <c r="C3914">
        <v>58</v>
      </c>
      <c r="D3914">
        <v>2125</v>
      </c>
      <c r="E3914">
        <v>-0.85</v>
      </c>
      <c r="F3914">
        <v>-0.06</v>
      </c>
      <c r="G3914">
        <v>-1.64</v>
      </c>
      <c r="H3914">
        <v>0</v>
      </c>
      <c r="I3914">
        <v>13872066</v>
      </c>
    </row>
    <row r="3915" spans="1:9" x14ac:dyDescent="0.25">
      <c r="A3915" t="s">
        <v>0</v>
      </c>
    </row>
    <row r="3916" spans="1:9" x14ac:dyDescent="0.25">
      <c r="A3916" t="s">
        <v>0</v>
      </c>
    </row>
    <row r="3917" spans="1:9" x14ac:dyDescent="0.25">
      <c r="A3917">
        <v>0</v>
      </c>
      <c r="B3917">
        <v>13872494</v>
      </c>
      <c r="C3917">
        <v>70</v>
      </c>
      <c r="D3917">
        <v>2135</v>
      </c>
      <c r="E3917">
        <v>-0.01</v>
      </c>
      <c r="F3917">
        <v>-0.06</v>
      </c>
      <c r="G3917">
        <v>-1.64</v>
      </c>
      <c r="H3917">
        <v>0</v>
      </c>
      <c r="I3917">
        <v>13872328</v>
      </c>
    </row>
    <row r="3918" spans="1:9" x14ac:dyDescent="0.25">
      <c r="A3918" t="s">
        <v>0</v>
      </c>
    </row>
    <row r="3919" spans="1:9" x14ac:dyDescent="0.25">
      <c r="A3919" t="s">
        <v>0</v>
      </c>
    </row>
    <row r="3920" spans="1:9" x14ac:dyDescent="0.25">
      <c r="A3920">
        <v>0</v>
      </c>
      <c r="B3920">
        <v>13872757</v>
      </c>
      <c r="C3920">
        <v>72</v>
      </c>
      <c r="D3920">
        <v>2130</v>
      </c>
      <c r="E3920">
        <v>-0.01</v>
      </c>
      <c r="F3920">
        <v>-0.06</v>
      </c>
      <c r="G3920">
        <v>-1.64</v>
      </c>
      <c r="H3920">
        <v>0</v>
      </c>
      <c r="I3920">
        <v>13872592</v>
      </c>
    </row>
    <row r="3921" spans="1:9" x14ac:dyDescent="0.25">
      <c r="A3921" t="s">
        <v>0</v>
      </c>
    </row>
    <row r="3922" spans="1:9" x14ac:dyDescent="0.25">
      <c r="A3922" t="s">
        <v>0</v>
      </c>
    </row>
    <row r="3923" spans="1:9" x14ac:dyDescent="0.25">
      <c r="A3923">
        <v>0</v>
      </c>
      <c r="B3923">
        <v>13873025</v>
      </c>
      <c r="C3923">
        <v>70</v>
      </c>
      <c r="D3923">
        <v>2097</v>
      </c>
      <c r="E3923">
        <v>-1.56</v>
      </c>
      <c r="F3923">
        <v>-0.06</v>
      </c>
      <c r="G3923">
        <v>-1.64</v>
      </c>
      <c r="H3923">
        <v>0</v>
      </c>
      <c r="I3923">
        <v>13872855</v>
      </c>
    </row>
    <row r="3924" spans="1:9" x14ac:dyDescent="0.25">
      <c r="A3924" t="s">
        <v>0</v>
      </c>
    </row>
    <row r="3925" spans="1:9" x14ac:dyDescent="0.25">
      <c r="A3925" t="s">
        <v>0</v>
      </c>
    </row>
    <row r="3926" spans="1:9" x14ac:dyDescent="0.25">
      <c r="A3926">
        <v>0</v>
      </c>
      <c r="B3926">
        <v>13873289</v>
      </c>
      <c r="C3926">
        <v>57</v>
      </c>
      <c r="D3926">
        <v>2119</v>
      </c>
      <c r="E3926">
        <v>-2.2400000000000002</v>
      </c>
      <c r="F3926">
        <v>-0.06</v>
      </c>
      <c r="G3926">
        <v>-1.64</v>
      </c>
      <c r="H3926">
        <v>0</v>
      </c>
      <c r="I3926">
        <v>13873122</v>
      </c>
    </row>
    <row r="3927" spans="1:9" x14ac:dyDescent="0.25">
      <c r="A3927" t="s">
        <v>0</v>
      </c>
    </row>
    <row r="3928" spans="1:9" x14ac:dyDescent="0.25">
      <c r="A3928" t="s">
        <v>0</v>
      </c>
    </row>
    <row r="3929" spans="1:9" x14ac:dyDescent="0.25">
      <c r="A3929">
        <v>0</v>
      </c>
      <c r="B3929">
        <v>13873667</v>
      </c>
      <c r="C3929">
        <v>57</v>
      </c>
      <c r="D3929">
        <v>2122</v>
      </c>
      <c r="E3929">
        <v>-1.79</v>
      </c>
      <c r="F3929">
        <v>-0.06</v>
      </c>
      <c r="G3929">
        <v>-1.64</v>
      </c>
      <c r="H3929">
        <v>0</v>
      </c>
      <c r="I3929">
        <v>13873443</v>
      </c>
    </row>
    <row r="3930" spans="1:9" x14ac:dyDescent="0.25">
      <c r="A3930">
        <v>1</v>
      </c>
      <c r="B3930">
        <v>13873762</v>
      </c>
      <c r="C3930">
        <v>70</v>
      </c>
      <c r="D3930">
        <v>2132</v>
      </c>
      <c r="E3930">
        <v>-1.7</v>
      </c>
      <c r="F3930">
        <v>-0.06</v>
      </c>
      <c r="G3930">
        <v>-1.64</v>
      </c>
      <c r="H3930">
        <v>0</v>
      </c>
      <c r="I3930">
        <v>94</v>
      </c>
    </row>
    <row r="3931" spans="1:9" x14ac:dyDescent="0.25">
      <c r="A3931">
        <v>2</v>
      </c>
      <c r="B3931">
        <v>13873843</v>
      </c>
      <c r="C3931">
        <v>62</v>
      </c>
      <c r="D3931">
        <v>2130</v>
      </c>
      <c r="E3931">
        <v>-1.94</v>
      </c>
      <c r="F3931">
        <v>-1.37</v>
      </c>
      <c r="G3931">
        <v>-1.64</v>
      </c>
      <c r="H3931">
        <v>0</v>
      </c>
      <c r="I3931">
        <v>80</v>
      </c>
    </row>
    <row r="3932" spans="1:9" x14ac:dyDescent="0.25">
      <c r="A3932" t="s">
        <v>0</v>
      </c>
    </row>
    <row r="3933" spans="1:9" x14ac:dyDescent="0.25">
      <c r="A3933" t="s">
        <v>0</v>
      </c>
    </row>
    <row r="3934" spans="1:9" x14ac:dyDescent="0.25">
      <c r="A3934">
        <v>0</v>
      </c>
      <c r="B3934">
        <v>13874191</v>
      </c>
      <c r="C3934">
        <v>71</v>
      </c>
      <c r="D3934">
        <v>2127</v>
      </c>
      <c r="E3934">
        <v>-1.89</v>
      </c>
      <c r="F3934">
        <v>-4.13</v>
      </c>
      <c r="G3934">
        <v>124.38</v>
      </c>
      <c r="H3934">
        <v>126.02</v>
      </c>
      <c r="I3934">
        <v>13873993</v>
      </c>
    </row>
    <row r="3935" spans="1:9" x14ac:dyDescent="0.25">
      <c r="A3935" t="s">
        <v>0</v>
      </c>
    </row>
    <row r="3936" spans="1:9" x14ac:dyDescent="0.25">
      <c r="A3936" t="s">
        <v>0</v>
      </c>
    </row>
    <row r="3937" spans="1:9" x14ac:dyDescent="0.25">
      <c r="A3937">
        <v>0</v>
      </c>
      <c r="B3937">
        <v>13874562</v>
      </c>
      <c r="C3937">
        <v>71</v>
      </c>
      <c r="D3937">
        <v>2132</v>
      </c>
      <c r="E3937">
        <v>-1.94</v>
      </c>
      <c r="F3937">
        <v>-4.63</v>
      </c>
      <c r="G3937">
        <v>125.16</v>
      </c>
      <c r="H3937">
        <v>126.81</v>
      </c>
      <c r="I3937">
        <v>313</v>
      </c>
    </row>
    <row r="3938" spans="1:9" x14ac:dyDescent="0.25">
      <c r="A3938">
        <v>1</v>
      </c>
      <c r="B3938">
        <v>13874654</v>
      </c>
      <c r="C3938">
        <v>70</v>
      </c>
      <c r="D3938">
        <v>2130</v>
      </c>
      <c r="E3938">
        <v>-1.77</v>
      </c>
      <c r="F3938">
        <v>-3.44</v>
      </c>
      <c r="G3938">
        <v>125.29</v>
      </c>
      <c r="H3938">
        <v>126.93</v>
      </c>
      <c r="I3938">
        <v>90</v>
      </c>
    </row>
    <row r="3939" spans="1:9" x14ac:dyDescent="0.25">
      <c r="A3939" t="s">
        <v>0</v>
      </c>
    </row>
    <row r="3940" spans="1:9" x14ac:dyDescent="0.25">
      <c r="A3940" t="s">
        <v>0</v>
      </c>
    </row>
    <row r="3941" spans="1:9" x14ac:dyDescent="0.25">
      <c r="A3941">
        <v>0</v>
      </c>
      <c r="B3941">
        <v>13874953</v>
      </c>
      <c r="C3941">
        <v>69</v>
      </c>
      <c r="D3941">
        <v>2130</v>
      </c>
      <c r="E3941">
        <v>-2.33</v>
      </c>
      <c r="F3941">
        <v>-0.25</v>
      </c>
      <c r="G3941">
        <v>125.7</v>
      </c>
      <c r="H3941">
        <v>127.34</v>
      </c>
      <c r="I3941">
        <v>250</v>
      </c>
    </row>
    <row r="3942" spans="1:9" x14ac:dyDescent="0.25">
      <c r="A3942">
        <v>1</v>
      </c>
      <c r="B3942">
        <v>13875045</v>
      </c>
      <c r="C3942">
        <v>69</v>
      </c>
      <c r="D3942">
        <v>2125</v>
      </c>
      <c r="E3942">
        <v>-1.49</v>
      </c>
      <c r="F3942">
        <v>0.19</v>
      </c>
      <c r="G3942">
        <v>126.06</v>
      </c>
      <c r="H3942">
        <v>127.71</v>
      </c>
      <c r="I3942">
        <v>90</v>
      </c>
    </row>
    <row r="3943" spans="1:9" x14ac:dyDescent="0.25">
      <c r="A3943" t="s">
        <v>0</v>
      </c>
    </row>
    <row r="3944" spans="1:9" x14ac:dyDescent="0.25">
      <c r="A3944" t="s">
        <v>0</v>
      </c>
    </row>
    <row r="3945" spans="1:9" x14ac:dyDescent="0.25">
      <c r="A3945">
        <v>0</v>
      </c>
      <c r="B3945">
        <v>13875341</v>
      </c>
      <c r="C3945">
        <v>62</v>
      </c>
      <c r="D3945">
        <v>2127</v>
      </c>
      <c r="E3945">
        <v>-1.69</v>
      </c>
      <c r="F3945">
        <v>-0.06</v>
      </c>
      <c r="G3945">
        <v>-1.64</v>
      </c>
      <c r="H3945">
        <v>0</v>
      </c>
      <c r="I3945">
        <v>246</v>
      </c>
    </row>
    <row r="3946" spans="1:9" x14ac:dyDescent="0.25">
      <c r="A3946" t="s">
        <v>0</v>
      </c>
    </row>
    <row r="3947" spans="1:9" x14ac:dyDescent="0.25">
      <c r="A3947" t="s">
        <v>0</v>
      </c>
    </row>
    <row r="3948" spans="1:9" x14ac:dyDescent="0.25">
      <c r="A3948">
        <v>0</v>
      </c>
      <c r="B3948">
        <v>13875642</v>
      </c>
      <c r="C3948">
        <v>64</v>
      </c>
      <c r="D3948">
        <v>2109</v>
      </c>
      <c r="E3948">
        <v>0.04</v>
      </c>
      <c r="F3948">
        <v>-0.06</v>
      </c>
      <c r="G3948">
        <v>-1.64</v>
      </c>
      <c r="H3948">
        <v>0</v>
      </c>
      <c r="I3948">
        <v>13875441</v>
      </c>
    </row>
    <row r="3949" spans="1:9" x14ac:dyDescent="0.25">
      <c r="A3949" t="s">
        <v>0</v>
      </c>
    </row>
    <row r="3950" spans="1:9" x14ac:dyDescent="0.25">
      <c r="A3950" t="s">
        <v>0</v>
      </c>
    </row>
    <row r="3951" spans="1:9" x14ac:dyDescent="0.25">
      <c r="A3951">
        <v>0</v>
      </c>
      <c r="B3951">
        <v>13875908</v>
      </c>
      <c r="C3951">
        <v>58</v>
      </c>
      <c r="D3951">
        <v>2122</v>
      </c>
      <c r="E3951">
        <v>-0.01</v>
      </c>
      <c r="F3951">
        <v>-0.06</v>
      </c>
      <c r="G3951">
        <v>-1.64</v>
      </c>
      <c r="H3951">
        <v>0</v>
      </c>
      <c r="I3951">
        <v>13875742</v>
      </c>
    </row>
    <row r="3952" spans="1:9" x14ac:dyDescent="0.25">
      <c r="A3952" t="s">
        <v>0</v>
      </c>
    </row>
    <row r="3953" spans="1:9" x14ac:dyDescent="0.25">
      <c r="A3953" t="s">
        <v>0</v>
      </c>
    </row>
    <row r="3954" spans="1:9" x14ac:dyDescent="0.25">
      <c r="A3954">
        <v>0</v>
      </c>
      <c r="B3954">
        <v>13876172</v>
      </c>
      <c r="C3954">
        <v>68</v>
      </c>
      <c r="D3954">
        <v>2127</v>
      </c>
      <c r="E3954">
        <v>-0.01</v>
      </c>
      <c r="F3954">
        <v>-0.06</v>
      </c>
      <c r="G3954">
        <v>-1.64</v>
      </c>
      <c r="H3954">
        <v>0</v>
      </c>
      <c r="I3954">
        <v>13876007</v>
      </c>
    </row>
    <row r="3955" spans="1:9" x14ac:dyDescent="0.25">
      <c r="A3955" t="s">
        <v>0</v>
      </c>
    </row>
    <row r="3956" spans="1:9" x14ac:dyDescent="0.25">
      <c r="A3956" t="s">
        <v>0</v>
      </c>
    </row>
    <row r="3957" spans="1:9" x14ac:dyDescent="0.25">
      <c r="A3957">
        <v>0</v>
      </c>
      <c r="B3957">
        <v>13876763</v>
      </c>
      <c r="C3957">
        <v>60</v>
      </c>
      <c r="D3957">
        <v>2125</v>
      </c>
      <c r="E3957">
        <v>-0.01</v>
      </c>
      <c r="F3957">
        <v>-0.06</v>
      </c>
      <c r="G3957">
        <v>-1.64</v>
      </c>
      <c r="H3957">
        <v>0</v>
      </c>
      <c r="I3957">
        <v>13876270</v>
      </c>
    </row>
    <row r="3958" spans="1:9" x14ac:dyDescent="0.25">
      <c r="A3958">
        <v>1</v>
      </c>
      <c r="B3958">
        <v>13876857</v>
      </c>
      <c r="C3958">
        <v>60</v>
      </c>
      <c r="D3958">
        <v>2112</v>
      </c>
      <c r="E3958">
        <v>-0.01</v>
      </c>
      <c r="F3958">
        <v>-0.06</v>
      </c>
      <c r="G3958">
        <v>-1.64</v>
      </c>
      <c r="H3958">
        <v>0</v>
      </c>
      <c r="I3958">
        <v>93</v>
      </c>
    </row>
    <row r="3959" spans="1:9" x14ac:dyDescent="0.25">
      <c r="A3959" t="s">
        <v>0</v>
      </c>
    </row>
    <row r="3960" spans="1:9" x14ac:dyDescent="0.25">
      <c r="A3960" t="s">
        <v>0</v>
      </c>
    </row>
    <row r="3961" spans="1:9" x14ac:dyDescent="0.25">
      <c r="A3961">
        <v>0</v>
      </c>
      <c r="B3961">
        <v>13877200</v>
      </c>
      <c r="C3961">
        <v>74</v>
      </c>
      <c r="D3961">
        <v>2127</v>
      </c>
      <c r="E3961">
        <v>-0.01</v>
      </c>
      <c r="F3961">
        <v>-0.06</v>
      </c>
      <c r="G3961">
        <v>-1.64</v>
      </c>
      <c r="H3961">
        <v>0</v>
      </c>
      <c r="I3961">
        <v>13877005</v>
      </c>
    </row>
    <row r="3962" spans="1:9" x14ac:dyDescent="0.25">
      <c r="A3962">
        <v>1</v>
      </c>
      <c r="B3962">
        <v>13877294</v>
      </c>
      <c r="C3962">
        <v>56</v>
      </c>
      <c r="D3962">
        <v>2117</v>
      </c>
      <c r="E3962">
        <v>-0.01</v>
      </c>
      <c r="F3962">
        <v>-0.06</v>
      </c>
      <c r="G3962">
        <v>-1.64</v>
      </c>
      <c r="H3962">
        <v>0</v>
      </c>
      <c r="I3962">
        <v>90</v>
      </c>
    </row>
    <row r="3963" spans="1:9" x14ac:dyDescent="0.25">
      <c r="A3963">
        <v>2</v>
      </c>
      <c r="B3963">
        <v>13877370</v>
      </c>
      <c r="C3963">
        <v>58</v>
      </c>
      <c r="D3963">
        <v>2114</v>
      </c>
      <c r="E3963">
        <v>-0.01</v>
      </c>
      <c r="F3963">
        <v>-0.06</v>
      </c>
      <c r="G3963">
        <v>-1.64</v>
      </c>
      <c r="H3963">
        <v>0</v>
      </c>
      <c r="I3963">
        <v>78</v>
      </c>
    </row>
    <row r="3964" spans="1:9" x14ac:dyDescent="0.25">
      <c r="A3964" t="s">
        <v>0</v>
      </c>
    </row>
    <row r="3965" spans="1:9" x14ac:dyDescent="0.25">
      <c r="A3965" t="s">
        <v>0</v>
      </c>
    </row>
    <row r="3966" spans="1:9" x14ac:dyDescent="0.25">
      <c r="A3966">
        <v>0</v>
      </c>
      <c r="B3966">
        <v>13877610</v>
      </c>
      <c r="C3966">
        <v>60</v>
      </c>
      <c r="D3966">
        <v>2119</v>
      </c>
      <c r="E3966">
        <v>-0.01</v>
      </c>
      <c r="F3966">
        <v>-0.06</v>
      </c>
      <c r="G3966">
        <v>-1.64</v>
      </c>
      <c r="H3966">
        <v>0</v>
      </c>
      <c r="I3966">
        <v>13877466</v>
      </c>
    </row>
    <row r="3967" spans="1:9" x14ac:dyDescent="0.25">
      <c r="A3967" t="s">
        <v>0</v>
      </c>
    </row>
    <row r="3968" spans="1:9" x14ac:dyDescent="0.25">
      <c r="A3968" t="s">
        <v>0</v>
      </c>
    </row>
    <row r="3969" spans="1:9" x14ac:dyDescent="0.25">
      <c r="A3969">
        <v>0</v>
      </c>
      <c r="B3969">
        <v>13877880</v>
      </c>
      <c r="C3969">
        <v>55</v>
      </c>
      <c r="D3969">
        <v>2125</v>
      </c>
      <c r="E3969">
        <v>-0.01</v>
      </c>
      <c r="F3969">
        <v>-0.06</v>
      </c>
      <c r="G3969">
        <v>-1.64</v>
      </c>
      <c r="H3969">
        <v>0</v>
      </c>
      <c r="I3969">
        <v>13877711</v>
      </c>
    </row>
    <row r="3970" spans="1:9" x14ac:dyDescent="0.25">
      <c r="A3970" t="s">
        <v>0</v>
      </c>
    </row>
    <row r="3971" spans="1:9" x14ac:dyDescent="0.25">
      <c r="A3971" t="s">
        <v>0</v>
      </c>
    </row>
    <row r="3972" spans="1:9" x14ac:dyDescent="0.25">
      <c r="A3972">
        <v>0</v>
      </c>
      <c r="B3972">
        <v>13878243</v>
      </c>
      <c r="C3972">
        <v>63</v>
      </c>
      <c r="D3972">
        <v>2107</v>
      </c>
      <c r="E3972">
        <v>-0.01</v>
      </c>
      <c r="F3972">
        <v>-0.06</v>
      </c>
      <c r="G3972">
        <v>-1.64</v>
      </c>
      <c r="H3972">
        <v>0</v>
      </c>
      <c r="I3972">
        <v>13878030</v>
      </c>
    </row>
    <row r="3973" spans="1:9" x14ac:dyDescent="0.25">
      <c r="A3973">
        <v>1</v>
      </c>
      <c r="B3973">
        <v>13878338</v>
      </c>
      <c r="C3973">
        <v>64</v>
      </c>
      <c r="D3973">
        <v>2125</v>
      </c>
      <c r="E3973">
        <v>-0.38</v>
      </c>
      <c r="F3973">
        <v>-0.06</v>
      </c>
      <c r="G3973">
        <v>-1.64</v>
      </c>
      <c r="H3973">
        <v>0</v>
      </c>
      <c r="I3973">
        <v>92</v>
      </c>
    </row>
    <row r="3974" spans="1:9" x14ac:dyDescent="0.25">
      <c r="A3974">
        <v>2</v>
      </c>
      <c r="B3974">
        <v>13878418</v>
      </c>
      <c r="C3974">
        <v>63</v>
      </c>
      <c r="D3974">
        <v>2112</v>
      </c>
      <c r="E3974">
        <v>-1.47</v>
      </c>
      <c r="F3974">
        <v>-0.06</v>
      </c>
      <c r="G3974">
        <v>-1.64</v>
      </c>
      <c r="H3974">
        <v>0</v>
      </c>
      <c r="I3974">
        <v>80</v>
      </c>
    </row>
    <row r="3975" spans="1:9" x14ac:dyDescent="0.25">
      <c r="A3975" t="s">
        <v>0</v>
      </c>
    </row>
    <row r="3976" spans="1:9" x14ac:dyDescent="0.25">
      <c r="A3976" t="s">
        <v>0</v>
      </c>
    </row>
    <row r="3977" spans="1:9" x14ac:dyDescent="0.25">
      <c r="A3977">
        <v>0</v>
      </c>
      <c r="B3977">
        <v>13878670</v>
      </c>
      <c r="C3977">
        <v>65</v>
      </c>
      <c r="D3977">
        <v>2099</v>
      </c>
      <c r="E3977">
        <v>-0.88</v>
      </c>
      <c r="F3977">
        <v>-10.19</v>
      </c>
      <c r="G3977">
        <v>133.88</v>
      </c>
      <c r="H3977">
        <v>135.52000000000001</v>
      </c>
      <c r="I3977">
        <v>13878521</v>
      </c>
    </row>
    <row r="3978" spans="1:9" x14ac:dyDescent="0.25">
      <c r="A3978" t="s">
        <v>0</v>
      </c>
    </row>
    <row r="3979" spans="1:9" x14ac:dyDescent="0.25">
      <c r="A3979" t="s">
        <v>0</v>
      </c>
    </row>
    <row r="3980" spans="1:9" x14ac:dyDescent="0.25">
      <c r="A3980">
        <v>0</v>
      </c>
      <c r="B3980">
        <v>13879029</v>
      </c>
      <c r="C3980">
        <v>60</v>
      </c>
      <c r="D3980">
        <v>2092</v>
      </c>
      <c r="E3980">
        <v>-0.65</v>
      </c>
      <c r="F3980">
        <v>21.62</v>
      </c>
      <c r="G3980">
        <v>136.11000000000001</v>
      </c>
      <c r="H3980">
        <v>137.75</v>
      </c>
      <c r="I3980">
        <v>306</v>
      </c>
    </row>
    <row r="3981" spans="1:9" x14ac:dyDescent="0.25">
      <c r="A3981">
        <v>1</v>
      </c>
      <c r="B3981">
        <v>13879120</v>
      </c>
      <c r="C3981">
        <v>58</v>
      </c>
      <c r="D3981">
        <v>2104</v>
      </c>
      <c r="E3981">
        <v>-0.33</v>
      </c>
      <c r="F3981">
        <v>23.31</v>
      </c>
      <c r="G3981">
        <v>136.80000000000001</v>
      </c>
      <c r="H3981">
        <v>138.44</v>
      </c>
      <c r="I3981">
        <v>89</v>
      </c>
    </row>
    <row r="3982" spans="1:9" x14ac:dyDescent="0.25">
      <c r="A3982" t="s">
        <v>0</v>
      </c>
    </row>
    <row r="3983" spans="1:9" x14ac:dyDescent="0.25">
      <c r="A3983" t="s">
        <v>0</v>
      </c>
    </row>
    <row r="3984" spans="1:9" x14ac:dyDescent="0.25">
      <c r="A3984">
        <v>0</v>
      </c>
      <c r="B3984">
        <v>13879425</v>
      </c>
      <c r="C3984">
        <v>66</v>
      </c>
      <c r="D3984">
        <v>2107</v>
      </c>
      <c r="E3984">
        <v>-0.88</v>
      </c>
      <c r="F3984">
        <v>17.190000000000001</v>
      </c>
      <c r="G3984">
        <v>-1.64</v>
      </c>
      <c r="H3984">
        <v>0</v>
      </c>
      <c r="I3984">
        <v>254</v>
      </c>
    </row>
    <row r="3985" spans="1:9" x14ac:dyDescent="0.25">
      <c r="A3985" t="s">
        <v>0</v>
      </c>
    </row>
    <row r="3986" spans="1:9" x14ac:dyDescent="0.25">
      <c r="A3986" t="s">
        <v>0</v>
      </c>
    </row>
    <row r="3987" spans="1:9" x14ac:dyDescent="0.25">
      <c r="A3987">
        <v>0</v>
      </c>
      <c r="B3987">
        <v>13879822</v>
      </c>
      <c r="C3987">
        <v>71</v>
      </c>
      <c r="D3987">
        <v>2125</v>
      </c>
      <c r="E3987">
        <v>-0.01</v>
      </c>
      <c r="F3987">
        <v>-0.06</v>
      </c>
      <c r="G3987">
        <v>-1.64</v>
      </c>
      <c r="H3987">
        <v>0</v>
      </c>
      <c r="I3987">
        <v>13879575</v>
      </c>
    </row>
    <row r="3988" spans="1:9" x14ac:dyDescent="0.25">
      <c r="A3988">
        <v>1</v>
      </c>
      <c r="B3988">
        <v>13879914</v>
      </c>
      <c r="C3988">
        <v>66</v>
      </c>
      <c r="D3988">
        <v>2127</v>
      </c>
      <c r="E3988">
        <v>-0.01</v>
      </c>
      <c r="F3988">
        <v>-0.06</v>
      </c>
      <c r="G3988">
        <v>-1.64</v>
      </c>
      <c r="H3988">
        <v>0</v>
      </c>
      <c r="I3988">
        <v>91</v>
      </c>
    </row>
    <row r="3989" spans="1:9" x14ac:dyDescent="0.25">
      <c r="A3989">
        <v>2</v>
      </c>
      <c r="B3989">
        <v>13879991</v>
      </c>
      <c r="C3989">
        <v>64</v>
      </c>
      <c r="D3989">
        <v>2104</v>
      </c>
      <c r="E3989">
        <v>-0.01</v>
      </c>
      <c r="F3989">
        <v>-0.06</v>
      </c>
      <c r="G3989">
        <v>-1.64</v>
      </c>
      <c r="H3989">
        <v>0</v>
      </c>
      <c r="I3989">
        <v>76</v>
      </c>
    </row>
    <row r="3990" spans="1:9" x14ac:dyDescent="0.25">
      <c r="A3990" t="s">
        <v>0</v>
      </c>
    </row>
    <row r="3991" spans="1:9" x14ac:dyDescent="0.25">
      <c r="A3991" t="s">
        <v>0</v>
      </c>
    </row>
    <row r="3992" spans="1:9" x14ac:dyDescent="0.25">
      <c r="A3992">
        <v>0</v>
      </c>
      <c r="B3992">
        <v>13880338</v>
      </c>
      <c r="C3992">
        <v>69</v>
      </c>
      <c r="D3992">
        <v>2119</v>
      </c>
      <c r="E3992">
        <v>-0.01</v>
      </c>
      <c r="F3992">
        <v>-0.06</v>
      </c>
      <c r="G3992">
        <v>-1.64</v>
      </c>
      <c r="H3992">
        <v>0</v>
      </c>
      <c r="I3992">
        <v>13880137</v>
      </c>
    </row>
    <row r="3993" spans="1:9" x14ac:dyDescent="0.25">
      <c r="A3993">
        <v>1</v>
      </c>
      <c r="B3993">
        <v>13880434</v>
      </c>
      <c r="C3993">
        <v>64</v>
      </c>
      <c r="D3993">
        <v>2107</v>
      </c>
      <c r="E3993">
        <v>-0.01</v>
      </c>
      <c r="F3993">
        <v>-0.06</v>
      </c>
      <c r="G3993">
        <v>-1.64</v>
      </c>
      <c r="H3993">
        <v>0</v>
      </c>
      <c r="I3993">
        <v>94</v>
      </c>
    </row>
    <row r="3994" spans="1:9" x14ac:dyDescent="0.25">
      <c r="A3994">
        <v>2</v>
      </c>
      <c r="B3994">
        <v>13880513</v>
      </c>
      <c r="C3994">
        <v>68</v>
      </c>
      <c r="D3994">
        <v>2107</v>
      </c>
      <c r="E3994">
        <v>-0.01</v>
      </c>
      <c r="F3994">
        <v>-0.06</v>
      </c>
      <c r="G3994">
        <v>-1.64</v>
      </c>
      <c r="H3994">
        <v>0</v>
      </c>
      <c r="I3994">
        <v>78</v>
      </c>
    </row>
    <row r="3995" spans="1:9" x14ac:dyDescent="0.25">
      <c r="A3995" t="s">
        <v>0</v>
      </c>
    </row>
    <row r="3996" spans="1:9" x14ac:dyDescent="0.25">
      <c r="A3996" t="s">
        <v>0</v>
      </c>
    </row>
    <row r="3997" spans="1:9" x14ac:dyDescent="0.25">
      <c r="A3997">
        <v>0</v>
      </c>
      <c r="B3997">
        <v>13880752</v>
      </c>
      <c r="C3997">
        <v>61</v>
      </c>
      <c r="D3997">
        <v>2109</v>
      </c>
      <c r="E3997">
        <v>-0.01</v>
      </c>
      <c r="F3997">
        <v>-0.06</v>
      </c>
      <c r="G3997">
        <v>-1.64</v>
      </c>
      <c r="H3997">
        <v>0</v>
      </c>
      <c r="I3997">
        <v>13880608</v>
      </c>
    </row>
    <row r="3998" spans="1:9" x14ac:dyDescent="0.25">
      <c r="A3998" t="s">
        <v>0</v>
      </c>
    </row>
    <row r="3999" spans="1:9" x14ac:dyDescent="0.25">
      <c r="A3999" t="s">
        <v>0</v>
      </c>
    </row>
    <row r="4000" spans="1:9" x14ac:dyDescent="0.25">
      <c r="A4000">
        <v>0</v>
      </c>
      <c r="B4000">
        <v>13881012</v>
      </c>
      <c r="C4000">
        <v>72</v>
      </c>
      <c r="D4000">
        <v>2125</v>
      </c>
      <c r="E4000">
        <v>-0.01</v>
      </c>
      <c r="F4000">
        <v>-0.06</v>
      </c>
      <c r="G4000">
        <v>-1.64</v>
      </c>
      <c r="H4000">
        <v>0</v>
      </c>
      <c r="I4000">
        <v>13880847</v>
      </c>
    </row>
    <row r="4001" spans="1:9" x14ac:dyDescent="0.25">
      <c r="A4001" t="s">
        <v>0</v>
      </c>
    </row>
    <row r="4002" spans="1:9" x14ac:dyDescent="0.25">
      <c r="A4002" t="s">
        <v>0</v>
      </c>
    </row>
    <row r="4003" spans="1:9" x14ac:dyDescent="0.25">
      <c r="A4003">
        <v>0</v>
      </c>
      <c r="B4003">
        <v>13881281</v>
      </c>
      <c r="C4003">
        <v>72</v>
      </c>
      <c r="D4003">
        <v>2127</v>
      </c>
      <c r="E4003">
        <v>0.16</v>
      </c>
      <c r="F4003">
        <v>15.25</v>
      </c>
      <c r="G4003">
        <v>133.49</v>
      </c>
      <c r="H4003">
        <v>135.13999999999999</v>
      </c>
      <c r="I4003">
        <v>13881112</v>
      </c>
    </row>
    <row r="4004" spans="1:9" x14ac:dyDescent="0.25">
      <c r="A4004" t="s">
        <v>0</v>
      </c>
    </row>
    <row r="4005" spans="1:9" x14ac:dyDescent="0.25">
      <c r="A4005" t="s">
        <v>0</v>
      </c>
    </row>
    <row r="4006" spans="1:9" x14ac:dyDescent="0.25">
      <c r="A4006">
        <v>0</v>
      </c>
      <c r="B4006">
        <v>13881656</v>
      </c>
      <c r="C4006">
        <v>57</v>
      </c>
      <c r="D4006">
        <v>2114</v>
      </c>
      <c r="E4006">
        <v>0.22</v>
      </c>
      <c r="F4006">
        <v>-8.31</v>
      </c>
      <c r="G4006">
        <v>131.66999999999999</v>
      </c>
      <c r="H4006">
        <v>133.31</v>
      </c>
      <c r="I4006">
        <v>319</v>
      </c>
    </row>
    <row r="4007" spans="1:9" x14ac:dyDescent="0.25">
      <c r="A4007" t="s">
        <v>0</v>
      </c>
    </row>
    <row r="4008" spans="1:9" x14ac:dyDescent="0.25">
      <c r="A4008" t="s">
        <v>0</v>
      </c>
    </row>
    <row r="4009" spans="1:9" x14ac:dyDescent="0.25">
      <c r="A4009">
        <v>0</v>
      </c>
      <c r="B4009">
        <v>13882012</v>
      </c>
      <c r="C4009">
        <v>66</v>
      </c>
      <c r="D4009">
        <v>2104</v>
      </c>
      <c r="E4009">
        <v>0</v>
      </c>
      <c r="F4009">
        <v>-2.94</v>
      </c>
      <c r="G4009">
        <v>135.53</v>
      </c>
      <c r="H4009">
        <v>137.16999999999999</v>
      </c>
      <c r="I4009">
        <v>305</v>
      </c>
    </row>
    <row r="4010" spans="1:9" x14ac:dyDescent="0.25">
      <c r="A4010">
        <v>1</v>
      </c>
      <c r="B4010">
        <v>13882104</v>
      </c>
      <c r="C4010">
        <v>66</v>
      </c>
      <c r="D4010">
        <v>2112</v>
      </c>
      <c r="E4010">
        <v>0.42</v>
      </c>
      <c r="F4010">
        <v>0.94</v>
      </c>
      <c r="G4010">
        <v>136.04</v>
      </c>
      <c r="H4010">
        <v>137.69</v>
      </c>
      <c r="I4010">
        <v>90</v>
      </c>
    </row>
    <row r="4011" spans="1:9" x14ac:dyDescent="0.25">
      <c r="A4011" t="s">
        <v>0</v>
      </c>
    </row>
    <row r="4012" spans="1:9" x14ac:dyDescent="0.25">
      <c r="A4012" t="s">
        <v>0</v>
      </c>
    </row>
    <row r="4013" spans="1:9" x14ac:dyDescent="0.25">
      <c r="A4013">
        <v>0</v>
      </c>
      <c r="B4013">
        <v>13882680</v>
      </c>
      <c r="C4013">
        <v>69</v>
      </c>
      <c r="D4013">
        <v>2132</v>
      </c>
      <c r="E4013">
        <v>-0.9</v>
      </c>
      <c r="F4013">
        <v>11.06</v>
      </c>
      <c r="G4013">
        <v>133.06</v>
      </c>
      <c r="H4013">
        <v>134.69999999999999</v>
      </c>
      <c r="I4013">
        <v>13882201</v>
      </c>
    </row>
    <row r="4014" spans="1:9" x14ac:dyDescent="0.25">
      <c r="A4014" t="s">
        <v>0</v>
      </c>
    </row>
    <row r="4015" spans="1:9" x14ac:dyDescent="0.25">
      <c r="A4015" t="s">
        <v>0</v>
      </c>
    </row>
    <row r="4016" spans="1:9" x14ac:dyDescent="0.25">
      <c r="A4016">
        <v>0</v>
      </c>
      <c r="B4016">
        <v>13882985</v>
      </c>
      <c r="C4016">
        <v>55</v>
      </c>
      <c r="D4016">
        <v>2112</v>
      </c>
      <c r="E4016">
        <v>-0.76</v>
      </c>
      <c r="F4016">
        <v>3.75</v>
      </c>
      <c r="G4016">
        <v>131.41999999999999</v>
      </c>
      <c r="H4016">
        <v>133.06</v>
      </c>
      <c r="I4016">
        <v>13882780</v>
      </c>
    </row>
    <row r="4017" spans="1:9" x14ac:dyDescent="0.25">
      <c r="A4017" t="s">
        <v>0</v>
      </c>
    </row>
    <row r="4018" spans="1:9" x14ac:dyDescent="0.25">
      <c r="A4018" t="s">
        <v>0</v>
      </c>
    </row>
    <row r="4019" spans="1:9" x14ac:dyDescent="0.25">
      <c r="A4019">
        <v>0</v>
      </c>
      <c r="B4019">
        <v>13883366</v>
      </c>
      <c r="C4019">
        <v>56</v>
      </c>
      <c r="D4019">
        <v>2117</v>
      </c>
      <c r="E4019">
        <v>0.25</v>
      </c>
      <c r="F4019">
        <v>-7.13</v>
      </c>
      <c r="G4019">
        <v>130.13999999999999</v>
      </c>
      <c r="H4019">
        <v>131.79</v>
      </c>
      <c r="I4019">
        <v>13883141</v>
      </c>
    </row>
    <row r="4020" spans="1:9" x14ac:dyDescent="0.25">
      <c r="A4020" t="s">
        <v>0</v>
      </c>
    </row>
    <row r="4021" spans="1:9" x14ac:dyDescent="0.25">
      <c r="A4021" t="s">
        <v>0</v>
      </c>
    </row>
    <row r="4022" spans="1:9" x14ac:dyDescent="0.25">
      <c r="A4022">
        <v>0</v>
      </c>
      <c r="B4022">
        <v>13883726</v>
      </c>
      <c r="C4022">
        <v>61</v>
      </c>
      <c r="D4022">
        <v>2104</v>
      </c>
      <c r="E4022">
        <v>0.11</v>
      </c>
      <c r="F4022">
        <v>-4.75</v>
      </c>
      <c r="G4022">
        <v>133.82</v>
      </c>
      <c r="H4022">
        <v>135.46</v>
      </c>
      <c r="I4022">
        <v>305</v>
      </c>
    </row>
    <row r="4023" spans="1:9" x14ac:dyDescent="0.25">
      <c r="A4023">
        <v>1</v>
      </c>
      <c r="B4023">
        <v>13883817</v>
      </c>
      <c r="C4023">
        <v>65</v>
      </c>
      <c r="D4023">
        <v>2117</v>
      </c>
      <c r="E4023">
        <v>-0.24</v>
      </c>
      <c r="F4023">
        <v>-6.44</v>
      </c>
      <c r="G4023">
        <v>133.85</v>
      </c>
      <c r="H4023">
        <v>135.49</v>
      </c>
      <c r="I4023">
        <v>89</v>
      </c>
    </row>
    <row r="4024" spans="1:9" x14ac:dyDescent="0.25">
      <c r="A4024" t="s">
        <v>0</v>
      </c>
    </row>
    <row r="4025" spans="1:9" x14ac:dyDescent="0.25">
      <c r="A4025" t="s">
        <v>0</v>
      </c>
    </row>
    <row r="4026" spans="1:9" x14ac:dyDescent="0.25">
      <c r="A4026">
        <v>0</v>
      </c>
      <c r="B4026">
        <v>13884125</v>
      </c>
      <c r="C4026">
        <v>55</v>
      </c>
      <c r="D4026">
        <v>2117</v>
      </c>
      <c r="E4026">
        <v>0.39</v>
      </c>
      <c r="F4026">
        <v>-0.88</v>
      </c>
      <c r="G4026">
        <v>131.35</v>
      </c>
      <c r="H4026">
        <v>132.99</v>
      </c>
      <c r="I4026">
        <v>253</v>
      </c>
    </row>
    <row r="4027" spans="1:9" x14ac:dyDescent="0.25">
      <c r="A4027">
        <v>1</v>
      </c>
      <c r="B4027">
        <v>13884248</v>
      </c>
      <c r="C4027">
        <v>57</v>
      </c>
      <c r="D4027">
        <v>2112</v>
      </c>
      <c r="E4027">
        <v>-1.05</v>
      </c>
      <c r="F4027">
        <v>-0.37</v>
      </c>
      <c r="G4027">
        <v>130.5</v>
      </c>
      <c r="H4027">
        <v>132.15</v>
      </c>
      <c r="I4027">
        <v>120</v>
      </c>
    </row>
    <row r="4028" spans="1:9" x14ac:dyDescent="0.25">
      <c r="A4028">
        <v>2</v>
      </c>
      <c r="B4028">
        <v>13884327</v>
      </c>
      <c r="C4028">
        <v>57</v>
      </c>
      <c r="D4028">
        <v>2112</v>
      </c>
      <c r="E4028">
        <v>0.27</v>
      </c>
      <c r="F4028">
        <v>-2.44</v>
      </c>
      <c r="G4028">
        <v>130.15</v>
      </c>
      <c r="H4028">
        <v>131.80000000000001</v>
      </c>
      <c r="I4028">
        <v>81</v>
      </c>
    </row>
    <row r="4029" spans="1:9" x14ac:dyDescent="0.25">
      <c r="A4029" t="s">
        <v>0</v>
      </c>
    </row>
    <row r="4030" spans="1:9" x14ac:dyDescent="0.25">
      <c r="A4030" t="s">
        <v>0</v>
      </c>
    </row>
    <row r="4031" spans="1:9" x14ac:dyDescent="0.25">
      <c r="A4031">
        <v>0</v>
      </c>
      <c r="B4031">
        <v>13884684</v>
      </c>
      <c r="C4031">
        <v>56</v>
      </c>
      <c r="D4031">
        <v>2122</v>
      </c>
      <c r="E4031">
        <v>0.81</v>
      </c>
      <c r="F4031">
        <v>-7.25</v>
      </c>
      <c r="G4031">
        <v>129.41</v>
      </c>
      <c r="H4031">
        <v>131.05000000000001</v>
      </c>
      <c r="I4031">
        <v>13884479</v>
      </c>
    </row>
    <row r="4032" spans="1:9" x14ac:dyDescent="0.25">
      <c r="A4032" t="s">
        <v>0</v>
      </c>
    </row>
    <row r="4033" spans="1:9" x14ac:dyDescent="0.25">
      <c r="A4033" t="s">
        <v>0</v>
      </c>
    </row>
    <row r="4034" spans="1:9" x14ac:dyDescent="0.25">
      <c r="A4034">
        <v>0</v>
      </c>
      <c r="B4034">
        <v>13884956</v>
      </c>
      <c r="C4034">
        <v>72</v>
      </c>
      <c r="D4034">
        <v>2130</v>
      </c>
      <c r="E4034">
        <v>1.36</v>
      </c>
      <c r="F4034">
        <v>-10.81</v>
      </c>
      <c r="G4034">
        <v>128.16</v>
      </c>
      <c r="H4034">
        <v>129.81</v>
      </c>
      <c r="I4034">
        <v>13884787</v>
      </c>
    </row>
    <row r="4035" spans="1:9" x14ac:dyDescent="0.25">
      <c r="A4035" t="s">
        <v>0</v>
      </c>
    </row>
    <row r="4036" spans="1:9" x14ac:dyDescent="0.25">
      <c r="A4036" t="s">
        <v>0</v>
      </c>
    </row>
    <row r="4037" spans="1:9" x14ac:dyDescent="0.25">
      <c r="A4037">
        <v>0</v>
      </c>
      <c r="B4037">
        <v>13885336</v>
      </c>
      <c r="C4037">
        <v>63</v>
      </c>
      <c r="D4037">
        <v>2099</v>
      </c>
      <c r="E4037">
        <v>1.49</v>
      </c>
      <c r="F4037">
        <v>-14.56</v>
      </c>
      <c r="G4037">
        <v>126.25</v>
      </c>
      <c r="H4037">
        <v>127.9</v>
      </c>
      <c r="I4037">
        <v>13885110</v>
      </c>
    </row>
    <row r="4038" spans="1:9" x14ac:dyDescent="0.25">
      <c r="A4038" t="s">
        <v>0</v>
      </c>
    </row>
    <row r="4039" spans="1:9" x14ac:dyDescent="0.25">
      <c r="A4039" t="s">
        <v>0</v>
      </c>
    </row>
    <row r="4040" spans="1:9" x14ac:dyDescent="0.25">
      <c r="A4040">
        <v>0</v>
      </c>
      <c r="B4040">
        <v>13885607</v>
      </c>
      <c r="C4040">
        <v>66</v>
      </c>
      <c r="D4040">
        <v>2099</v>
      </c>
      <c r="E4040">
        <v>2.29</v>
      </c>
      <c r="F4040">
        <v>-10.81</v>
      </c>
      <c r="G4040">
        <v>124.76</v>
      </c>
      <c r="H4040">
        <v>126.4</v>
      </c>
      <c r="I4040">
        <v>13885436</v>
      </c>
    </row>
    <row r="4041" spans="1:9" x14ac:dyDescent="0.25">
      <c r="A4041" t="s">
        <v>0</v>
      </c>
    </row>
    <row r="4042" spans="1:9" x14ac:dyDescent="0.25">
      <c r="A4042" t="s">
        <v>0</v>
      </c>
    </row>
    <row r="4043" spans="1:9" x14ac:dyDescent="0.25">
      <c r="A4043">
        <v>0</v>
      </c>
      <c r="B4043">
        <v>13885984</v>
      </c>
      <c r="C4043">
        <v>63</v>
      </c>
      <c r="D4043">
        <v>2104</v>
      </c>
      <c r="E4043">
        <v>4.0199999999999996</v>
      </c>
      <c r="F4043">
        <v>-12</v>
      </c>
      <c r="G4043">
        <v>124.3</v>
      </c>
      <c r="H4043">
        <v>125.94</v>
      </c>
      <c r="I4043">
        <v>13885756</v>
      </c>
    </row>
    <row r="4044" spans="1:9" x14ac:dyDescent="0.25">
      <c r="A4044" t="s">
        <v>0</v>
      </c>
    </row>
    <row r="4045" spans="1:9" x14ac:dyDescent="0.25">
      <c r="A4045" t="s">
        <v>0</v>
      </c>
    </row>
    <row r="4046" spans="1:9" x14ac:dyDescent="0.25">
      <c r="A4046">
        <v>0</v>
      </c>
      <c r="B4046">
        <v>13886259</v>
      </c>
      <c r="C4046">
        <v>72</v>
      </c>
      <c r="D4046">
        <v>2127</v>
      </c>
      <c r="E4046">
        <v>3.99</v>
      </c>
      <c r="F4046">
        <v>-16.75</v>
      </c>
      <c r="G4046">
        <v>124.39</v>
      </c>
      <c r="H4046">
        <v>126.04</v>
      </c>
      <c r="I4046">
        <v>13886082</v>
      </c>
    </row>
    <row r="4047" spans="1:9" x14ac:dyDescent="0.25">
      <c r="A4047" t="s">
        <v>0</v>
      </c>
    </row>
    <row r="4048" spans="1:9" x14ac:dyDescent="0.25">
      <c r="A4048" t="s">
        <v>0</v>
      </c>
    </row>
    <row r="4049" spans="1:9" x14ac:dyDescent="0.25">
      <c r="A4049">
        <v>0</v>
      </c>
      <c r="B4049">
        <v>13886619</v>
      </c>
      <c r="C4049">
        <v>70</v>
      </c>
      <c r="D4049">
        <v>2127</v>
      </c>
      <c r="E4049">
        <v>4.67</v>
      </c>
      <c r="F4049">
        <v>-20.81</v>
      </c>
      <c r="G4049">
        <v>125.14</v>
      </c>
      <c r="H4049">
        <v>126.78</v>
      </c>
      <c r="I4049">
        <v>309</v>
      </c>
    </row>
    <row r="4050" spans="1:9" x14ac:dyDescent="0.25">
      <c r="A4050">
        <v>1</v>
      </c>
      <c r="B4050">
        <v>13886711</v>
      </c>
      <c r="C4050">
        <v>72</v>
      </c>
      <c r="D4050">
        <v>2122</v>
      </c>
      <c r="E4050">
        <v>4.57</v>
      </c>
      <c r="F4050">
        <v>-19.559999999999999</v>
      </c>
      <c r="G4050">
        <v>124.72</v>
      </c>
      <c r="H4050">
        <v>126.36</v>
      </c>
      <c r="I4050">
        <v>90</v>
      </c>
    </row>
    <row r="4051" spans="1:9" x14ac:dyDescent="0.25">
      <c r="A4051">
        <v>2</v>
      </c>
      <c r="B4051">
        <v>13886816</v>
      </c>
      <c r="C4051">
        <v>56</v>
      </c>
      <c r="D4051">
        <v>2114</v>
      </c>
      <c r="E4051">
        <v>3.78</v>
      </c>
      <c r="F4051">
        <v>-19.190000000000001</v>
      </c>
      <c r="G4051">
        <v>124.49</v>
      </c>
      <c r="H4051">
        <v>126.13</v>
      </c>
      <c r="I4051">
        <v>104</v>
      </c>
    </row>
    <row r="4052" spans="1:9" x14ac:dyDescent="0.25">
      <c r="A4052" t="s">
        <v>0</v>
      </c>
    </row>
    <row r="4053" spans="1:9" x14ac:dyDescent="0.25">
      <c r="A4053" t="s">
        <v>0</v>
      </c>
    </row>
    <row r="4054" spans="1:9" x14ac:dyDescent="0.25">
      <c r="A4054">
        <v>0</v>
      </c>
      <c r="B4054">
        <v>13887120</v>
      </c>
      <c r="C4054">
        <v>68</v>
      </c>
      <c r="D4054">
        <v>2117</v>
      </c>
      <c r="E4054">
        <v>4.26</v>
      </c>
      <c r="F4054">
        <v>-2</v>
      </c>
      <c r="G4054">
        <v>122.42</v>
      </c>
      <c r="H4054">
        <v>124.06</v>
      </c>
      <c r="I4054">
        <v>254</v>
      </c>
    </row>
    <row r="4055" spans="1:9" x14ac:dyDescent="0.25">
      <c r="A4055">
        <v>1</v>
      </c>
      <c r="B4055">
        <v>13887212</v>
      </c>
      <c r="C4055">
        <v>58</v>
      </c>
      <c r="D4055">
        <v>2112</v>
      </c>
      <c r="E4055">
        <v>3.85</v>
      </c>
      <c r="F4055">
        <v>-3.56</v>
      </c>
      <c r="G4055">
        <v>121.6</v>
      </c>
      <c r="H4055">
        <v>123.25</v>
      </c>
      <c r="I4055">
        <v>90</v>
      </c>
    </row>
    <row r="4056" spans="1:9" x14ac:dyDescent="0.25">
      <c r="A4056" t="s">
        <v>0</v>
      </c>
    </row>
    <row r="4057" spans="1:9" x14ac:dyDescent="0.25">
      <c r="A4057" t="s">
        <v>0</v>
      </c>
    </row>
    <row r="4058" spans="1:9" x14ac:dyDescent="0.25">
      <c r="A4058">
        <v>0</v>
      </c>
      <c r="B4058">
        <v>13887569</v>
      </c>
      <c r="C4058">
        <v>64</v>
      </c>
      <c r="D4058">
        <v>2122</v>
      </c>
      <c r="E4058">
        <v>4.47</v>
      </c>
      <c r="F4058">
        <v>-20.309999999999999</v>
      </c>
      <c r="G4058">
        <v>121.03</v>
      </c>
      <c r="H4058">
        <v>122.67</v>
      </c>
      <c r="I4058">
        <v>13887364</v>
      </c>
    </row>
    <row r="4059" spans="1:9" x14ac:dyDescent="0.25">
      <c r="A4059" t="s">
        <v>0</v>
      </c>
    </row>
    <row r="4060" spans="1:9" x14ac:dyDescent="0.25">
      <c r="A4060" t="s">
        <v>0</v>
      </c>
    </row>
    <row r="4061" spans="1:9" x14ac:dyDescent="0.25">
      <c r="A4061">
        <v>0</v>
      </c>
      <c r="B4061">
        <v>13887931</v>
      </c>
      <c r="C4061">
        <v>63</v>
      </c>
      <c r="D4061">
        <v>2104</v>
      </c>
      <c r="E4061">
        <v>3.43</v>
      </c>
      <c r="F4061">
        <v>-17.37</v>
      </c>
      <c r="G4061">
        <v>118.36</v>
      </c>
      <c r="H4061">
        <v>120.01</v>
      </c>
      <c r="I4061">
        <v>308</v>
      </c>
    </row>
    <row r="4062" spans="1:9" x14ac:dyDescent="0.25">
      <c r="A4062" t="s">
        <v>0</v>
      </c>
    </row>
    <row r="4063" spans="1:9" x14ac:dyDescent="0.25">
      <c r="A4063" t="s">
        <v>0</v>
      </c>
    </row>
    <row r="4064" spans="1:9" x14ac:dyDescent="0.25">
      <c r="A4064">
        <v>0</v>
      </c>
      <c r="B4064">
        <v>13888231</v>
      </c>
      <c r="C4064">
        <v>58</v>
      </c>
      <c r="D4064">
        <v>2117</v>
      </c>
      <c r="E4064">
        <v>3.59</v>
      </c>
      <c r="F4064">
        <v>-16.5</v>
      </c>
      <c r="G4064">
        <v>111.88</v>
      </c>
      <c r="H4064">
        <v>113.53</v>
      </c>
      <c r="I4064">
        <v>13888033</v>
      </c>
    </row>
    <row r="4065" spans="1:9" x14ac:dyDescent="0.25">
      <c r="A4065" t="s">
        <v>0</v>
      </c>
    </row>
    <row r="4066" spans="1:9" x14ac:dyDescent="0.25">
      <c r="A4066" t="s">
        <v>0</v>
      </c>
    </row>
    <row r="4067" spans="1:9" x14ac:dyDescent="0.25">
      <c r="A4067">
        <v>0</v>
      </c>
      <c r="B4067">
        <v>13888832</v>
      </c>
      <c r="C4067">
        <v>70</v>
      </c>
      <c r="D4067">
        <v>2122</v>
      </c>
      <c r="E4067">
        <v>3.22</v>
      </c>
      <c r="F4067">
        <v>-17.25</v>
      </c>
      <c r="G4067">
        <v>99.07</v>
      </c>
      <c r="H4067">
        <v>100.71</v>
      </c>
      <c r="I4067">
        <v>13888333</v>
      </c>
    </row>
    <row r="4068" spans="1:9" x14ac:dyDescent="0.25">
      <c r="A4068">
        <v>1</v>
      </c>
      <c r="B4068">
        <v>13888925</v>
      </c>
      <c r="C4068">
        <v>67</v>
      </c>
      <c r="D4068">
        <v>2099</v>
      </c>
      <c r="E4068">
        <v>2.3199999999999998</v>
      </c>
      <c r="F4068">
        <v>-17.440000000000001</v>
      </c>
      <c r="G4068">
        <v>98.2</v>
      </c>
      <c r="H4068">
        <v>99.84</v>
      </c>
      <c r="I4068">
        <v>92</v>
      </c>
    </row>
    <row r="4069" spans="1:9" x14ac:dyDescent="0.25">
      <c r="A4069" t="s">
        <v>0</v>
      </c>
    </row>
    <row r="4070" spans="1:9" x14ac:dyDescent="0.25">
      <c r="A4070" t="s">
        <v>0</v>
      </c>
    </row>
    <row r="4071" spans="1:9" x14ac:dyDescent="0.25">
      <c r="A4071">
        <v>0</v>
      </c>
      <c r="B4071">
        <v>13889223</v>
      </c>
      <c r="C4071">
        <v>53</v>
      </c>
      <c r="D4071">
        <v>2117</v>
      </c>
      <c r="E4071">
        <v>3.11</v>
      </c>
      <c r="F4071">
        <v>-16.12</v>
      </c>
      <c r="G4071">
        <v>97.35</v>
      </c>
      <c r="H4071">
        <v>98.99</v>
      </c>
      <c r="I4071">
        <v>248</v>
      </c>
    </row>
    <row r="4072" spans="1:9" x14ac:dyDescent="0.25">
      <c r="A4072">
        <v>1</v>
      </c>
      <c r="B4072">
        <v>13889355</v>
      </c>
      <c r="C4072">
        <v>67</v>
      </c>
      <c r="D4072">
        <v>2137</v>
      </c>
      <c r="E4072">
        <v>2.78</v>
      </c>
      <c r="F4072">
        <v>-13</v>
      </c>
      <c r="G4072">
        <v>97.82</v>
      </c>
      <c r="H4072">
        <v>99.46</v>
      </c>
      <c r="I4072">
        <v>130</v>
      </c>
    </row>
    <row r="4073" spans="1:9" x14ac:dyDescent="0.25">
      <c r="A4073">
        <v>2</v>
      </c>
      <c r="B4073">
        <v>13889436</v>
      </c>
      <c r="C4073">
        <v>60</v>
      </c>
      <c r="D4073">
        <v>2107</v>
      </c>
      <c r="E4073">
        <v>3.53</v>
      </c>
      <c r="F4073">
        <v>-11.31</v>
      </c>
      <c r="G4073">
        <v>98.65</v>
      </c>
      <c r="H4073">
        <v>100.29</v>
      </c>
      <c r="I4073">
        <v>80</v>
      </c>
    </row>
    <row r="4074" spans="1:9" x14ac:dyDescent="0.25">
      <c r="A4074" t="s">
        <v>0</v>
      </c>
    </row>
    <row r="4075" spans="1:9" x14ac:dyDescent="0.25">
      <c r="A4075" t="s">
        <v>0</v>
      </c>
    </row>
    <row r="4076" spans="1:9" x14ac:dyDescent="0.25">
      <c r="A4076">
        <v>0</v>
      </c>
      <c r="B4076">
        <v>13889790</v>
      </c>
      <c r="C4076">
        <v>61</v>
      </c>
      <c r="D4076">
        <v>2102</v>
      </c>
      <c r="E4076">
        <v>2.99</v>
      </c>
      <c r="F4076">
        <v>-2.5</v>
      </c>
      <c r="G4076">
        <v>101.14</v>
      </c>
      <c r="H4076">
        <v>102.78</v>
      </c>
      <c r="I4076">
        <v>13889585</v>
      </c>
    </row>
    <row r="4077" spans="1:9" x14ac:dyDescent="0.25">
      <c r="A4077" t="s">
        <v>0</v>
      </c>
    </row>
    <row r="4078" spans="1:9" x14ac:dyDescent="0.25">
      <c r="A4078" t="s">
        <v>0</v>
      </c>
    </row>
    <row r="4079" spans="1:9" x14ac:dyDescent="0.25">
      <c r="A4079">
        <v>0</v>
      </c>
      <c r="B4079">
        <v>13890064</v>
      </c>
      <c r="C4079">
        <v>64</v>
      </c>
      <c r="D4079">
        <v>2104</v>
      </c>
      <c r="E4079">
        <v>3.53</v>
      </c>
      <c r="F4079">
        <v>8.44</v>
      </c>
      <c r="G4079">
        <v>102.18</v>
      </c>
      <c r="H4079">
        <v>103.83</v>
      </c>
      <c r="I4079">
        <v>13889896</v>
      </c>
    </row>
    <row r="4080" spans="1:9" x14ac:dyDescent="0.25">
      <c r="A4080" t="s">
        <v>0</v>
      </c>
    </row>
    <row r="4081" spans="1:9" x14ac:dyDescent="0.25">
      <c r="A4081" t="s">
        <v>0</v>
      </c>
    </row>
    <row r="4082" spans="1:9" x14ac:dyDescent="0.25">
      <c r="A4082">
        <v>0</v>
      </c>
      <c r="B4082">
        <v>13890324</v>
      </c>
      <c r="C4082">
        <v>64</v>
      </c>
      <c r="D4082">
        <v>2119</v>
      </c>
      <c r="E4082">
        <v>2.93</v>
      </c>
      <c r="F4082">
        <v>31.06</v>
      </c>
      <c r="G4082">
        <v>100.86</v>
      </c>
      <c r="H4082">
        <v>102.5</v>
      </c>
      <c r="I4082">
        <v>13890164</v>
      </c>
    </row>
    <row r="4083" spans="1:9" x14ac:dyDescent="0.25">
      <c r="A4083" t="s">
        <v>0</v>
      </c>
    </row>
    <row r="4084" spans="1:9" x14ac:dyDescent="0.25">
      <c r="A4084" t="s">
        <v>0</v>
      </c>
    </row>
    <row r="4085" spans="1:9" x14ac:dyDescent="0.25">
      <c r="A4085">
        <v>0</v>
      </c>
      <c r="B4085">
        <v>13890685</v>
      </c>
      <c r="C4085">
        <v>69</v>
      </c>
      <c r="D4085">
        <v>2127</v>
      </c>
      <c r="E4085">
        <v>2.65</v>
      </c>
      <c r="F4085">
        <v>42.69</v>
      </c>
      <c r="G4085">
        <v>87.81</v>
      </c>
      <c r="H4085">
        <v>89.46</v>
      </c>
      <c r="I4085">
        <v>307</v>
      </c>
    </row>
    <row r="4086" spans="1:9" x14ac:dyDescent="0.25">
      <c r="A4086">
        <v>1</v>
      </c>
      <c r="B4086">
        <v>13890777</v>
      </c>
      <c r="C4086">
        <v>62</v>
      </c>
      <c r="D4086">
        <v>2099</v>
      </c>
      <c r="E4086">
        <v>1.7</v>
      </c>
      <c r="F4086">
        <v>39.25</v>
      </c>
      <c r="G4086">
        <v>84.88</v>
      </c>
      <c r="H4086">
        <v>86.53</v>
      </c>
      <c r="I4086">
        <v>90</v>
      </c>
    </row>
    <row r="4087" spans="1:9" x14ac:dyDescent="0.25">
      <c r="A4087" t="s">
        <v>0</v>
      </c>
    </row>
    <row r="4088" spans="1:9" x14ac:dyDescent="0.25">
      <c r="A4088" t="s">
        <v>0</v>
      </c>
    </row>
    <row r="4089" spans="1:9" x14ac:dyDescent="0.25">
      <c r="A4089">
        <v>0</v>
      </c>
      <c r="B4089">
        <v>13891077</v>
      </c>
      <c r="C4089">
        <v>57</v>
      </c>
      <c r="D4089">
        <v>2107</v>
      </c>
      <c r="E4089">
        <v>1.05</v>
      </c>
      <c r="F4089">
        <v>10.69</v>
      </c>
      <c r="G4089">
        <v>79.48</v>
      </c>
      <c r="H4089">
        <v>81.13</v>
      </c>
      <c r="I4089">
        <v>250</v>
      </c>
    </row>
    <row r="4090" spans="1:9" x14ac:dyDescent="0.25">
      <c r="A4090">
        <v>1</v>
      </c>
      <c r="B4090">
        <v>13891168</v>
      </c>
      <c r="C4090">
        <v>58</v>
      </c>
      <c r="D4090">
        <v>2107</v>
      </c>
      <c r="E4090">
        <v>0.71</v>
      </c>
      <c r="F4090">
        <v>1.25</v>
      </c>
      <c r="G4090">
        <v>78.63</v>
      </c>
      <c r="H4090">
        <v>80.27</v>
      </c>
      <c r="I4090">
        <v>88</v>
      </c>
    </row>
    <row r="4091" spans="1:9" x14ac:dyDescent="0.25">
      <c r="A4091" t="s">
        <v>0</v>
      </c>
    </row>
    <row r="4092" spans="1:9" x14ac:dyDescent="0.25">
      <c r="A4092" t="s">
        <v>0</v>
      </c>
    </row>
    <row r="4093" spans="1:9" x14ac:dyDescent="0.25">
      <c r="A4093">
        <v>0</v>
      </c>
      <c r="B4093">
        <v>13891467</v>
      </c>
      <c r="C4093">
        <v>71</v>
      </c>
      <c r="D4093">
        <v>2122</v>
      </c>
      <c r="E4093">
        <v>0.16</v>
      </c>
      <c r="F4093">
        <v>-4.38</v>
      </c>
      <c r="G4093">
        <v>77.92</v>
      </c>
      <c r="H4093">
        <v>79.56</v>
      </c>
      <c r="I4093">
        <v>250</v>
      </c>
    </row>
    <row r="4094" spans="1:9" x14ac:dyDescent="0.25">
      <c r="A4094" t="s">
        <v>0</v>
      </c>
    </row>
    <row r="4095" spans="1:9" x14ac:dyDescent="0.25">
      <c r="A4095" t="s">
        <v>0</v>
      </c>
    </row>
    <row r="4096" spans="1:9" x14ac:dyDescent="0.25">
      <c r="A4096">
        <v>0</v>
      </c>
      <c r="B4096">
        <v>13891766</v>
      </c>
      <c r="C4096">
        <v>70</v>
      </c>
      <c r="D4096">
        <v>2092</v>
      </c>
      <c r="E4096">
        <v>1.46</v>
      </c>
      <c r="F4096">
        <v>-1.06</v>
      </c>
      <c r="G4096">
        <v>80.91</v>
      </c>
      <c r="H4096">
        <v>82.56</v>
      </c>
      <c r="I4096">
        <v>13891570</v>
      </c>
    </row>
    <row r="4097" spans="1:9" x14ac:dyDescent="0.25">
      <c r="A4097" t="s">
        <v>0</v>
      </c>
    </row>
    <row r="4098" spans="1:9" x14ac:dyDescent="0.25">
      <c r="A4098" t="s">
        <v>0</v>
      </c>
    </row>
    <row r="4099" spans="1:9" x14ac:dyDescent="0.25">
      <c r="A4099">
        <v>0</v>
      </c>
      <c r="B4099">
        <v>13892142</v>
      </c>
      <c r="C4099">
        <v>71</v>
      </c>
      <c r="D4099">
        <v>2122</v>
      </c>
      <c r="E4099">
        <v>0.93</v>
      </c>
      <c r="F4099">
        <v>1.1200000000000001</v>
      </c>
      <c r="G4099">
        <v>81.290000000000006</v>
      </c>
      <c r="H4099">
        <v>82.93</v>
      </c>
      <c r="I4099">
        <v>13891919</v>
      </c>
    </row>
    <row r="4100" spans="1:9" x14ac:dyDescent="0.25">
      <c r="A4100" t="s">
        <v>0</v>
      </c>
    </row>
    <row r="4101" spans="1:9" x14ac:dyDescent="0.25">
      <c r="A4101" t="s">
        <v>0</v>
      </c>
    </row>
    <row r="4102" spans="1:9" x14ac:dyDescent="0.25">
      <c r="A4102">
        <v>0</v>
      </c>
      <c r="B4102">
        <v>13892499</v>
      </c>
      <c r="C4102">
        <v>70</v>
      </c>
      <c r="D4102">
        <v>2135</v>
      </c>
      <c r="E4102">
        <v>0.04</v>
      </c>
      <c r="F4102">
        <v>7.31</v>
      </c>
      <c r="G4102">
        <v>79.58</v>
      </c>
      <c r="H4102">
        <v>81.22</v>
      </c>
      <c r="I4102">
        <v>305</v>
      </c>
    </row>
    <row r="4103" spans="1:9" x14ac:dyDescent="0.25">
      <c r="A4103">
        <v>1</v>
      </c>
      <c r="B4103">
        <v>13892589</v>
      </c>
      <c r="C4103">
        <v>68</v>
      </c>
      <c r="D4103">
        <v>2104</v>
      </c>
      <c r="E4103">
        <v>0.44</v>
      </c>
      <c r="F4103">
        <v>11.19</v>
      </c>
      <c r="G4103">
        <v>79.25</v>
      </c>
      <c r="H4103">
        <v>80.89</v>
      </c>
      <c r="I4103">
        <v>89</v>
      </c>
    </row>
    <row r="4104" spans="1:9" x14ac:dyDescent="0.25">
      <c r="A4104" t="s">
        <v>0</v>
      </c>
    </row>
    <row r="4105" spans="1:9" x14ac:dyDescent="0.25">
      <c r="A4105" t="s">
        <v>0</v>
      </c>
    </row>
    <row r="4106" spans="1:9" x14ac:dyDescent="0.25">
      <c r="A4106">
        <v>0</v>
      </c>
      <c r="B4106">
        <v>13892889</v>
      </c>
      <c r="C4106">
        <v>70</v>
      </c>
      <c r="D4106">
        <v>2122</v>
      </c>
      <c r="E4106">
        <v>-7.0000000000000007E-2</v>
      </c>
      <c r="F4106">
        <v>12.06</v>
      </c>
      <c r="G4106">
        <v>79.06</v>
      </c>
      <c r="H4106">
        <v>80.709999999999994</v>
      </c>
      <c r="I4106">
        <v>250</v>
      </c>
    </row>
    <row r="4107" spans="1:9" x14ac:dyDescent="0.25">
      <c r="A4107">
        <v>1</v>
      </c>
      <c r="B4107">
        <v>13893028</v>
      </c>
      <c r="C4107">
        <v>73</v>
      </c>
      <c r="D4107">
        <v>2117</v>
      </c>
      <c r="E4107">
        <v>-0.92</v>
      </c>
      <c r="F4107">
        <v>10.31</v>
      </c>
      <c r="G4107">
        <v>79.08</v>
      </c>
      <c r="H4107">
        <v>80.72</v>
      </c>
      <c r="I4107">
        <v>136</v>
      </c>
    </row>
    <row r="4108" spans="1:9" x14ac:dyDescent="0.25">
      <c r="A4108">
        <v>2</v>
      </c>
      <c r="B4108">
        <v>13893131</v>
      </c>
      <c r="C4108">
        <v>62</v>
      </c>
      <c r="D4108">
        <v>2102</v>
      </c>
      <c r="E4108">
        <v>-0.9</v>
      </c>
      <c r="F4108">
        <v>10.56</v>
      </c>
      <c r="G4108">
        <v>79.150000000000006</v>
      </c>
      <c r="H4108">
        <v>80.790000000000006</v>
      </c>
      <c r="I4108">
        <v>103</v>
      </c>
    </row>
    <row r="4109" spans="1:9" x14ac:dyDescent="0.25">
      <c r="A4109" t="s">
        <v>0</v>
      </c>
    </row>
    <row r="4110" spans="1:9" x14ac:dyDescent="0.25">
      <c r="A4110" t="s">
        <v>0</v>
      </c>
    </row>
    <row r="4111" spans="1:9" x14ac:dyDescent="0.25">
      <c r="A4111">
        <v>0</v>
      </c>
      <c r="B4111">
        <v>13893429</v>
      </c>
      <c r="C4111">
        <v>62</v>
      </c>
      <c r="D4111">
        <v>2104</v>
      </c>
      <c r="E4111">
        <v>-1.67</v>
      </c>
      <c r="F4111">
        <v>10.75</v>
      </c>
      <c r="G4111">
        <v>78.760000000000005</v>
      </c>
      <c r="H4111">
        <v>80.41</v>
      </c>
      <c r="I4111">
        <v>249</v>
      </c>
    </row>
    <row r="4112" spans="1:9" x14ac:dyDescent="0.25">
      <c r="A4112" t="s">
        <v>0</v>
      </c>
    </row>
    <row r="4113" spans="1:9" x14ac:dyDescent="0.25">
      <c r="A4113" t="s">
        <v>0</v>
      </c>
    </row>
    <row r="4114" spans="1:9" x14ac:dyDescent="0.25">
      <c r="A4114">
        <v>0</v>
      </c>
      <c r="B4114">
        <v>13893730</v>
      </c>
      <c r="C4114">
        <v>69</v>
      </c>
      <c r="D4114">
        <v>2127</v>
      </c>
      <c r="E4114">
        <v>-2.29</v>
      </c>
      <c r="F4114">
        <v>10.81</v>
      </c>
      <c r="G4114">
        <v>79.849999999999994</v>
      </c>
      <c r="H4114">
        <v>81.489999999999995</v>
      </c>
      <c r="I4114">
        <v>13893533</v>
      </c>
    </row>
    <row r="4115" spans="1:9" x14ac:dyDescent="0.25">
      <c r="A4115" t="s">
        <v>0</v>
      </c>
    </row>
    <row r="4116" spans="1:9" x14ac:dyDescent="0.25">
      <c r="A4116" t="s">
        <v>0</v>
      </c>
    </row>
    <row r="4117" spans="1:9" x14ac:dyDescent="0.25">
      <c r="A4117">
        <v>0</v>
      </c>
      <c r="B4117">
        <v>13894073</v>
      </c>
      <c r="C4117">
        <v>67</v>
      </c>
      <c r="D4117">
        <v>2104</v>
      </c>
      <c r="E4117">
        <v>-0.01</v>
      </c>
      <c r="F4117">
        <v>-0.06</v>
      </c>
      <c r="G4117">
        <v>-1.64</v>
      </c>
      <c r="H4117">
        <v>0</v>
      </c>
      <c r="I4117">
        <v>292</v>
      </c>
    </row>
    <row r="4118" spans="1:9" x14ac:dyDescent="0.25">
      <c r="A4118">
        <v>1</v>
      </c>
      <c r="B4118">
        <v>13894199</v>
      </c>
      <c r="C4118">
        <v>65</v>
      </c>
      <c r="D4118">
        <v>2112</v>
      </c>
      <c r="E4118">
        <v>-0.01</v>
      </c>
      <c r="F4118">
        <v>-0.06</v>
      </c>
      <c r="G4118">
        <v>-1.64</v>
      </c>
      <c r="H4118">
        <v>0</v>
      </c>
      <c r="I4118">
        <v>124</v>
      </c>
    </row>
    <row r="4119" spans="1:9" x14ac:dyDescent="0.25">
      <c r="A4119">
        <v>2</v>
      </c>
      <c r="B4119">
        <v>13894277</v>
      </c>
      <c r="C4119">
        <v>67</v>
      </c>
      <c r="D4119">
        <v>2112</v>
      </c>
      <c r="E4119">
        <v>-0.01</v>
      </c>
      <c r="F4119">
        <v>-0.06</v>
      </c>
      <c r="G4119">
        <v>-1.64</v>
      </c>
      <c r="H4119">
        <v>0</v>
      </c>
      <c r="I4119">
        <v>77</v>
      </c>
    </row>
    <row r="4120" spans="1:9" x14ac:dyDescent="0.25">
      <c r="A4120" t="s">
        <v>0</v>
      </c>
    </row>
    <row r="4121" spans="1:9" x14ac:dyDescent="0.25">
      <c r="A4121" t="s">
        <v>0</v>
      </c>
    </row>
    <row r="4122" spans="1:9" x14ac:dyDescent="0.25">
      <c r="A4122">
        <v>0</v>
      </c>
      <c r="B4122">
        <v>13894850</v>
      </c>
      <c r="C4122">
        <v>62</v>
      </c>
      <c r="D4122">
        <v>2099</v>
      </c>
      <c r="E4122">
        <v>-2.1800000000000002</v>
      </c>
      <c r="F4122">
        <v>-4.8099999999999996</v>
      </c>
      <c r="G4122">
        <v>89.66</v>
      </c>
      <c r="H4122">
        <v>91.31</v>
      </c>
      <c r="I4122">
        <v>13894708</v>
      </c>
    </row>
    <row r="4123" spans="1:9" x14ac:dyDescent="0.25">
      <c r="A4123">
        <v>1</v>
      </c>
      <c r="B4123">
        <v>13894951</v>
      </c>
      <c r="C4123">
        <v>61</v>
      </c>
      <c r="D4123">
        <v>2117</v>
      </c>
      <c r="E4123">
        <v>-0.95</v>
      </c>
      <c r="F4123">
        <v>-6.13</v>
      </c>
      <c r="G4123">
        <v>90.47</v>
      </c>
      <c r="H4123">
        <v>92.12</v>
      </c>
      <c r="I4123">
        <v>98</v>
      </c>
    </row>
    <row r="4124" spans="1:9" x14ac:dyDescent="0.25">
      <c r="A4124" t="s">
        <v>0</v>
      </c>
    </row>
    <row r="4125" spans="1:9" x14ac:dyDescent="0.25">
      <c r="A4125" t="s">
        <v>0</v>
      </c>
    </row>
    <row r="4126" spans="1:9" x14ac:dyDescent="0.25">
      <c r="A4126">
        <v>0</v>
      </c>
      <c r="B4126">
        <v>13895251</v>
      </c>
      <c r="C4126">
        <v>57</v>
      </c>
      <c r="D4126">
        <v>2109</v>
      </c>
      <c r="E4126">
        <v>-1.22</v>
      </c>
      <c r="F4126">
        <v>0.25</v>
      </c>
      <c r="G4126">
        <v>92.61</v>
      </c>
      <c r="H4126">
        <v>94.25</v>
      </c>
      <c r="I4126">
        <v>250</v>
      </c>
    </row>
    <row r="4127" spans="1:9" x14ac:dyDescent="0.25">
      <c r="A4127">
        <v>1</v>
      </c>
      <c r="B4127">
        <v>13895343</v>
      </c>
      <c r="C4127">
        <v>61</v>
      </c>
      <c r="D4127">
        <v>2099</v>
      </c>
      <c r="E4127">
        <v>-1.21</v>
      </c>
      <c r="F4127">
        <v>0.75</v>
      </c>
      <c r="G4127">
        <v>93</v>
      </c>
      <c r="H4127">
        <v>94.64</v>
      </c>
      <c r="I4127">
        <v>89</v>
      </c>
    </row>
    <row r="4128" spans="1:9" x14ac:dyDescent="0.25">
      <c r="A4128" t="s">
        <v>0</v>
      </c>
    </row>
    <row r="4129" spans="1:9" x14ac:dyDescent="0.25">
      <c r="A4129" t="s">
        <v>0</v>
      </c>
    </row>
    <row r="4130" spans="1:9" x14ac:dyDescent="0.25">
      <c r="A4130">
        <v>0</v>
      </c>
      <c r="B4130">
        <v>13895649</v>
      </c>
      <c r="C4130">
        <v>71</v>
      </c>
      <c r="D4130">
        <v>2125</v>
      </c>
      <c r="E4130">
        <v>-0.51</v>
      </c>
      <c r="F4130">
        <v>-5</v>
      </c>
      <c r="G4130">
        <v>94.35</v>
      </c>
      <c r="H4130">
        <v>96</v>
      </c>
      <c r="I4130">
        <v>252</v>
      </c>
    </row>
    <row r="4131" spans="1:9" x14ac:dyDescent="0.25">
      <c r="A4131">
        <v>1</v>
      </c>
      <c r="B4131">
        <v>13895743</v>
      </c>
      <c r="C4131">
        <v>71</v>
      </c>
      <c r="D4131">
        <v>2122</v>
      </c>
      <c r="E4131">
        <v>-0.47</v>
      </c>
      <c r="F4131">
        <v>-5.63</v>
      </c>
      <c r="G4131">
        <v>94.97</v>
      </c>
      <c r="H4131">
        <v>96.61</v>
      </c>
      <c r="I4131">
        <v>92</v>
      </c>
    </row>
    <row r="4132" spans="1:9" x14ac:dyDescent="0.25">
      <c r="A4132" t="s">
        <v>0</v>
      </c>
    </row>
    <row r="4133" spans="1:9" x14ac:dyDescent="0.25">
      <c r="A4133" t="s">
        <v>0</v>
      </c>
    </row>
    <row r="4134" spans="1:9" x14ac:dyDescent="0.25">
      <c r="A4134">
        <v>0</v>
      </c>
      <c r="B4134">
        <v>13896042</v>
      </c>
      <c r="C4134">
        <v>70</v>
      </c>
      <c r="D4134">
        <v>2089</v>
      </c>
      <c r="E4134">
        <v>-0.66</v>
      </c>
      <c r="F4134">
        <v>-1.37</v>
      </c>
      <c r="G4134">
        <v>95.95</v>
      </c>
      <c r="H4134">
        <v>97.59</v>
      </c>
      <c r="I4134">
        <v>249</v>
      </c>
    </row>
    <row r="4135" spans="1:9" x14ac:dyDescent="0.25">
      <c r="A4135">
        <v>1</v>
      </c>
      <c r="B4135">
        <v>13896134</v>
      </c>
      <c r="C4135">
        <v>67</v>
      </c>
      <c r="D4135">
        <v>2097</v>
      </c>
      <c r="E4135">
        <v>0.44</v>
      </c>
      <c r="F4135">
        <v>0.63</v>
      </c>
      <c r="G4135">
        <v>96.46</v>
      </c>
      <c r="H4135">
        <v>98.1</v>
      </c>
      <c r="I4135">
        <v>89</v>
      </c>
    </row>
    <row r="4136" spans="1:9" x14ac:dyDescent="0.25">
      <c r="A4136" t="s">
        <v>0</v>
      </c>
    </row>
    <row r="4137" spans="1:9" x14ac:dyDescent="0.25">
      <c r="A4137" t="s">
        <v>0</v>
      </c>
    </row>
    <row r="4138" spans="1:9" x14ac:dyDescent="0.25">
      <c r="A4138">
        <v>0</v>
      </c>
      <c r="B4138">
        <v>13896442</v>
      </c>
      <c r="C4138">
        <v>60</v>
      </c>
      <c r="D4138">
        <v>2102</v>
      </c>
      <c r="E4138">
        <v>0.41</v>
      </c>
      <c r="F4138">
        <v>-2.13</v>
      </c>
      <c r="G4138">
        <v>98.59</v>
      </c>
      <c r="H4138">
        <v>100.23</v>
      </c>
      <c r="I4138">
        <v>253</v>
      </c>
    </row>
    <row r="4139" spans="1:9" x14ac:dyDescent="0.25">
      <c r="A4139">
        <v>1</v>
      </c>
      <c r="B4139">
        <v>13896535</v>
      </c>
      <c r="C4139">
        <v>56</v>
      </c>
      <c r="D4139">
        <v>2114</v>
      </c>
      <c r="E4139">
        <v>0.93</v>
      </c>
      <c r="F4139">
        <v>-1.88</v>
      </c>
      <c r="G4139">
        <v>98.86</v>
      </c>
      <c r="H4139">
        <v>100.51</v>
      </c>
      <c r="I4139">
        <v>89</v>
      </c>
    </row>
    <row r="4140" spans="1:9" x14ac:dyDescent="0.25">
      <c r="A4140" t="s">
        <v>0</v>
      </c>
    </row>
    <row r="4141" spans="1:9" x14ac:dyDescent="0.25">
      <c r="A4141" t="s">
        <v>0</v>
      </c>
    </row>
    <row r="4142" spans="1:9" x14ac:dyDescent="0.25">
      <c r="A4142">
        <v>0</v>
      </c>
      <c r="B4142">
        <v>13896834</v>
      </c>
      <c r="C4142">
        <v>68</v>
      </c>
      <c r="D4142">
        <v>2119</v>
      </c>
      <c r="E4142">
        <v>1.62</v>
      </c>
      <c r="F4142">
        <v>2.13</v>
      </c>
      <c r="G4142">
        <v>98.97</v>
      </c>
      <c r="H4142">
        <v>100.62</v>
      </c>
      <c r="I4142">
        <v>249</v>
      </c>
    </row>
    <row r="4143" spans="1:9" x14ac:dyDescent="0.25">
      <c r="A4143" t="s">
        <v>0</v>
      </c>
    </row>
    <row r="4144" spans="1:9" x14ac:dyDescent="0.25">
      <c r="A4144" t="s">
        <v>0</v>
      </c>
    </row>
    <row r="4145" spans="1:9" x14ac:dyDescent="0.25">
      <c r="A4145">
        <v>0</v>
      </c>
      <c r="B4145">
        <v>13897136</v>
      </c>
      <c r="C4145">
        <v>60</v>
      </c>
      <c r="D4145">
        <v>2107</v>
      </c>
      <c r="E4145">
        <v>1.64</v>
      </c>
      <c r="F4145">
        <v>1.63</v>
      </c>
      <c r="G4145">
        <v>98.93</v>
      </c>
      <c r="H4145">
        <v>100.57</v>
      </c>
      <c r="I4145">
        <v>13896933</v>
      </c>
    </row>
    <row r="4146" spans="1:9" x14ac:dyDescent="0.25">
      <c r="A4146" t="s">
        <v>0</v>
      </c>
    </row>
    <row r="4147" spans="1:9" x14ac:dyDescent="0.25">
      <c r="A4147" t="s">
        <v>0</v>
      </c>
    </row>
    <row r="4148" spans="1:9" x14ac:dyDescent="0.25">
      <c r="A4148">
        <v>0</v>
      </c>
      <c r="B4148">
        <v>13897496</v>
      </c>
      <c r="C4148">
        <v>72</v>
      </c>
      <c r="D4148">
        <v>2122</v>
      </c>
      <c r="E4148">
        <v>1.68</v>
      </c>
      <c r="F4148">
        <v>1.75</v>
      </c>
      <c r="G4148">
        <v>98.94</v>
      </c>
      <c r="H4148">
        <v>100.59</v>
      </c>
      <c r="I4148">
        <v>309</v>
      </c>
    </row>
    <row r="4149" spans="1:9" x14ac:dyDescent="0.25">
      <c r="A4149" t="s">
        <v>0</v>
      </c>
    </row>
    <row r="4150" spans="1:9" x14ac:dyDescent="0.25">
      <c r="A4150" t="s">
        <v>0</v>
      </c>
    </row>
    <row r="4151" spans="1:9" x14ac:dyDescent="0.25">
      <c r="A4151">
        <v>0</v>
      </c>
      <c r="B4151">
        <v>13897911</v>
      </c>
      <c r="C4151">
        <v>68</v>
      </c>
      <c r="D4151">
        <v>2125</v>
      </c>
      <c r="E4151">
        <v>1.44</v>
      </c>
      <c r="F4151">
        <v>1.19</v>
      </c>
      <c r="G4151">
        <v>98.83</v>
      </c>
      <c r="H4151">
        <v>100.47</v>
      </c>
      <c r="I4151">
        <v>13897651</v>
      </c>
    </row>
    <row r="4152" spans="1:9" x14ac:dyDescent="0.25">
      <c r="A4152">
        <v>1</v>
      </c>
      <c r="B4152">
        <v>13898001</v>
      </c>
      <c r="C4152">
        <v>63</v>
      </c>
      <c r="D4152">
        <v>2099</v>
      </c>
      <c r="E4152">
        <v>0.83</v>
      </c>
      <c r="F4152">
        <v>-0.25</v>
      </c>
      <c r="G4152">
        <v>98.76</v>
      </c>
      <c r="H4152">
        <v>100.41</v>
      </c>
      <c r="I4152">
        <v>88</v>
      </c>
    </row>
    <row r="4153" spans="1:9" x14ac:dyDescent="0.25">
      <c r="A4153">
        <v>2</v>
      </c>
      <c r="B4153">
        <v>13898079</v>
      </c>
      <c r="C4153">
        <v>66</v>
      </c>
      <c r="D4153">
        <v>2119</v>
      </c>
      <c r="E4153">
        <v>1.3</v>
      </c>
      <c r="F4153">
        <v>-1.94</v>
      </c>
      <c r="G4153">
        <v>98.68</v>
      </c>
      <c r="H4153">
        <v>100.33</v>
      </c>
      <c r="I4153">
        <v>77</v>
      </c>
    </row>
    <row r="4154" spans="1:9" x14ac:dyDescent="0.25">
      <c r="A4154" t="s">
        <v>0</v>
      </c>
    </row>
    <row r="4155" spans="1:9" x14ac:dyDescent="0.25">
      <c r="A4155" t="s">
        <v>0</v>
      </c>
    </row>
    <row r="4156" spans="1:9" x14ac:dyDescent="0.25">
      <c r="A4156">
        <v>0</v>
      </c>
      <c r="B4156">
        <v>13898435</v>
      </c>
      <c r="C4156">
        <v>63</v>
      </c>
      <c r="D4156">
        <v>2104</v>
      </c>
      <c r="E4156">
        <v>1.35</v>
      </c>
      <c r="F4156">
        <v>-3</v>
      </c>
      <c r="G4156">
        <v>97.6</v>
      </c>
      <c r="H4156">
        <v>99.25</v>
      </c>
      <c r="I4156">
        <v>13898232</v>
      </c>
    </row>
    <row r="4157" spans="1:9" x14ac:dyDescent="0.25">
      <c r="A4157">
        <v>1</v>
      </c>
      <c r="B4157">
        <v>13898528</v>
      </c>
      <c r="C4157">
        <v>69</v>
      </c>
      <c r="D4157">
        <v>2119</v>
      </c>
      <c r="E4157">
        <v>0.59</v>
      </c>
      <c r="F4157">
        <v>-2.38</v>
      </c>
      <c r="G4157">
        <v>97.24</v>
      </c>
      <c r="H4157">
        <v>98.88</v>
      </c>
      <c r="I4157">
        <v>92</v>
      </c>
    </row>
    <row r="4158" spans="1:9" x14ac:dyDescent="0.25">
      <c r="A4158">
        <v>2</v>
      </c>
      <c r="B4158">
        <v>13898609</v>
      </c>
      <c r="C4158">
        <v>60</v>
      </c>
      <c r="D4158">
        <v>2104</v>
      </c>
      <c r="E4158">
        <v>1.04</v>
      </c>
      <c r="F4158">
        <v>0.69</v>
      </c>
      <c r="G4158">
        <v>96.94</v>
      </c>
      <c r="H4158">
        <v>98.58</v>
      </c>
      <c r="I4158">
        <v>80</v>
      </c>
    </row>
    <row r="4159" spans="1:9" x14ac:dyDescent="0.25">
      <c r="A4159" t="s">
        <v>0</v>
      </c>
    </row>
    <row r="4160" spans="1:9" x14ac:dyDescent="0.25">
      <c r="A4160" t="s">
        <v>0</v>
      </c>
    </row>
    <row r="4161" spans="1:9" x14ac:dyDescent="0.25">
      <c r="A4161">
        <v>0</v>
      </c>
      <c r="B4161">
        <v>13898958</v>
      </c>
      <c r="C4161">
        <v>68</v>
      </c>
      <c r="D4161">
        <v>2130</v>
      </c>
      <c r="E4161">
        <v>0.14000000000000001</v>
      </c>
      <c r="F4161">
        <v>-4.38</v>
      </c>
      <c r="G4161">
        <v>96.77</v>
      </c>
      <c r="H4161">
        <v>98.41</v>
      </c>
      <c r="I4161">
        <v>13898758</v>
      </c>
    </row>
    <row r="4162" spans="1:9" x14ac:dyDescent="0.25">
      <c r="A4162" t="s">
        <v>0</v>
      </c>
    </row>
    <row r="4163" spans="1:9" x14ac:dyDescent="0.25">
      <c r="A4163" t="s">
        <v>0</v>
      </c>
    </row>
    <row r="4164" spans="1:9" x14ac:dyDescent="0.25">
      <c r="A4164">
        <v>0</v>
      </c>
      <c r="B4164">
        <v>13899314</v>
      </c>
      <c r="C4164">
        <v>61</v>
      </c>
      <c r="D4164">
        <v>2094</v>
      </c>
      <c r="E4164">
        <v>-0.68</v>
      </c>
      <c r="F4164">
        <v>-0.44</v>
      </c>
      <c r="G4164">
        <v>97.47</v>
      </c>
      <c r="H4164">
        <v>99.11</v>
      </c>
      <c r="I4164">
        <v>303</v>
      </c>
    </row>
    <row r="4165" spans="1:9" x14ac:dyDescent="0.25">
      <c r="A4165">
        <v>1</v>
      </c>
      <c r="B4165">
        <v>13899401</v>
      </c>
      <c r="C4165">
        <v>70</v>
      </c>
      <c r="D4165">
        <v>2122</v>
      </c>
      <c r="E4165">
        <v>-0.52</v>
      </c>
      <c r="F4165">
        <v>1.06</v>
      </c>
      <c r="G4165">
        <v>97.58</v>
      </c>
      <c r="H4165">
        <v>99.23</v>
      </c>
      <c r="I4165">
        <v>85</v>
      </c>
    </row>
    <row r="4166" spans="1:9" x14ac:dyDescent="0.25">
      <c r="A4166" t="s">
        <v>0</v>
      </c>
    </row>
    <row r="4167" spans="1:9" x14ac:dyDescent="0.25">
      <c r="A4167" t="s">
        <v>0</v>
      </c>
    </row>
    <row r="4168" spans="1:9" x14ac:dyDescent="0.25">
      <c r="A4168">
        <v>0</v>
      </c>
      <c r="B4168">
        <v>13899703</v>
      </c>
      <c r="C4168">
        <v>58</v>
      </c>
      <c r="D4168">
        <v>2107</v>
      </c>
      <c r="E4168">
        <v>-1.46</v>
      </c>
      <c r="F4168">
        <v>6.31</v>
      </c>
      <c r="G4168">
        <v>97.84</v>
      </c>
      <c r="H4168">
        <v>99.48</v>
      </c>
      <c r="I4168">
        <v>247</v>
      </c>
    </row>
    <row r="4169" spans="1:9" x14ac:dyDescent="0.25">
      <c r="A4169">
        <v>1</v>
      </c>
      <c r="B4169">
        <v>13899799</v>
      </c>
      <c r="C4169">
        <v>56</v>
      </c>
      <c r="D4169">
        <v>2117</v>
      </c>
      <c r="E4169">
        <v>-1.1000000000000001</v>
      </c>
      <c r="F4169">
        <v>6.63</v>
      </c>
      <c r="G4169">
        <v>97.88</v>
      </c>
      <c r="H4169">
        <v>99.53</v>
      </c>
      <c r="I4169">
        <v>94</v>
      </c>
    </row>
    <row r="4170" spans="1:9" x14ac:dyDescent="0.25">
      <c r="A4170" t="s">
        <v>0</v>
      </c>
    </row>
    <row r="4171" spans="1:9" x14ac:dyDescent="0.25">
      <c r="A4171" t="s">
        <v>0</v>
      </c>
    </row>
    <row r="4172" spans="1:9" x14ac:dyDescent="0.25">
      <c r="A4172">
        <v>0</v>
      </c>
      <c r="B4172">
        <v>13900100</v>
      </c>
      <c r="C4172">
        <v>66</v>
      </c>
      <c r="D4172">
        <v>2099</v>
      </c>
      <c r="E4172">
        <v>-0.79</v>
      </c>
      <c r="F4172">
        <v>5.19</v>
      </c>
      <c r="G4172">
        <v>98.1</v>
      </c>
      <c r="H4172">
        <v>99.74</v>
      </c>
      <c r="I4172">
        <v>251</v>
      </c>
    </row>
    <row r="4173" spans="1:9" x14ac:dyDescent="0.25">
      <c r="A4173">
        <v>1</v>
      </c>
      <c r="B4173">
        <v>13900190</v>
      </c>
      <c r="C4173">
        <v>71</v>
      </c>
      <c r="D4173">
        <v>2117</v>
      </c>
      <c r="E4173">
        <v>-1.01</v>
      </c>
      <c r="F4173">
        <v>3.75</v>
      </c>
      <c r="G4173">
        <v>98.1</v>
      </c>
      <c r="H4173">
        <v>99.74</v>
      </c>
      <c r="I4173">
        <v>88</v>
      </c>
    </row>
    <row r="4174" spans="1:9" x14ac:dyDescent="0.25">
      <c r="A4174" t="s">
        <v>0</v>
      </c>
    </row>
    <row r="4175" spans="1:9" x14ac:dyDescent="0.25">
      <c r="A4175" t="s">
        <v>0</v>
      </c>
    </row>
    <row r="4176" spans="1:9" x14ac:dyDescent="0.25">
      <c r="A4176">
        <v>0</v>
      </c>
      <c r="B4176">
        <v>13900511</v>
      </c>
      <c r="C4176">
        <v>66</v>
      </c>
      <c r="D4176">
        <v>2099</v>
      </c>
      <c r="E4176">
        <v>-0.49</v>
      </c>
      <c r="F4176">
        <v>2.75</v>
      </c>
      <c r="G4176">
        <v>97.5</v>
      </c>
      <c r="H4176">
        <v>99.15</v>
      </c>
      <c r="I4176">
        <v>271</v>
      </c>
    </row>
    <row r="4177" spans="1:9" x14ac:dyDescent="0.25">
      <c r="A4177">
        <v>1</v>
      </c>
      <c r="B4177">
        <v>13900601</v>
      </c>
      <c r="C4177">
        <v>61</v>
      </c>
      <c r="D4177">
        <v>2102</v>
      </c>
      <c r="E4177">
        <v>-1.42</v>
      </c>
      <c r="F4177">
        <v>2.81</v>
      </c>
      <c r="G4177">
        <v>97.15</v>
      </c>
      <c r="H4177">
        <v>98.8</v>
      </c>
      <c r="I4177">
        <v>88</v>
      </c>
    </row>
    <row r="4178" spans="1:9" x14ac:dyDescent="0.25">
      <c r="A4178" t="s">
        <v>0</v>
      </c>
    </row>
    <row r="4179" spans="1:9" x14ac:dyDescent="0.25">
      <c r="A4179" t="s">
        <v>0</v>
      </c>
    </row>
    <row r="4180" spans="1:9" x14ac:dyDescent="0.25">
      <c r="A4180">
        <v>0</v>
      </c>
      <c r="B4180">
        <v>13901170</v>
      </c>
      <c r="C4180">
        <v>58</v>
      </c>
      <c r="D4180">
        <v>2102</v>
      </c>
      <c r="E4180">
        <v>-0.94</v>
      </c>
      <c r="F4180">
        <v>0.37</v>
      </c>
      <c r="G4180">
        <v>94.98</v>
      </c>
      <c r="H4180">
        <v>96.63</v>
      </c>
      <c r="I4180">
        <v>13900696</v>
      </c>
    </row>
    <row r="4181" spans="1:9" x14ac:dyDescent="0.25">
      <c r="A4181">
        <v>1</v>
      </c>
      <c r="B4181">
        <v>13901265</v>
      </c>
      <c r="C4181">
        <v>71</v>
      </c>
      <c r="D4181">
        <v>2117</v>
      </c>
      <c r="E4181">
        <v>-1.06</v>
      </c>
      <c r="F4181">
        <v>-0.56000000000000005</v>
      </c>
      <c r="G4181">
        <v>94.51</v>
      </c>
      <c r="H4181">
        <v>96.15</v>
      </c>
      <c r="I4181">
        <v>92</v>
      </c>
    </row>
    <row r="4182" spans="1:9" x14ac:dyDescent="0.25">
      <c r="A4182" t="s">
        <v>0</v>
      </c>
    </row>
    <row r="4183" spans="1:9" x14ac:dyDescent="0.25">
      <c r="A4183" t="s">
        <v>0</v>
      </c>
    </row>
    <row r="4184" spans="1:9" x14ac:dyDescent="0.25">
      <c r="A4184">
        <v>0</v>
      </c>
      <c r="B4184">
        <v>13901562</v>
      </c>
      <c r="C4184">
        <v>59</v>
      </c>
      <c r="D4184">
        <v>2107</v>
      </c>
      <c r="E4184">
        <v>-1.44</v>
      </c>
      <c r="F4184">
        <v>-6.44</v>
      </c>
      <c r="G4184">
        <v>93.18</v>
      </c>
      <c r="H4184">
        <v>94.82</v>
      </c>
      <c r="I4184">
        <v>246</v>
      </c>
    </row>
    <row r="4185" spans="1:9" x14ac:dyDescent="0.25">
      <c r="A4185">
        <v>1</v>
      </c>
      <c r="B4185">
        <v>13901652</v>
      </c>
      <c r="C4185">
        <v>62</v>
      </c>
      <c r="D4185">
        <v>2107</v>
      </c>
      <c r="E4185">
        <v>-1.62</v>
      </c>
      <c r="F4185">
        <v>-8</v>
      </c>
      <c r="G4185">
        <v>92.76</v>
      </c>
      <c r="H4185">
        <v>94.41</v>
      </c>
      <c r="I4185">
        <v>88</v>
      </c>
    </row>
    <row r="4186" spans="1:9" x14ac:dyDescent="0.25">
      <c r="A4186" t="s">
        <v>0</v>
      </c>
    </row>
    <row r="4187" spans="1:9" x14ac:dyDescent="0.25">
      <c r="A4187" t="s">
        <v>0</v>
      </c>
    </row>
    <row r="4188" spans="1:9" x14ac:dyDescent="0.25">
      <c r="A4188">
        <v>0</v>
      </c>
      <c r="B4188">
        <v>13901958</v>
      </c>
      <c r="C4188">
        <v>66</v>
      </c>
      <c r="D4188">
        <v>2097</v>
      </c>
      <c r="E4188">
        <v>-2.83</v>
      </c>
      <c r="F4188">
        <v>-10.25</v>
      </c>
      <c r="G4188">
        <v>92.61</v>
      </c>
      <c r="H4188">
        <v>94.26</v>
      </c>
      <c r="I4188">
        <v>250</v>
      </c>
    </row>
    <row r="4189" spans="1:9" x14ac:dyDescent="0.25">
      <c r="A4189" t="s">
        <v>0</v>
      </c>
    </row>
    <row r="4190" spans="1:9" x14ac:dyDescent="0.25">
      <c r="A4190" t="s">
        <v>0</v>
      </c>
    </row>
    <row r="4191" spans="1:9" x14ac:dyDescent="0.25">
      <c r="A4191">
        <v>0</v>
      </c>
      <c r="B4191">
        <v>13902363</v>
      </c>
      <c r="C4191">
        <v>72</v>
      </c>
      <c r="D4191">
        <v>2119</v>
      </c>
      <c r="E4191">
        <v>-2.79</v>
      </c>
      <c r="F4191">
        <v>-5.31</v>
      </c>
      <c r="G4191">
        <v>93.99</v>
      </c>
      <c r="H4191">
        <v>95.64</v>
      </c>
      <c r="I4191">
        <v>13902108</v>
      </c>
    </row>
    <row r="4192" spans="1:9" x14ac:dyDescent="0.25">
      <c r="A4192">
        <v>1</v>
      </c>
      <c r="B4192">
        <v>13902457</v>
      </c>
      <c r="C4192">
        <v>57</v>
      </c>
      <c r="D4192">
        <v>2114</v>
      </c>
      <c r="E4192">
        <v>-2.98</v>
      </c>
      <c r="F4192">
        <v>-1.06</v>
      </c>
      <c r="G4192">
        <v>94.33</v>
      </c>
      <c r="H4192">
        <v>95.97</v>
      </c>
      <c r="I4192">
        <v>93</v>
      </c>
    </row>
    <row r="4193" spans="1:9" x14ac:dyDescent="0.25">
      <c r="A4193">
        <v>2</v>
      </c>
      <c r="B4193">
        <v>13902547</v>
      </c>
      <c r="C4193">
        <v>68</v>
      </c>
      <c r="D4193">
        <v>2112</v>
      </c>
      <c r="E4193">
        <v>-3.29</v>
      </c>
      <c r="F4193">
        <v>4.4400000000000004</v>
      </c>
      <c r="G4193">
        <v>94.73</v>
      </c>
      <c r="H4193">
        <v>96.38</v>
      </c>
      <c r="I4193">
        <v>85</v>
      </c>
    </row>
    <row r="4194" spans="1:9" x14ac:dyDescent="0.25">
      <c r="A4194" t="s">
        <v>0</v>
      </c>
    </row>
    <row r="4195" spans="1:9" x14ac:dyDescent="0.25">
      <c r="A4195" t="s">
        <v>0</v>
      </c>
    </row>
    <row r="4196" spans="1:9" x14ac:dyDescent="0.25">
      <c r="A4196">
        <v>0</v>
      </c>
      <c r="B4196">
        <v>13902852</v>
      </c>
      <c r="C4196">
        <v>56</v>
      </c>
      <c r="D4196">
        <v>2107</v>
      </c>
      <c r="E4196">
        <v>-3.5</v>
      </c>
      <c r="F4196">
        <v>3.81</v>
      </c>
      <c r="G4196">
        <v>97.6</v>
      </c>
      <c r="H4196">
        <v>99.24</v>
      </c>
      <c r="I4196">
        <v>253</v>
      </c>
    </row>
    <row r="4197" spans="1:9" x14ac:dyDescent="0.25">
      <c r="A4197">
        <v>1</v>
      </c>
      <c r="B4197">
        <v>13902937</v>
      </c>
      <c r="C4197">
        <v>69</v>
      </c>
      <c r="D4197">
        <v>2092</v>
      </c>
      <c r="E4197">
        <v>-3.65</v>
      </c>
      <c r="F4197">
        <v>1.88</v>
      </c>
      <c r="G4197">
        <v>98.33</v>
      </c>
      <c r="H4197">
        <v>99.98</v>
      </c>
      <c r="I4197">
        <v>83</v>
      </c>
    </row>
    <row r="4198" spans="1:9" x14ac:dyDescent="0.25">
      <c r="A4198" t="s">
        <v>0</v>
      </c>
    </row>
    <row r="4199" spans="1:9" x14ac:dyDescent="0.25">
      <c r="A4199" t="s">
        <v>0</v>
      </c>
    </row>
    <row r="4200" spans="1:9" x14ac:dyDescent="0.25">
      <c r="A4200">
        <v>0</v>
      </c>
      <c r="B4200">
        <v>13903292</v>
      </c>
      <c r="C4200">
        <v>70</v>
      </c>
      <c r="D4200">
        <v>2122</v>
      </c>
      <c r="E4200">
        <v>-3.99</v>
      </c>
      <c r="F4200">
        <v>2.06</v>
      </c>
      <c r="G4200">
        <v>101.04</v>
      </c>
      <c r="H4200">
        <v>102.68</v>
      </c>
      <c r="I4200">
        <v>13903089</v>
      </c>
    </row>
    <row r="4201" spans="1:9" x14ac:dyDescent="0.25">
      <c r="A4201" t="s">
        <v>0</v>
      </c>
    </row>
    <row r="4202" spans="1:9" x14ac:dyDescent="0.25">
      <c r="A4202" t="s">
        <v>0</v>
      </c>
    </row>
    <row r="4203" spans="1:9" x14ac:dyDescent="0.25">
      <c r="A4203">
        <v>0</v>
      </c>
      <c r="B4203">
        <v>13903562</v>
      </c>
      <c r="C4203">
        <v>58</v>
      </c>
      <c r="D4203">
        <v>2114</v>
      </c>
      <c r="E4203">
        <v>-4.3899999999999997</v>
      </c>
      <c r="F4203">
        <v>-1.88</v>
      </c>
      <c r="G4203">
        <v>103.48</v>
      </c>
      <c r="H4203">
        <v>105.12</v>
      </c>
      <c r="I4203">
        <v>13903394</v>
      </c>
    </row>
    <row r="4204" spans="1:9" x14ac:dyDescent="0.25">
      <c r="A4204" t="s">
        <v>0</v>
      </c>
    </row>
    <row r="4205" spans="1:9" x14ac:dyDescent="0.25">
      <c r="A4205" t="s">
        <v>0</v>
      </c>
    </row>
    <row r="4206" spans="1:9" x14ac:dyDescent="0.25">
      <c r="A4206">
        <v>0</v>
      </c>
      <c r="B4206">
        <v>13903833</v>
      </c>
      <c r="C4206">
        <v>58</v>
      </c>
      <c r="D4206">
        <v>2107</v>
      </c>
      <c r="E4206">
        <v>-4.99</v>
      </c>
      <c r="F4206">
        <v>-10.5</v>
      </c>
      <c r="G4206">
        <v>106.05</v>
      </c>
      <c r="H4206">
        <v>107.69</v>
      </c>
      <c r="I4206">
        <v>13903666</v>
      </c>
    </row>
    <row r="4207" spans="1:9" x14ac:dyDescent="0.25">
      <c r="A4207" t="s">
        <v>0</v>
      </c>
    </row>
    <row r="4208" spans="1:9" x14ac:dyDescent="0.25">
      <c r="A4208" t="s">
        <v>0</v>
      </c>
    </row>
    <row r="4209" spans="1:9" x14ac:dyDescent="0.25">
      <c r="A4209">
        <v>0</v>
      </c>
      <c r="B4209">
        <v>13904209</v>
      </c>
      <c r="C4209">
        <v>62</v>
      </c>
      <c r="D4209">
        <v>2102</v>
      </c>
      <c r="E4209">
        <v>-5.38</v>
      </c>
      <c r="F4209">
        <v>-9.56</v>
      </c>
      <c r="G4209">
        <v>108.49</v>
      </c>
      <c r="H4209">
        <v>110.14</v>
      </c>
      <c r="I4209">
        <v>13903981</v>
      </c>
    </row>
    <row r="4210" spans="1:9" x14ac:dyDescent="0.25">
      <c r="A4210" t="s">
        <v>0</v>
      </c>
    </row>
    <row r="4211" spans="1:9" x14ac:dyDescent="0.25">
      <c r="A4211" t="s">
        <v>0</v>
      </c>
    </row>
    <row r="4212" spans="1:9" x14ac:dyDescent="0.25">
      <c r="A4212">
        <v>0</v>
      </c>
      <c r="B4212">
        <v>13904483</v>
      </c>
      <c r="C4212">
        <v>65</v>
      </c>
      <c r="D4212">
        <v>2102</v>
      </c>
      <c r="E4212">
        <v>-5.78</v>
      </c>
      <c r="F4212">
        <v>-2.31</v>
      </c>
      <c r="G4212">
        <v>109.61</v>
      </c>
      <c r="H4212">
        <v>111.25</v>
      </c>
      <c r="I4212">
        <v>13904312</v>
      </c>
    </row>
    <row r="4213" spans="1:9" x14ac:dyDescent="0.25">
      <c r="A4213" t="s">
        <v>0</v>
      </c>
    </row>
    <row r="4214" spans="1:9" x14ac:dyDescent="0.25">
      <c r="A4214" t="s">
        <v>0</v>
      </c>
    </row>
    <row r="4215" spans="1:9" x14ac:dyDescent="0.25">
      <c r="A4215">
        <v>0</v>
      </c>
      <c r="B4215">
        <v>13904813</v>
      </c>
      <c r="C4215">
        <v>66</v>
      </c>
      <c r="D4215">
        <v>2099</v>
      </c>
      <c r="E4215">
        <v>-3.5</v>
      </c>
      <c r="F4215">
        <v>1.19</v>
      </c>
      <c r="G4215">
        <v>109.99</v>
      </c>
      <c r="H4215">
        <v>111.63</v>
      </c>
      <c r="I4215">
        <v>273</v>
      </c>
    </row>
    <row r="4216" spans="1:9" x14ac:dyDescent="0.25">
      <c r="A4216">
        <v>1</v>
      </c>
      <c r="B4216">
        <v>13904947</v>
      </c>
      <c r="C4216">
        <v>56</v>
      </c>
      <c r="D4216">
        <v>2112</v>
      </c>
      <c r="E4216">
        <v>-4.03</v>
      </c>
      <c r="F4216">
        <v>2.31</v>
      </c>
      <c r="G4216">
        <v>110.6</v>
      </c>
      <c r="H4216">
        <v>112.24</v>
      </c>
      <c r="I4216">
        <v>132</v>
      </c>
    </row>
    <row r="4217" spans="1:9" x14ac:dyDescent="0.25">
      <c r="A4217">
        <v>2</v>
      </c>
      <c r="B4217">
        <v>13905056</v>
      </c>
      <c r="C4217">
        <v>60</v>
      </c>
      <c r="D4217">
        <v>2104</v>
      </c>
      <c r="E4217">
        <v>-3.13</v>
      </c>
      <c r="F4217">
        <v>1.56</v>
      </c>
      <c r="G4217">
        <v>110.4</v>
      </c>
      <c r="H4217">
        <v>112.04</v>
      </c>
      <c r="I4217">
        <v>110</v>
      </c>
    </row>
    <row r="4218" spans="1:9" x14ac:dyDescent="0.25">
      <c r="A4218">
        <v>3</v>
      </c>
      <c r="B4218">
        <v>13905159</v>
      </c>
      <c r="C4218">
        <v>72</v>
      </c>
      <c r="D4218">
        <v>2119</v>
      </c>
      <c r="E4218">
        <v>-2.91</v>
      </c>
      <c r="F4218">
        <v>4.3099999999999996</v>
      </c>
      <c r="G4218">
        <v>110.25</v>
      </c>
      <c r="H4218">
        <v>111.89</v>
      </c>
      <c r="I4218">
        <v>102</v>
      </c>
    </row>
    <row r="4219" spans="1:9" x14ac:dyDescent="0.25">
      <c r="A4219" t="s">
        <v>0</v>
      </c>
    </row>
    <row r="4220" spans="1:9" x14ac:dyDescent="0.25">
      <c r="A4220" t="s">
        <v>0</v>
      </c>
    </row>
    <row r="4221" spans="1:9" x14ac:dyDescent="0.25">
      <c r="A4221">
        <v>0</v>
      </c>
      <c r="B4221">
        <v>13905517</v>
      </c>
      <c r="C4221">
        <v>58</v>
      </c>
      <c r="D4221">
        <v>2114</v>
      </c>
      <c r="E4221">
        <v>-0.17</v>
      </c>
      <c r="F4221">
        <v>6.19</v>
      </c>
      <c r="G4221">
        <v>109.53</v>
      </c>
      <c r="H4221">
        <v>111.18</v>
      </c>
      <c r="I4221">
        <v>13905313</v>
      </c>
    </row>
    <row r="4222" spans="1:9" x14ac:dyDescent="0.25">
      <c r="A4222" t="s">
        <v>0</v>
      </c>
    </row>
    <row r="4223" spans="1:9" x14ac:dyDescent="0.25">
      <c r="A4223" t="s">
        <v>0</v>
      </c>
    </row>
    <row r="4224" spans="1:9" x14ac:dyDescent="0.25">
      <c r="A4224">
        <v>0</v>
      </c>
      <c r="B4224">
        <v>13905785</v>
      </c>
      <c r="C4224">
        <v>61</v>
      </c>
      <c r="D4224">
        <v>2102</v>
      </c>
      <c r="E4224">
        <v>1.52</v>
      </c>
      <c r="F4224">
        <v>-3.88</v>
      </c>
      <c r="G4224">
        <v>108.25</v>
      </c>
      <c r="H4224">
        <v>109.9</v>
      </c>
      <c r="I4224">
        <v>13905621</v>
      </c>
    </row>
    <row r="4225" spans="1:9" x14ac:dyDescent="0.25">
      <c r="A4225" t="s">
        <v>0</v>
      </c>
    </row>
    <row r="4226" spans="1:9" x14ac:dyDescent="0.25">
      <c r="A4226" t="s">
        <v>0</v>
      </c>
    </row>
    <row r="4227" spans="1:9" x14ac:dyDescent="0.25">
      <c r="A4227">
        <v>0</v>
      </c>
      <c r="B4227">
        <v>13906057</v>
      </c>
      <c r="C4227">
        <v>65</v>
      </c>
      <c r="D4227">
        <v>2094</v>
      </c>
      <c r="E4227">
        <v>4.62</v>
      </c>
      <c r="F4227">
        <v>-6.63</v>
      </c>
      <c r="G4227">
        <v>107.47</v>
      </c>
      <c r="H4227">
        <v>109.11</v>
      </c>
      <c r="I4227">
        <v>13905888</v>
      </c>
    </row>
    <row r="4228" spans="1:9" x14ac:dyDescent="0.25">
      <c r="A4228" t="s">
        <v>0</v>
      </c>
    </row>
    <row r="4229" spans="1:9" x14ac:dyDescent="0.25">
      <c r="A4229" t="s">
        <v>0</v>
      </c>
    </row>
    <row r="4230" spans="1:9" x14ac:dyDescent="0.25">
      <c r="A4230">
        <v>0</v>
      </c>
      <c r="B4230">
        <v>13906424</v>
      </c>
      <c r="C4230">
        <v>68</v>
      </c>
      <c r="D4230">
        <v>2109</v>
      </c>
      <c r="E4230">
        <v>5.98</v>
      </c>
      <c r="F4230">
        <v>-8.19</v>
      </c>
      <c r="G4230">
        <v>107.64</v>
      </c>
      <c r="H4230">
        <v>109.28</v>
      </c>
      <c r="I4230">
        <v>13906207</v>
      </c>
    </row>
    <row r="4231" spans="1:9" x14ac:dyDescent="0.25">
      <c r="A4231" t="s">
        <v>0</v>
      </c>
    </row>
    <row r="4232" spans="1:9" x14ac:dyDescent="0.25">
      <c r="A4232" t="s">
        <v>0</v>
      </c>
    </row>
    <row r="4233" spans="1:9" x14ac:dyDescent="0.25">
      <c r="A4233">
        <v>0</v>
      </c>
      <c r="B4233">
        <v>13906779</v>
      </c>
      <c r="C4233">
        <v>64</v>
      </c>
      <c r="D4233">
        <v>2102</v>
      </c>
      <c r="E4233">
        <v>6.61</v>
      </c>
      <c r="F4233">
        <v>-4.3099999999999996</v>
      </c>
      <c r="G4233">
        <v>107.92</v>
      </c>
      <c r="H4233">
        <v>109.56</v>
      </c>
      <c r="I4233">
        <v>303</v>
      </c>
    </row>
    <row r="4234" spans="1:9" x14ac:dyDescent="0.25">
      <c r="A4234" t="s">
        <v>0</v>
      </c>
    </row>
    <row r="4235" spans="1:9" x14ac:dyDescent="0.25">
      <c r="A4235" t="s">
        <v>0</v>
      </c>
    </row>
    <row r="4236" spans="1:9" x14ac:dyDescent="0.25">
      <c r="A4236">
        <v>0</v>
      </c>
      <c r="B4236">
        <v>13907487</v>
      </c>
      <c r="C4236">
        <v>69</v>
      </c>
      <c r="D4236">
        <v>2125</v>
      </c>
      <c r="E4236">
        <v>6.74</v>
      </c>
      <c r="F4236">
        <v>0.75</v>
      </c>
      <c r="G4236">
        <v>104.25</v>
      </c>
      <c r="H4236">
        <v>105.89</v>
      </c>
      <c r="I4236">
        <v>13906935</v>
      </c>
    </row>
    <row r="4237" spans="1:9" x14ac:dyDescent="0.25">
      <c r="A4237" t="s">
        <v>0</v>
      </c>
    </row>
    <row r="4238" spans="1:9" x14ac:dyDescent="0.25">
      <c r="A4238" t="s">
        <v>0</v>
      </c>
    </row>
    <row r="4239" spans="1:9" x14ac:dyDescent="0.25">
      <c r="A4239">
        <v>0</v>
      </c>
      <c r="B4239">
        <v>13907849</v>
      </c>
      <c r="C4239">
        <v>70</v>
      </c>
      <c r="D4239">
        <v>2097</v>
      </c>
      <c r="E4239">
        <v>3.97</v>
      </c>
      <c r="F4239">
        <v>-1.63</v>
      </c>
      <c r="G4239">
        <v>103.12</v>
      </c>
      <c r="H4239">
        <v>104.76</v>
      </c>
      <c r="I4239">
        <v>309</v>
      </c>
    </row>
    <row r="4240" spans="1:9" x14ac:dyDescent="0.25">
      <c r="A4240" t="s">
        <v>0</v>
      </c>
    </row>
    <row r="4241" spans="1:9" x14ac:dyDescent="0.25">
      <c r="A4241" t="s">
        <v>0</v>
      </c>
    </row>
    <row r="4242" spans="1:9" x14ac:dyDescent="0.25">
      <c r="A4242">
        <v>0</v>
      </c>
      <c r="B4242">
        <v>13908267</v>
      </c>
      <c r="C4242">
        <v>65</v>
      </c>
      <c r="D4242">
        <v>2099</v>
      </c>
      <c r="E4242">
        <v>0.48</v>
      </c>
      <c r="F4242">
        <v>-10.81</v>
      </c>
      <c r="G4242">
        <v>105.58</v>
      </c>
      <c r="H4242">
        <v>107.23</v>
      </c>
      <c r="I4242">
        <v>13908000</v>
      </c>
    </row>
    <row r="4243" spans="1:9" x14ac:dyDescent="0.25">
      <c r="A4243" t="s">
        <v>0</v>
      </c>
    </row>
    <row r="4244" spans="1:9" x14ac:dyDescent="0.25">
      <c r="A4244" t="s">
        <v>0</v>
      </c>
    </row>
    <row r="4245" spans="1:9" x14ac:dyDescent="0.25">
      <c r="A4245">
        <v>0</v>
      </c>
      <c r="B4245">
        <v>13908538</v>
      </c>
      <c r="C4245">
        <v>57</v>
      </c>
      <c r="D4245">
        <v>2107</v>
      </c>
      <c r="E4245">
        <v>-1.1299999999999999</v>
      </c>
      <c r="F4245">
        <v>-5.25</v>
      </c>
      <c r="G4245">
        <v>106.09</v>
      </c>
      <c r="H4245">
        <v>107.73</v>
      </c>
      <c r="I4245">
        <v>13908370</v>
      </c>
    </row>
    <row r="4246" spans="1:9" x14ac:dyDescent="0.25">
      <c r="A4246" t="s">
        <v>0</v>
      </c>
    </row>
    <row r="4247" spans="1:9" x14ac:dyDescent="0.25">
      <c r="A4247" t="s">
        <v>0</v>
      </c>
    </row>
    <row r="4248" spans="1:9" x14ac:dyDescent="0.25">
      <c r="A4248">
        <v>0</v>
      </c>
      <c r="B4248">
        <v>13908810</v>
      </c>
      <c r="C4248">
        <v>58</v>
      </c>
      <c r="D4248">
        <v>2109</v>
      </c>
      <c r="E4248">
        <v>-1.41</v>
      </c>
      <c r="F4248">
        <v>2</v>
      </c>
      <c r="G4248">
        <v>107.51</v>
      </c>
      <c r="H4248">
        <v>109.16</v>
      </c>
      <c r="I4248">
        <v>13908640</v>
      </c>
    </row>
    <row r="4249" spans="1:9" x14ac:dyDescent="0.25">
      <c r="A4249" t="s">
        <v>0</v>
      </c>
    </row>
    <row r="4250" spans="1:9" x14ac:dyDescent="0.25">
      <c r="A4250" t="s">
        <v>0</v>
      </c>
    </row>
    <row r="4251" spans="1:9" x14ac:dyDescent="0.25">
      <c r="A4251">
        <v>0</v>
      </c>
      <c r="B4251">
        <v>13909180</v>
      </c>
      <c r="C4251">
        <v>65</v>
      </c>
      <c r="D4251">
        <v>2099</v>
      </c>
      <c r="E4251">
        <v>-0.55000000000000004</v>
      </c>
      <c r="F4251">
        <v>-4</v>
      </c>
      <c r="G4251">
        <v>110.17</v>
      </c>
      <c r="H4251">
        <v>111.81</v>
      </c>
      <c r="I4251">
        <v>13908963</v>
      </c>
    </row>
    <row r="4252" spans="1:9" x14ac:dyDescent="0.25">
      <c r="A4252">
        <v>1</v>
      </c>
      <c r="B4252">
        <v>13909277</v>
      </c>
      <c r="C4252">
        <v>70</v>
      </c>
      <c r="D4252">
        <v>2117</v>
      </c>
      <c r="E4252">
        <v>-0.09</v>
      </c>
      <c r="F4252">
        <v>-2</v>
      </c>
      <c r="G4252">
        <v>110.82</v>
      </c>
      <c r="H4252">
        <v>112.46</v>
      </c>
      <c r="I4252">
        <v>95</v>
      </c>
    </row>
    <row r="4253" spans="1:9" x14ac:dyDescent="0.25">
      <c r="A4253">
        <v>2</v>
      </c>
      <c r="B4253">
        <v>13909362</v>
      </c>
      <c r="C4253">
        <v>57</v>
      </c>
      <c r="D4253">
        <v>2109</v>
      </c>
      <c r="E4253">
        <v>-0.5</v>
      </c>
      <c r="F4253">
        <v>-1.75</v>
      </c>
      <c r="G4253">
        <v>111.54</v>
      </c>
      <c r="H4253">
        <v>113.19</v>
      </c>
      <c r="I4253">
        <v>84</v>
      </c>
    </row>
    <row r="4254" spans="1:9" x14ac:dyDescent="0.25">
      <c r="A4254" t="s">
        <v>0</v>
      </c>
    </row>
    <row r="4255" spans="1:9" x14ac:dyDescent="0.25">
      <c r="A4255" t="s">
        <v>0</v>
      </c>
    </row>
    <row r="4256" spans="1:9" x14ac:dyDescent="0.25">
      <c r="A4256">
        <v>0</v>
      </c>
      <c r="B4256">
        <v>13909664</v>
      </c>
      <c r="C4256">
        <v>70</v>
      </c>
      <c r="D4256">
        <v>2122</v>
      </c>
      <c r="E4256">
        <v>-0.26</v>
      </c>
      <c r="F4256">
        <v>4.8099999999999996</v>
      </c>
      <c r="G4256">
        <v>113.08</v>
      </c>
      <c r="H4256">
        <v>114.73</v>
      </c>
      <c r="I4256">
        <v>251</v>
      </c>
    </row>
    <row r="4257" spans="1:9" x14ac:dyDescent="0.25">
      <c r="A4257">
        <v>1</v>
      </c>
      <c r="B4257">
        <v>13909754</v>
      </c>
      <c r="C4257">
        <v>62</v>
      </c>
      <c r="D4257">
        <v>2102</v>
      </c>
      <c r="E4257">
        <v>0.16</v>
      </c>
      <c r="F4257">
        <v>3.31</v>
      </c>
      <c r="G4257">
        <v>113.52</v>
      </c>
      <c r="H4257">
        <v>115.16</v>
      </c>
      <c r="I4257">
        <v>88</v>
      </c>
    </row>
    <row r="4258" spans="1:9" x14ac:dyDescent="0.25">
      <c r="A4258" t="s">
        <v>0</v>
      </c>
    </row>
    <row r="4259" spans="1:9" x14ac:dyDescent="0.25">
      <c r="A4259" t="s">
        <v>0</v>
      </c>
    </row>
    <row r="4260" spans="1:9" x14ac:dyDescent="0.25">
      <c r="A4260">
        <v>0</v>
      </c>
      <c r="B4260">
        <v>13910112</v>
      </c>
      <c r="C4260">
        <v>56</v>
      </c>
      <c r="D4260">
        <v>2117</v>
      </c>
      <c r="E4260">
        <v>1.38</v>
      </c>
      <c r="F4260">
        <v>0.37</v>
      </c>
      <c r="G4260">
        <v>114.76</v>
      </c>
      <c r="H4260">
        <v>116.41</v>
      </c>
      <c r="I4260">
        <v>13909907</v>
      </c>
    </row>
    <row r="4261" spans="1:9" x14ac:dyDescent="0.25">
      <c r="A4261" t="s">
        <v>0</v>
      </c>
    </row>
    <row r="4262" spans="1:9" x14ac:dyDescent="0.25">
      <c r="A4262" t="s">
        <v>0</v>
      </c>
    </row>
    <row r="4263" spans="1:9" x14ac:dyDescent="0.25">
      <c r="A4263">
        <v>0</v>
      </c>
      <c r="B4263">
        <v>13910375</v>
      </c>
      <c r="C4263">
        <v>55</v>
      </c>
      <c r="D4263">
        <v>2112</v>
      </c>
      <c r="E4263">
        <v>2.1800000000000002</v>
      </c>
      <c r="F4263">
        <v>4.63</v>
      </c>
      <c r="G4263">
        <v>115.35</v>
      </c>
      <c r="H4263">
        <v>116.99</v>
      </c>
      <c r="I4263">
        <v>13910212</v>
      </c>
    </row>
    <row r="4264" spans="1:9" x14ac:dyDescent="0.25">
      <c r="A4264" t="s">
        <v>0</v>
      </c>
    </row>
    <row r="4265" spans="1:9" x14ac:dyDescent="0.25">
      <c r="A4265" t="s">
        <v>0</v>
      </c>
    </row>
    <row r="4266" spans="1:9" x14ac:dyDescent="0.25">
      <c r="A4266">
        <v>0</v>
      </c>
      <c r="B4266">
        <v>13910641</v>
      </c>
      <c r="C4266">
        <v>71</v>
      </c>
      <c r="D4266">
        <v>2119</v>
      </c>
      <c r="E4266">
        <v>3.69</v>
      </c>
      <c r="F4266">
        <v>1.31</v>
      </c>
      <c r="G4266">
        <v>114.9</v>
      </c>
      <c r="H4266">
        <v>116.54</v>
      </c>
      <c r="I4266">
        <v>13910478</v>
      </c>
    </row>
    <row r="4267" spans="1:9" x14ac:dyDescent="0.25">
      <c r="A4267" t="s">
        <v>0</v>
      </c>
    </row>
    <row r="4268" spans="1:9" x14ac:dyDescent="0.25">
      <c r="A4268" t="s">
        <v>0</v>
      </c>
    </row>
    <row r="4269" spans="1:9" x14ac:dyDescent="0.25">
      <c r="A4269">
        <v>0</v>
      </c>
      <c r="B4269">
        <v>13910992</v>
      </c>
      <c r="C4269">
        <v>69</v>
      </c>
      <c r="D4269">
        <v>2122</v>
      </c>
      <c r="E4269">
        <v>3.84</v>
      </c>
      <c r="F4269">
        <v>-3.25</v>
      </c>
      <c r="G4269">
        <v>113.9</v>
      </c>
      <c r="H4269">
        <v>115.54</v>
      </c>
      <c r="I4269">
        <v>298</v>
      </c>
    </row>
    <row r="4270" spans="1:9" x14ac:dyDescent="0.25">
      <c r="A4270">
        <v>1</v>
      </c>
      <c r="B4270">
        <v>13911085</v>
      </c>
      <c r="C4270">
        <v>60</v>
      </c>
      <c r="D4270">
        <v>2102</v>
      </c>
      <c r="E4270">
        <v>3.5</v>
      </c>
      <c r="F4270">
        <v>-2.81</v>
      </c>
      <c r="G4270">
        <v>113.72</v>
      </c>
      <c r="H4270">
        <v>115.36</v>
      </c>
      <c r="I4270">
        <v>89</v>
      </c>
    </row>
    <row r="4271" spans="1:9" x14ac:dyDescent="0.25">
      <c r="A4271" t="s">
        <v>0</v>
      </c>
    </row>
    <row r="4272" spans="1:9" x14ac:dyDescent="0.25">
      <c r="A4272" t="s">
        <v>0</v>
      </c>
    </row>
    <row r="4273" spans="1:9" x14ac:dyDescent="0.25">
      <c r="A4273">
        <v>0</v>
      </c>
      <c r="B4273">
        <v>13911379</v>
      </c>
      <c r="C4273">
        <v>69</v>
      </c>
      <c r="D4273">
        <v>2112</v>
      </c>
      <c r="E4273">
        <v>4.76</v>
      </c>
      <c r="F4273">
        <v>-8</v>
      </c>
      <c r="G4273">
        <v>113.14</v>
      </c>
      <c r="H4273">
        <v>114.78</v>
      </c>
      <c r="I4273">
        <v>244</v>
      </c>
    </row>
    <row r="4274" spans="1:9" x14ac:dyDescent="0.25">
      <c r="A4274" t="s">
        <v>0</v>
      </c>
    </row>
    <row r="4275" spans="1:9" x14ac:dyDescent="0.25">
      <c r="A4275" t="s">
        <v>0</v>
      </c>
    </row>
    <row r="4276" spans="1:9" x14ac:dyDescent="0.25">
      <c r="A4276">
        <v>0</v>
      </c>
      <c r="B4276">
        <v>13911681</v>
      </c>
      <c r="C4276">
        <v>69</v>
      </c>
      <c r="D4276">
        <v>2097</v>
      </c>
      <c r="E4276">
        <v>4.75</v>
      </c>
      <c r="F4276">
        <v>-7.88</v>
      </c>
      <c r="G4276">
        <v>112.17</v>
      </c>
      <c r="H4276">
        <v>113.81</v>
      </c>
      <c r="I4276">
        <v>13911477</v>
      </c>
    </row>
    <row r="4277" spans="1:9" x14ac:dyDescent="0.25">
      <c r="A4277" t="s">
        <v>0</v>
      </c>
    </row>
    <row r="4278" spans="1:9" x14ac:dyDescent="0.25">
      <c r="A4278" t="s">
        <v>0</v>
      </c>
    </row>
    <row r="4279" spans="1:9" x14ac:dyDescent="0.25">
      <c r="A4279">
        <v>0</v>
      </c>
      <c r="B4279">
        <v>13912036</v>
      </c>
      <c r="C4279">
        <v>66</v>
      </c>
      <c r="D4279">
        <v>2112</v>
      </c>
      <c r="E4279">
        <v>4.1399999999999997</v>
      </c>
      <c r="F4279">
        <v>-4.0599999999999996</v>
      </c>
      <c r="G4279">
        <v>110.21</v>
      </c>
      <c r="H4279">
        <v>111.86</v>
      </c>
      <c r="I4279">
        <v>303</v>
      </c>
    </row>
    <row r="4280" spans="1:9" x14ac:dyDescent="0.25">
      <c r="A4280">
        <v>1</v>
      </c>
      <c r="B4280">
        <v>13912127</v>
      </c>
      <c r="C4280">
        <v>61</v>
      </c>
      <c r="D4280">
        <v>2102</v>
      </c>
      <c r="E4280">
        <v>4.01</v>
      </c>
      <c r="F4280">
        <v>-3.06</v>
      </c>
      <c r="G4280">
        <v>109.33</v>
      </c>
      <c r="H4280">
        <v>110.97</v>
      </c>
      <c r="I4280">
        <v>89</v>
      </c>
    </row>
    <row r="4281" spans="1:9" x14ac:dyDescent="0.25">
      <c r="A4281" t="s">
        <v>0</v>
      </c>
    </row>
    <row r="4282" spans="1:9" x14ac:dyDescent="0.25">
      <c r="A4282" t="s">
        <v>0</v>
      </c>
    </row>
    <row r="4283" spans="1:9" x14ac:dyDescent="0.25">
      <c r="A4283">
        <v>0</v>
      </c>
      <c r="B4283">
        <v>13912427</v>
      </c>
      <c r="C4283">
        <v>70</v>
      </c>
      <c r="D4283">
        <v>2125</v>
      </c>
      <c r="E4283">
        <v>3.59</v>
      </c>
      <c r="F4283">
        <v>-0.56000000000000005</v>
      </c>
      <c r="G4283">
        <v>106.53</v>
      </c>
      <c r="H4283">
        <v>108.18</v>
      </c>
      <c r="I4283">
        <v>250</v>
      </c>
    </row>
    <row r="4284" spans="1:9" x14ac:dyDescent="0.25">
      <c r="A4284">
        <v>1</v>
      </c>
      <c r="B4284">
        <v>13912520</v>
      </c>
      <c r="C4284">
        <v>65</v>
      </c>
      <c r="D4284">
        <v>2094</v>
      </c>
      <c r="E4284">
        <v>2.99</v>
      </c>
      <c r="F4284">
        <v>0.69</v>
      </c>
      <c r="G4284">
        <v>105.84</v>
      </c>
      <c r="H4284">
        <v>107.49</v>
      </c>
      <c r="I4284">
        <v>91</v>
      </c>
    </row>
    <row r="4285" spans="1:9" x14ac:dyDescent="0.25">
      <c r="A4285" t="s">
        <v>0</v>
      </c>
    </row>
    <row r="4286" spans="1:9" x14ac:dyDescent="0.25">
      <c r="A4286" t="s">
        <v>0</v>
      </c>
    </row>
    <row r="4287" spans="1:9" x14ac:dyDescent="0.25">
      <c r="A4287">
        <v>0</v>
      </c>
      <c r="B4287">
        <v>13912821</v>
      </c>
      <c r="C4287">
        <v>67</v>
      </c>
      <c r="D4287">
        <v>2099</v>
      </c>
      <c r="E4287">
        <v>1.27</v>
      </c>
      <c r="F4287">
        <v>0.69</v>
      </c>
      <c r="G4287">
        <v>104.25</v>
      </c>
      <c r="H4287">
        <v>105.89</v>
      </c>
      <c r="I4287">
        <v>248</v>
      </c>
    </row>
    <row r="4288" spans="1:9" x14ac:dyDescent="0.25">
      <c r="A4288" t="s">
        <v>0</v>
      </c>
    </row>
    <row r="4289" spans="1:9" x14ac:dyDescent="0.25">
      <c r="A4289" t="s">
        <v>0</v>
      </c>
    </row>
    <row r="4290" spans="1:9" x14ac:dyDescent="0.25">
      <c r="A4290">
        <v>0</v>
      </c>
      <c r="B4290">
        <v>13913505</v>
      </c>
      <c r="C4290">
        <v>64</v>
      </c>
      <c r="D4290">
        <v>2102</v>
      </c>
      <c r="E4290">
        <v>-1.51</v>
      </c>
      <c r="F4290">
        <v>5.56</v>
      </c>
      <c r="G4290">
        <v>104.01</v>
      </c>
      <c r="H4290">
        <v>105.65</v>
      </c>
      <c r="I4290">
        <v>13912975</v>
      </c>
    </row>
    <row r="4291" spans="1:9" x14ac:dyDescent="0.25">
      <c r="A4291" t="s">
        <v>0</v>
      </c>
    </row>
    <row r="4292" spans="1:9" x14ac:dyDescent="0.25">
      <c r="A4292" t="s">
        <v>0</v>
      </c>
    </row>
    <row r="4293" spans="1:9" x14ac:dyDescent="0.25">
      <c r="A4293">
        <v>0</v>
      </c>
      <c r="B4293">
        <v>13913866</v>
      </c>
      <c r="C4293">
        <v>62</v>
      </c>
      <c r="D4293">
        <v>2104</v>
      </c>
      <c r="E4293">
        <v>-2.91</v>
      </c>
      <c r="F4293">
        <v>6.06</v>
      </c>
      <c r="G4293">
        <v>105.08</v>
      </c>
      <c r="H4293">
        <v>106.72</v>
      </c>
      <c r="I4293">
        <v>310</v>
      </c>
    </row>
    <row r="4294" spans="1:9" x14ac:dyDescent="0.25">
      <c r="A4294">
        <v>1</v>
      </c>
      <c r="B4294">
        <v>13913958</v>
      </c>
      <c r="C4294">
        <v>62</v>
      </c>
      <c r="D4294">
        <v>2097</v>
      </c>
      <c r="E4294">
        <v>-2.52</v>
      </c>
      <c r="F4294">
        <v>5.13</v>
      </c>
      <c r="G4294">
        <v>105.66</v>
      </c>
      <c r="H4294">
        <v>107.31</v>
      </c>
      <c r="I4294">
        <v>89</v>
      </c>
    </row>
    <row r="4295" spans="1:9" x14ac:dyDescent="0.25">
      <c r="A4295" t="s">
        <v>0</v>
      </c>
    </row>
    <row r="4296" spans="1:9" x14ac:dyDescent="0.25">
      <c r="A4296" t="s">
        <v>0</v>
      </c>
    </row>
    <row r="4297" spans="1:9" x14ac:dyDescent="0.25">
      <c r="A4297">
        <v>0</v>
      </c>
      <c r="B4297">
        <v>13914266</v>
      </c>
      <c r="C4297">
        <v>55</v>
      </c>
      <c r="D4297">
        <v>2114</v>
      </c>
      <c r="E4297">
        <v>-3.24</v>
      </c>
      <c r="F4297">
        <v>-3.06</v>
      </c>
      <c r="G4297">
        <v>106.41</v>
      </c>
      <c r="H4297">
        <v>108.05</v>
      </c>
      <c r="I4297">
        <v>253</v>
      </c>
    </row>
    <row r="4298" spans="1:9" x14ac:dyDescent="0.25">
      <c r="A4298" t="s">
        <v>0</v>
      </c>
    </row>
    <row r="4299" spans="1:9" x14ac:dyDescent="0.25">
      <c r="A4299" t="s">
        <v>0</v>
      </c>
    </row>
    <row r="4300" spans="1:9" x14ac:dyDescent="0.25">
      <c r="A4300">
        <v>0</v>
      </c>
      <c r="B4300">
        <v>13914567</v>
      </c>
      <c r="C4300">
        <v>59</v>
      </c>
      <c r="D4300">
        <v>2102</v>
      </c>
      <c r="E4300">
        <v>-3.52</v>
      </c>
      <c r="F4300">
        <v>-1.37</v>
      </c>
      <c r="G4300">
        <v>106.57</v>
      </c>
      <c r="H4300">
        <v>108.21</v>
      </c>
      <c r="I4300">
        <v>13914366</v>
      </c>
    </row>
    <row r="4301" spans="1:9" x14ac:dyDescent="0.25">
      <c r="A4301" t="s">
        <v>0</v>
      </c>
    </row>
    <row r="4302" spans="1:9" x14ac:dyDescent="0.25">
      <c r="A4302" t="s">
        <v>0</v>
      </c>
    </row>
    <row r="4303" spans="1:9" x14ac:dyDescent="0.25">
      <c r="A4303">
        <v>0</v>
      </c>
      <c r="B4303">
        <v>13914926</v>
      </c>
      <c r="C4303">
        <v>70</v>
      </c>
      <c r="D4303">
        <v>2119</v>
      </c>
      <c r="E4303">
        <v>-2.78</v>
      </c>
      <c r="F4303">
        <v>1.5</v>
      </c>
      <c r="G4303">
        <v>107.87</v>
      </c>
      <c r="H4303">
        <v>109.52</v>
      </c>
      <c r="I4303">
        <v>303</v>
      </c>
    </row>
    <row r="4304" spans="1:9" x14ac:dyDescent="0.25">
      <c r="A4304">
        <v>1</v>
      </c>
      <c r="B4304">
        <v>13915020</v>
      </c>
      <c r="C4304">
        <v>68</v>
      </c>
      <c r="D4304">
        <v>2125</v>
      </c>
      <c r="E4304">
        <v>-2.89</v>
      </c>
      <c r="F4304">
        <v>1.06</v>
      </c>
      <c r="G4304">
        <v>108.17</v>
      </c>
      <c r="H4304">
        <v>109.81</v>
      </c>
      <c r="I4304">
        <v>93</v>
      </c>
    </row>
    <row r="4305" spans="1:9" x14ac:dyDescent="0.25">
      <c r="A4305" t="s">
        <v>0</v>
      </c>
    </row>
    <row r="4306" spans="1:9" x14ac:dyDescent="0.25">
      <c r="A4306" t="s">
        <v>0</v>
      </c>
    </row>
    <row r="4307" spans="1:9" x14ac:dyDescent="0.25">
      <c r="A4307">
        <v>0</v>
      </c>
      <c r="B4307">
        <v>13915319</v>
      </c>
      <c r="C4307">
        <v>70</v>
      </c>
      <c r="D4307">
        <v>2112</v>
      </c>
      <c r="E4307">
        <v>-1.53</v>
      </c>
      <c r="F4307">
        <v>-0.19</v>
      </c>
      <c r="G4307">
        <v>109.17</v>
      </c>
      <c r="H4307">
        <v>110.81</v>
      </c>
      <c r="I4307">
        <v>249</v>
      </c>
    </row>
    <row r="4308" spans="1:9" x14ac:dyDescent="0.25">
      <c r="A4308">
        <v>1</v>
      </c>
      <c r="B4308">
        <v>13915410</v>
      </c>
      <c r="C4308">
        <v>59</v>
      </c>
      <c r="D4308">
        <v>2102</v>
      </c>
      <c r="E4308">
        <v>-2.35</v>
      </c>
      <c r="F4308">
        <v>0.44</v>
      </c>
      <c r="G4308">
        <v>109.47</v>
      </c>
      <c r="H4308">
        <v>111.11</v>
      </c>
      <c r="I4308">
        <v>89</v>
      </c>
    </row>
    <row r="4309" spans="1:9" x14ac:dyDescent="0.25">
      <c r="A4309" t="s">
        <v>0</v>
      </c>
    </row>
    <row r="4310" spans="1:9" x14ac:dyDescent="0.25">
      <c r="A4310" t="s">
        <v>0</v>
      </c>
    </row>
    <row r="4311" spans="1:9" x14ac:dyDescent="0.25">
      <c r="A4311">
        <v>0</v>
      </c>
      <c r="B4311">
        <v>13915709</v>
      </c>
      <c r="C4311">
        <v>70</v>
      </c>
      <c r="D4311">
        <v>2119</v>
      </c>
      <c r="E4311">
        <v>-0.84</v>
      </c>
      <c r="F4311">
        <v>2.13</v>
      </c>
      <c r="G4311">
        <v>110.24</v>
      </c>
      <c r="H4311">
        <v>111.89</v>
      </c>
      <c r="I4311">
        <v>249</v>
      </c>
    </row>
    <row r="4312" spans="1:9" x14ac:dyDescent="0.25">
      <c r="A4312">
        <v>1</v>
      </c>
      <c r="B4312">
        <v>13915800</v>
      </c>
      <c r="C4312">
        <v>66</v>
      </c>
      <c r="D4312">
        <v>2097</v>
      </c>
      <c r="E4312">
        <v>-1.07</v>
      </c>
      <c r="F4312">
        <v>0.06</v>
      </c>
      <c r="G4312">
        <v>110.38</v>
      </c>
      <c r="H4312">
        <v>112.02</v>
      </c>
      <c r="I4312">
        <v>89</v>
      </c>
    </row>
    <row r="4313" spans="1:9" x14ac:dyDescent="0.25">
      <c r="A4313" t="s">
        <v>0</v>
      </c>
    </row>
    <row r="4314" spans="1:9" x14ac:dyDescent="0.25">
      <c r="A4314" t="s">
        <v>0</v>
      </c>
    </row>
    <row r="4315" spans="1:9" x14ac:dyDescent="0.25">
      <c r="A4315">
        <v>0</v>
      </c>
      <c r="B4315">
        <v>13916100</v>
      </c>
      <c r="C4315">
        <v>69</v>
      </c>
      <c r="D4315">
        <v>2117</v>
      </c>
      <c r="E4315">
        <v>-0.59</v>
      </c>
      <c r="F4315">
        <v>-5.44</v>
      </c>
      <c r="G4315">
        <v>111.41</v>
      </c>
      <c r="H4315">
        <v>113.05</v>
      </c>
      <c r="I4315">
        <v>250</v>
      </c>
    </row>
    <row r="4316" spans="1:9" x14ac:dyDescent="0.25">
      <c r="A4316">
        <v>1</v>
      </c>
      <c r="B4316">
        <v>13916188</v>
      </c>
      <c r="C4316">
        <v>57</v>
      </c>
      <c r="D4316">
        <v>2107</v>
      </c>
      <c r="E4316">
        <v>0.38</v>
      </c>
      <c r="F4316">
        <v>-4.0599999999999996</v>
      </c>
      <c r="G4316">
        <v>111.64</v>
      </c>
      <c r="H4316">
        <v>113.28</v>
      </c>
      <c r="I4316">
        <v>86</v>
      </c>
    </row>
    <row r="4317" spans="1:9" x14ac:dyDescent="0.25">
      <c r="A4317" t="s">
        <v>0</v>
      </c>
    </row>
    <row r="4318" spans="1:9" x14ac:dyDescent="0.25">
      <c r="A4318" t="s">
        <v>0</v>
      </c>
    </row>
    <row r="4319" spans="1:9" x14ac:dyDescent="0.25">
      <c r="A4319">
        <v>0</v>
      </c>
      <c r="B4319">
        <v>13916485</v>
      </c>
      <c r="C4319">
        <v>69</v>
      </c>
      <c r="D4319">
        <v>2104</v>
      </c>
      <c r="E4319">
        <v>1.24</v>
      </c>
      <c r="F4319">
        <v>-1.63</v>
      </c>
      <c r="G4319">
        <v>111.58</v>
      </c>
      <c r="H4319">
        <v>113.22</v>
      </c>
      <c r="I4319">
        <v>247</v>
      </c>
    </row>
    <row r="4320" spans="1:9" x14ac:dyDescent="0.25">
      <c r="A4320">
        <v>1</v>
      </c>
      <c r="B4320">
        <v>13916617</v>
      </c>
      <c r="C4320">
        <v>63</v>
      </c>
      <c r="D4320">
        <v>2097</v>
      </c>
      <c r="E4320">
        <v>0.92</v>
      </c>
      <c r="F4320">
        <v>-4.0599999999999996</v>
      </c>
      <c r="G4320">
        <v>111.67</v>
      </c>
      <c r="H4320">
        <v>113.31</v>
      </c>
      <c r="I4320">
        <v>129</v>
      </c>
    </row>
    <row r="4321" spans="1:9" x14ac:dyDescent="0.25">
      <c r="A4321">
        <v>2</v>
      </c>
      <c r="B4321">
        <v>13916722</v>
      </c>
      <c r="C4321">
        <v>69</v>
      </c>
      <c r="D4321">
        <v>2125</v>
      </c>
      <c r="E4321">
        <v>1.2</v>
      </c>
      <c r="F4321">
        <v>-5.5</v>
      </c>
      <c r="G4321">
        <v>111.73</v>
      </c>
      <c r="H4321">
        <v>113.37</v>
      </c>
      <c r="I4321">
        <v>104</v>
      </c>
    </row>
    <row r="4322" spans="1:9" x14ac:dyDescent="0.25">
      <c r="A4322" t="s">
        <v>0</v>
      </c>
    </row>
    <row r="4323" spans="1:9" x14ac:dyDescent="0.25">
      <c r="A4323" t="s">
        <v>0</v>
      </c>
    </row>
    <row r="4324" spans="1:9" x14ac:dyDescent="0.25">
      <c r="A4324">
        <v>0</v>
      </c>
      <c r="B4324">
        <v>13917027</v>
      </c>
      <c r="C4324">
        <v>64</v>
      </c>
      <c r="D4324">
        <v>2094</v>
      </c>
      <c r="E4324">
        <v>3.41</v>
      </c>
      <c r="F4324">
        <v>-5.31</v>
      </c>
      <c r="G4324">
        <v>112.49</v>
      </c>
      <c r="H4324">
        <v>114.13</v>
      </c>
      <c r="I4324">
        <v>252</v>
      </c>
    </row>
    <row r="4325" spans="1:9" x14ac:dyDescent="0.25">
      <c r="A4325">
        <v>1</v>
      </c>
      <c r="B4325">
        <v>13917122</v>
      </c>
      <c r="C4325">
        <v>55</v>
      </c>
      <c r="D4325">
        <v>2112</v>
      </c>
      <c r="E4325">
        <v>2.41</v>
      </c>
      <c r="F4325">
        <v>-2.38</v>
      </c>
      <c r="G4325">
        <v>112.71</v>
      </c>
      <c r="H4325">
        <v>114.35</v>
      </c>
      <c r="I4325">
        <v>92</v>
      </c>
    </row>
    <row r="4326" spans="1:9" x14ac:dyDescent="0.25">
      <c r="A4326" t="s">
        <v>0</v>
      </c>
    </row>
    <row r="4327" spans="1:9" x14ac:dyDescent="0.25">
      <c r="A4327" t="s">
        <v>0</v>
      </c>
    </row>
    <row r="4328" spans="1:9" x14ac:dyDescent="0.25">
      <c r="A4328">
        <v>0</v>
      </c>
      <c r="B4328">
        <v>13917421</v>
      </c>
      <c r="C4328">
        <v>66</v>
      </c>
      <c r="D4328">
        <v>2094</v>
      </c>
      <c r="E4328">
        <v>1.96</v>
      </c>
      <c r="F4328">
        <v>4.3099999999999996</v>
      </c>
      <c r="G4328">
        <v>113.07</v>
      </c>
      <c r="H4328">
        <v>114.71</v>
      </c>
      <c r="I4328">
        <v>249</v>
      </c>
    </row>
    <row r="4329" spans="1:9" x14ac:dyDescent="0.25">
      <c r="A4329" t="s">
        <v>0</v>
      </c>
    </row>
    <row r="4330" spans="1:9" x14ac:dyDescent="0.25">
      <c r="A4330" t="s">
        <v>0</v>
      </c>
    </row>
    <row r="4331" spans="1:9" x14ac:dyDescent="0.25">
      <c r="A4331">
        <v>0</v>
      </c>
      <c r="B4331">
        <v>13917835</v>
      </c>
      <c r="C4331">
        <v>72</v>
      </c>
      <c r="D4331">
        <v>2112</v>
      </c>
      <c r="E4331">
        <v>2.33</v>
      </c>
      <c r="F4331">
        <v>1.44</v>
      </c>
      <c r="G4331">
        <v>111.75</v>
      </c>
      <c r="H4331">
        <v>113.39</v>
      </c>
      <c r="I4331">
        <v>13917574</v>
      </c>
    </row>
    <row r="4332" spans="1:9" x14ac:dyDescent="0.25">
      <c r="A4332">
        <v>1</v>
      </c>
      <c r="B4332">
        <v>13917929</v>
      </c>
      <c r="C4332">
        <v>58</v>
      </c>
      <c r="D4332">
        <v>2099</v>
      </c>
      <c r="E4332">
        <v>2.42</v>
      </c>
      <c r="F4332">
        <v>0.5</v>
      </c>
      <c r="G4332">
        <v>111.34</v>
      </c>
      <c r="H4332">
        <v>112.98</v>
      </c>
      <c r="I4332">
        <v>92</v>
      </c>
    </row>
    <row r="4333" spans="1:9" x14ac:dyDescent="0.25">
      <c r="A4333">
        <v>2</v>
      </c>
      <c r="B4333">
        <v>13918012</v>
      </c>
      <c r="C4333">
        <v>66</v>
      </c>
      <c r="D4333">
        <v>2094</v>
      </c>
      <c r="E4333">
        <v>2.2200000000000002</v>
      </c>
      <c r="F4333">
        <v>0.06</v>
      </c>
      <c r="G4333">
        <v>110.96</v>
      </c>
      <c r="H4333">
        <v>112.6</v>
      </c>
      <c r="I4333">
        <v>83</v>
      </c>
    </row>
    <row r="4334" spans="1:9" x14ac:dyDescent="0.25">
      <c r="A4334" t="s">
        <v>0</v>
      </c>
    </row>
    <row r="4335" spans="1:9" x14ac:dyDescent="0.25">
      <c r="A4335" t="s">
        <v>0</v>
      </c>
    </row>
    <row r="4336" spans="1:9" x14ac:dyDescent="0.25">
      <c r="A4336">
        <v>0</v>
      </c>
      <c r="B4336">
        <v>13918312</v>
      </c>
      <c r="C4336">
        <v>70</v>
      </c>
      <c r="D4336">
        <v>2119</v>
      </c>
      <c r="E4336">
        <v>2.39</v>
      </c>
      <c r="F4336">
        <v>-2.44</v>
      </c>
      <c r="G4336">
        <v>109.3</v>
      </c>
      <c r="H4336">
        <v>110.94</v>
      </c>
      <c r="I4336">
        <v>249</v>
      </c>
    </row>
    <row r="4337" spans="1:9" x14ac:dyDescent="0.25">
      <c r="A4337">
        <v>1</v>
      </c>
      <c r="B4337">
        <v>13918404</v>
      </c>
      <c r="C4337">
        <v>58</v>
      </c>
      <c r="D4337">
        <v>2117</v>
      </c>
      <c r="E4337">
        <v>2.27</v>
      </c>
      <c r="F4337">
        <v>-1.25</v>
      </c>
      <c r="G4337">
        <v>108.82</v>
      </c>
      <c r="H4337">
        <v>110.47</v>
      </c>
      <c r="I4337">
        <v>90</v>
      </c>
    </row>
    <row r="4338" spans="1:9" x14ac:dyDescent="0.25">
      <c r="A4338" t="s">
        <v>0</v>
      </c>
    </row>
    <row r="4339" spans="1:9" x14ac:dyDescent="0.25">
      <c r="A4339" t="s">
        <v>0</v>
      </c>
    </row>
    <row r="4340" spans="1:9" x14ac:dyDescent="0.25">
      <c r="A4340">
        <v>0</v>
      </c>
      <c r="B4340">
        <v>13918712</v>
      </c>
      <c r="C4340">
        <v>58</v>
      </c>
      <c r="D4340">
        <v>2109</v>
      </c>
      <c r="E4340">
        <v>2.11</v>
      </c>
      <c r="F4340">
        <v>-2.06</v>
      </c>
      <c r="G4340">
        <v>108.12</v>
      </c>
      <c r="H4340">
        <v>109.77</v>
      </c>
      <c r="I4340">
        <v>257</v>
      </c>
    </row>
    <row r="4341" spans="1:9" x14ac:dyDescent="0.25">
      <c r="A4341">
        <v>1</v>
      </c>
      <c r="B4341">
        <v>13918804</v>
      </c>
      <c r="C4341">
        <v>65</v>
      </c>
      <c r="D4341">
        <v>2102</v>
      </c>
      <c r="E4341">
        <v>1.92</v>
      </c>
      <c r="F4341">
        <v>-3.5</v>
      </c>
      <c r="G4341">
        <v>107.94</v>
      </c>
      <c r="H4341">
        <v>109.58</v>
      </c>
      <c r="I4341">
        <v>90</v>
      </c>
    </row>
    <row r="4342" spans="1:9" x14ac:dyDescent="0.25">
      <c r="A4342" t="s">
        <v>0</v>
      </c>
    </row>
    <row r="4343" spans="1:9" x14ac:dyDescent="0.25">
      <c r="A4343" t="s">
        <v>0</v>
      </c>
    </row>
    <row r="4344" spans="1:9" x14ac:dyDescent="0.25">
      <c r="A4344">
        <v>0</v>
      </c>
      <c r="B4344">
        <v>13919438</v>
      </c>
      <c r="C4344">
        <v>57</v>
      </c>
      <c r="D4344">
        <v>2104</v>
      </c>
      <c r="E4344">
        <v>1.86</v>
      </c>
      <c r="F4344">
        <v>0.44</v>
      </c>
      <c r="G4344">
        <v>106.63</v>
      </c>
      <c r="H4344">
        <v>108.27</v>
      </c>
      <c r="I4344">
        <v>581</v>
      </c>
    </row>
    <row r="4345" spans="1:9" x14ac:dyDescent="0.25">
      <c r="A4345" t="s">
        <v>0</v>
      </c>
    </row>
    <row r="4346" spans="1:9" x14ac:dyDescent="0.25">
      <c r="A4346" t="s">
        <v>0</v>
      </c>
    </row>
    <row r="4347" spans="1:9" x14ac:dyDescent="0.25">
      <c r="A4347">
        <v>0</v>
      </c>
      <c r="B4347">
        <v>13919680</v>
      </c>
      <c r="C4347">
        <v>69</v>
      </c>
      <c r="D4347">
        <v>2122</v>
      </c>
      <c r="E4347">
        <v>0.74</v>
      </c>
      <c r="F4347">
        <v>-0.56000000000000005</v>
      </c>
      <c r="G4347">
        <v>105.76</v>
      </c>
      <c r="H4347">
        <v>107.41</v>
      </c>
      <c r="I4347">
        <v>13919536</v>
      </c>
    </row>
    <row r="4348" spans="1:9" x14ac:dyDescent="0.25">
      <c r="A4348" t="s">
        <v>0</v>
      </c>
    </row>
    <row r="4349" spans="1:9" x14ac:dyDescent="0.25">
      <c r="A4349" t="s">
        <v>0</v>
      </c>
    </row>
    <row r="4350" spans="1:9" x14ac:dyDescent="0.25">
      <c r="A4350">
        <v>0</v>
      </c>
      <c r="B4350">
        <v>13920056</v>
      </c>
      <c r="C4350">
        <v>60</v>
      </c>
      <c r="D4350">
        <v>2099</v>
      </c>
      <c r="E4350">
        <v>0.18</v>
      </c>
      <c r="F4350">
        <v>4.38</v>
      </c>
      <c r="G4350">
        <v>103.83</v>
      </c>
      <c r="H4350">
        <v>105.47</v>
      </c>
      <c r="I4350">
        <v>13919832</v>
      </c>
    </row>
    <row r="4351" spans="1:9" x14ac:dyDescent="0.25">
      <c r="A4351">
        <v>1</v>
      </c>
      <c r="B4351">
        <v>13920156</v>
      </c>
      <c r="C4351">
        <v>58</v>
      </c>
      <c r="D4351">
        <v>2114</v>
      </c>
      <c r="E4351">
        <v>0.22</v>
      </c>
      <c r="F4351">
        <v>4.9400000000000004</v>
      </c>
      <c r="G4351">
        <v>103.05</v>
      </c>
      <c r="H4351">
        <v>104.7</v>
      </c>
      <c r="I4351">
        <v>97</v>
      </c>
    </row>
    <row r="4352" spans="1:9" x14ac:dyDescent="0.25">
      <c r="A4352">
        <v>2</v>
      </c>
      <c r="B4352">
        <v>13920236</v>
      </c>
      <c r="C4352">
        <v>61</v>
      </c>
      <c r="D4352">
        <v>2099</v>
      </c>
      <c r="E4352">
        <v>-0.3</v>
      </c>
      <c r="F4352">
        <v>5.13</v>
      </c>
      <c r="G4352">
        <v>102.57</v>
      </c>
      <c r="H4352">
        <v>104.21</v>
      </c>
      <c r="I4352">
        <v>81</v>
      </c>
    </row>
    <row r="4353" spans="1:9" x14ac:dyDescent="0.25">
      <c r="A4353" t="s">
        <v>0</v>
      </c>
    </row>
    <row r="4354" spans="1:9" x14ac:dyDescent="0.25">
      <c r="A4354" t="s">
        <v>0</v>
      </c>
    </row>
    <row r="4355" spans="1:9" x14ac:dyDescent="0.25">
      <c r="A4355">
        <v>0</v>
      </c>
      <c r="B4355">
        <v>13920587</v>
      </c>
      <c r="C4355">
        <v>72</v>
      </c>
      <c r="D4355">
        <v>2117</v>
      </c>
      <c r="E4355">
        <v>-0.67</v>
      </c>
      <c r="F4355">
        <v>1</v>
      </c>
      <c r="G4355">
        <v>101.11</v>
      </c>
      <c r="H4355">
        <v>102.75</v>
      </c>
      <c r="I4355">
        <v>13920385</v>
      </c>
    </row>
    <row r="4356" spans="1:9" x14ac:dyDescent="0.25">
      <c r="A4356" t="s">
        <v>0</v>
      </c>
    </row>
    <row r="4357" spans="1:9" x14ac:dyDescent="0.25">
      <c r="A4357" t="s">
        <v>0</v>
      </c>
    </row>
    <row r="4358" spans="1:9" x14ac:dyDescent="0.25">
      <c r="A4358">
        <v>0</v>
      </c>
      <c r="B4358">
        <v>13920861</v>
      </c>
      <c r="C4358">
        <v>66</v>
      </c>
      <c r="D4358">
        <v>2094</v>
      </c>
      <c r="E4358">
        <v>-0.67</v>
      </c>
      <c r="F4358">
        <v>-0.12</v>
      </c>
      <c r="G4358">
        <v>100.95</v>
      </c>
      <c r="H4358">
        <v>102.59</v>
      </c>
      <c r="I4358">
        <v>13920692</v>
      </c>
    </row>
    <row r="4359" spans="1:9" x14ac:dyDescent="0.25">
      <c r="A4359" t="s">
        <v>0</v>
      </c>
    </row>
    <row r="4360" spans="1:9" x14ac:dyDescent="0.25">
      <c r="A4360" t="s">
        <v>0</v>
      </c>
    </row>
    <row r="4361" spans="1:9" x14ac:dyDescent="0.25">
      <c r="A4361">
        <v>0</v>
      </c>
      <c r="B4361">
        <v>13921125</v>
      </c>
      <c r="C4361">
        <v>67</v>
      </c>
      <c r="D4361">
        <v>2112</v>
      </c>
      <c r="E4361">
        <v>-0.41</v>
      </c>
      <c r="F4361">
        <v>-1.88</v>
      </c>
      <c r="G4361">
        <v>101.42</v>
      </c>
      <c r="H4361">
        <v>103.06</v>
      </c>
      <c r="I4361">
        <v>13920962</v>
      </c>
    </row>
    <row r="4362" spans="1:9" x14ac:dyDescent="0.25">
      <c r="A4362" t="s">
        <v>0</v>
      </c>
    </row>
    <row r="4363" spans="1:9" x14ac:dyDescent="0.25">
      <c r="A4363" t="s">
        <v>0</v>
      </c>
    </row>
    <row r="4364" spans="1:9" x14ac:dyDescent="0.25">
      <c r="A4364">
        <v>0</v>
      </c>
      <c r="B4364">
        <v>13921485</v>
      </c>
      <c r="C4364">
        <v>60</v>
      </c>
      <c r="D4364">
        <v>2102</v>
      </c>
      <c r="E4364">
        <v>-0.54</v>
      </c>
      <c r="F4364">
        <v>-2.94</v>
      </c>
      <c r="G4364">
        <v>101.61</v>
      </c>
      <c r="H4364">
        <v>103.26</v>
      </c>
      <c r="I4364">
        <v>307</v>
      </c>
    </row>
    <row r="4365" spans="1:9" x14ac:dyDescent="0.25">
      <c r="A4365" t="s">
        <v>0</v>
      </c>
    </row>
    <row r="4366" spans="1:9" x14ac:dyDescent="0.25">
      <c r="A4366" t="s">
        <v>0</v>
      </c>
    </row>
    <row r="4367" spans="1:9" x14ac:dyDescent="0.25">
      <c r="A4367">
        <v>0</v>
      </c>
      <c r="B4367">
        <v>13921895</v>
      </c>
      <c r="C4367">
        <v>59</v>
      </c>
      <c r="D4367">
        <v>2104</v>
      </c>
      <c r="E4367">
        <v>-0.11</v>
      </c>
      <c r="F4367">
        <v>1.1200000000000001</v>
      </c>
      <c r="G4367">
        <v>102.12</v>
      </c>
      <c r="H4367">
        <v>103.76</v>
      </c>
      <c r="I4367">
        <v>13921640</v>
      </c>
    </row>
    <row r="4368" spans="1:9" x14ac:dyDescent="0.25">
      <c r="A4368" t="s">
        <v>0</v>
      </c>
    </row>
    <row r="4369" spans="1:9" x14ac:dyDescent="0.25">
      <c r="A4369" t="s">
        <v>0</v>
      </c>
    </row>
    <row r="4370" spans="1:9" x14ac:dyDescent="0.25">
      <c r="A4370">
        <v>0</v>
      </c>
      <c r="B4370">
        <v>13922256</v>
      </c>
      <c r="C4370">
        <v>67</v>
      </c>
      <c r="D4370">
        <v>2094</v>
      </c>
      <c r="E4370">
        <v>-0.28000000000000003</v>
      </c>
      <c r="F4370">
        <v>0.44</v>
      </c>
      <c r="G4370">
        <v>102.68</v>
      </c>
      <c r="H4370">
        <v>104.32</v>
      </c>
      <c r="I4370">
        <v>307</v>
      </c>
    </row>
    <row r="4371" spans="1:9" x14ac:dyDescent="0.25">
      <c r="A4371">
        <v>1</v>
      </c>
      <c r="B4371">
        <v>13922343</v>
      </c>
      <c r="C4371">
        <v>59</v>
      </c>
      <c r="D4371">
        <v>2114</v>
      </c>
      <c r="E4371">
        <v>0.19</v>
      </c>
      <c r="F4371">
        <v>-0.44</v>
      </c>
      <c r="G4371">
        <v>102.97</v>
      </c>
      <c r="H4371">
        <v>104.61</v>
      </c>
      <c r="I4371">
        <v>85</v>
      </c>
    </row>
    <row r="4372" spans="1:9" x14ac:dyDescent="0.25">
      <c r="A4372" t="s">
        <v>0</v>
      </c>
    </row>
    <row r="4373" spans="1:9" x14ac:dyDescent="0.25">
      <c r="A4373" t="s">
        <v>0</v>
      </c>
    </row>
    <row r="4374" spans="1:9" x14ac:dyDescent="0.25">
      <c r="A4374">
        <v>0</v>
      </c>
      <c r="B4374">
        <v>13922640</v>
      </c>
      <c r="C4374">
        <v>61</v>
      </c>
      <c r="D4374">
        <v>2099</v>
      </c>
      <c r="E4374">
        <v>0.94</v>
      </c>
      <c r="F4374">
        <v>1.25</v>
      </c>
      <c r="G4374">
        <v>104.69</v>
      </c>
      <c r="H4374">
        <v>106.33</v>
      </c>
      <c r="I4374">
        <v>247</v>
      </c>
    </row>
    <row r="4375" spans="1:9" x14ac:dyDescent="0.25">
      <c r="A4375">
        <v>1</v>
      </c>
      <c r="B4375">
        <v>13922729</v>
      </c>
      <c r="C4375">
        <v>71</v>
      </c>
      <c r="D4375">
        <v>2117</v>
      </c>
      <c r="E4375">
        <v>0.93</v>
      </c>
      <c r="F4375">
        <v>0.88</v>
      </c>
      <c r="G4375">
        <v>104.76</v>
      </c>
      <c r="H4375">
        <v>106.4</v>
      </c>
      <c r="I4375">
        <v>87</v>
      </c>
    </row>
    <row r="4376" spans="1:9" x14ac:dyDescent="0.25">
      <c r="A4376" t="s">
        <v>0</v>
      </c>
    </row>
    <row r="4377" spans="1:9" x14ac:dyDescent="0.25">
      <c r="A4377" t="s">
        <v>0</v>
      </c>
    </row>
    <row r="4378" spans="1:9" x14ac:dyDescent="0.25">
      <c r="A4378">
        <v>0</v>
      </c>
      <c r="B4378">
        <v>13923090</v>
      </c>
      <c r="C4378">
        <v>69</v>
      </c>
      <c r="D4378">
        <v>2092</v>
      </c>
      <c r="E4378">
        <v>1.1399999999999999</v>
      </c>
      <c r="F4378">
        <v>2.94</v>
      </c>
      <c r="G4378">
        <v>103.9</v>
      </c>
      <c r="H4378">
        <v>105.54</v>
      </c>
      <c r="I4378">
        <v>13922884</v>
      </c>
    </row>
    <row r="4379" spans="1:9" x14ac:dyDescent="0.25">
      <c r="A4379" t="s">
        <v>0</v>
      </c>
    </row>
    <row r="4380" spans="1:9" x14ac:dyDescent="0.25">
      <c r="A4380" t="s">
        <v>0</v>
      </c>
    </row>
    <row r="4381" spans="1:9" x14ac:dyDescent="0.25">
      <c r="A4381">
        <v>0</v>
      </c>
      <c r="B4381">
        <v>13923439</v>
      </c>
      <c r="C4381">
        <v>62</v>
      </c>
      <c r="D4381">
        <v>2097</v>
      </c>
      <c r="E4381">
        <v>1.33</v>
      </c>
      <c r="F4381">
        <v>-3.25</v>
      </c>
      <c r="G4381">
        <v>103.17</v>
      </c>
      <c r="H4381">
        <v>104.82</v>
      </c>
      <c r="I4381">
        <v>297</v>
      </c>
    </row>
    <row r="4382" spans="1:9" x14ac:dyDescent="0.25">
      <c r="A4382">
        <v>1</v>
      </c>
      <c r="B4382">
        <v>13923530</v>
      </c>
      <c r="C4382">
        <v>71</v>
      </c>
      <c r="D4382">
        <v>2125</v>
      </c>
      <c r="E4382">
        <v>1.1399999999999999</v>
      </c>
      <c r="F4382">
        <v>-5.38</v>
      </c>
      <c r="G4382">
        <v>102.8</v>
      </c>
      <c r="H4382">
        <v>104.44</v>
      </c>
      <c r="I4382">
        <v>90</v>
      </c>
    </row>
    <row r="4383" spans="1:9" x14ac:dyDescent="0.25">
      <c r="A4383" t="s">
        <v>0</v>
      </c>
    </row>
    <row r="4384" spans="1:9" x14ac:dyDescent="0.25">
      <c r="A4384" t="s">
        <v>0</v>
      </c>
    </row>
    <row r="4385" spans="1:9" x14ac:dyDescent="0.25">
      <c r="A4385">
        <v>0</v>
      </c>
      <c r="B4385">
        <v>13923832</v>
      </c>
      <c r="C4385">
        <v>67</v>
      </c>
      <c r="D4385">
        <v>2117</v>
      </c>
      <c r="E4385">
        <v>1.18</v>
      </c>
      <c r="F4385">
        <v>-9.1300000000000008</v>
      </c>
      <c r="G4385">
        <v>102.04</v>
      </c>
      <c r="H4385">
        <v>103.68</v>
      </c>
      <c r="I4385">
        <v>249</v>
      </c>
    </row>
    <row r="4386" spans="1:9" x14ac:dyDescent="0.25">
      <c r="A4386">
        <v>1</v>
      </c>
      <c r="B4386">
        <v>13923921</v>
      </c>
      <c r="C4386">
        <v>69</v>
      </c>
      <c r="D4386">
        <v>2092</v>
      </c>
      <c r="E4386">
        <v>0.72</v>
      </c>
      <c r="F4386">
        <v>-9.06</v>
      </c>
      <c r="G4386">
        <v>101.87</v>
      </c>
      <c r="H4386">
        <v>103.51</v>
      </c>
      <c r="I4386">
        <v>87</v>
      </c>
    </row>
    <row r="4387" spans="1:9" x14ac:dyDescent="0.25">
      <c r="A4387" t="s">
        <v>0</v>
      </c>
    </row>
    <row r="4388" spans="1:9" x14ac:dyDescent="0.25">
      <c r="A4388" t="s">
        <v>0</v>
      </c>
    </row>
    <row r="4389" spans="1:9" x14ac:dyDescent="0.25">
      <c r="A4389">
        <v>0</v>
      </c>
      <c r="B4389">
        <v>13924219</v>
      </c>
      <c r="C4389">
        <v>54</v>
      </c>
      <c r="D4389">
        <v>2104</v>
      </c>
      <c r="E4389">
        <v>0.47</v>
      </c>
      <c r="F4389">
        <v>-7.38</v>
      </c>
      <c r="G4389">
        <v>101.46</v>
      </c>
      <c r="H4389">
        <v>103.11</v>
      </c>
      <c r="I4389">
        <v>248</v>
      </c>
    </row>
    <row r="4390" spans="1:9" x14ac:dyDescent="0.25">
      <c r="A4390">
        <v>1</v>
      </c>
      <c r="B4390">
        <v>13924312</v>
      </c>
      <c r="C4390">
        <v>54</v>
      </c>
      <c r="D4390">
        <v>2109</v>
      </c>
      <c r="E4390">
        <v>0.61</v>
      </c>
      <c r="F4390">
        <v>-7</v>
      </c>
      <c r="G4390">
        <v>101.31</v>
      </c>
      <c r="H4390">
        <v>102.95</v>
      </c>
      <c r="I4390">
        <v>89</v>
      </c>
    </row>
    <row r="4391" spans="1:9" x14ac:dyDescent="0.25">
      <c r="A4391" t="s">
        <v>0</v>
      </c>
    </row>
    <row r="4392" spans="1:9" x14ac:dyDescent="0.25">
      <c r="A4392" t="s">
        <v>0</v>
      </c>
    </row>
    <row r="4393" spans="1:9" x14ac:dyDescent="0.25">
      <c r="A4393">
        <v>0</v>
      </c>
      <c r="B4393">
        <v>13924616</v>
      </c>
      <c r="C4393">
        <v>57</v>
      </c>
      <c r="D4393">
        <v>2109</v>
      </c>
      <c r="E4393">
        <v>0.7</v>
      </c>
      <c r="F4393">
        <v>-0.37</v>
      </c>
      <c r="G4393">
        <v>101.07</v>
      </c>
      <c r="H4393">
        <v>102.71</v>
      </c>
      <c r="I4393">
        <v>253</v>
      </c>
    </row>
    <row r="4394" spans="1:9" x14ac:dyDescent="0.25">
      <c r="A4394">
        <v>1</v>
      </c>
      <c r="B4394">
        <v>13924740</v>
      </c>
      <c r="C4394">
        <v>62</v>
      </c>
      <c r="D4394">
        <v>2097</v>
      </c>
      <c r="E4394">
        <v>0.27</v>
      </c>
      <c r="F4394">
        <v>1.5</v>
      </c>
      <c r="G4394">
        <v>101.05</v>
      </c>
      <c r="H4394">
        <v>102.69</v>
      </c>
      <c r="I4394">
        <v>122</v>
      </c>
    </row>
    <row r="4395" spans="1:9" x14ac:dyDescent="0.25">
      <c r="A4395">
        <v>2</v>
      </c>
      <c r="B4395">
        <v>13924844</v>
      </c>
      <c r="C4395">
        <v>71</v>
      </c>
      <c r="D4395">
        <v>2102</v>
      </c>
      <c r="E4395">
        <v>0.98</v>
      </c>
      <c r="F4395">
        <v>4.5</v>
      </c>
      <c r="G4395">
        <v>100.73</v>
      </c>
      <c r="H4395">
        <v>102.37</v>
      </c>
      <c r="I4395">
        <v>105</v>
      </c>
    </row>
    <row r="4396" spans="1:9" x14ac:dyDescent="0.25">
      <c r="A4396" t="s">
        <v>0</v>
      </c>
    </row>
    <row r="4397" spans="1:9" x14ac:dyDescent="0.25">
      <c r="A4397" t="s">
        <v>0</v>
      </c>
    </row>
    <row r="4398" spans="1:9" x14ac:dyDescent="0.25">
      <c r="A4398">
        <v>0</v>
      </c>
      <c r="B4398">
        <v>13925141</v>
      </c>
      <c r="C4398">
        <v>56</v>
      </c>
      <c r="D4398">
        <v>2104</v>
      </c>
      <c r="E4398">
        <v>-0.93</v>
      </c>
      <c r="F4398">
        <v>6.5</v>
      </c>
      <c r="G4398">
        <v>99.11</v>
      </c>
      <c r="H4398">
        <v>100.76</v>
      </c>
      <c r="I4398">
        <v>247</v>
      </c>
    </row>
    <row r="4399" spans="1:9" x14ac:dyDescent="0.25">
      <c r="A4399">
        <v>1</v>
      </c>
      <c r="B4399">
        <v>13925233</v>
      </c>
      <c r="C4399">
        <v>63</v>
      </c>
      <c r="D4399">
        <v>2119</v>
      </c>
      <c r="E4399">
        <v>-0.15</v>
      </c>
      <c r="F4399">
        <v>7.63</v>
      </c>
      <c r="G4399">
        <v>98.69</v>
      </c>
      <c r="H4399">
        <v>100.34</v>
      </c>
      <c r="I4399">
        <v>91</v>
      </c>
    </row>
    <row r="4400" spans="1:9" x14ac:dyDescent="0.25">
      <c r="A4400" t="s">
        <v>0</v>
      </c>
    </row>
    <row r="4401" spans="1:9" x14ac:dyDescent="0.25">
      <c r="A4401" t="s">
        <v>0</v>
      </c>
    </row>
    <row r="4402" spans="1:9" x14ac:dyDescent="0.25">
      <c r="A4402">
        <v>0</v>
      </c>
      <c r="B4402">
        <v>13925804</v>
      </c>
      <c r="C4402">
        <v>65</v>
      </c>
      <c r="D4402">
        <v>2089</v>
      </c>
      <c r="E4402">
        <v>-2.5099999999999998</v>
      </c>
      <c r="F4402">
        <v>1.37</v>
      </c>
      <c r="G4402">
        <v>98.62</v>
      </c>
      <c r="H4402">
        <v>100.26</v>
      </c>
      <c r="I4402">
        <v>13925329</v>
      </c>
    </row>
    <row r="4403" spans="1:9" x14ac:dyDescent="0.25">
      <c r="A4403" t="s">
        <v>0</v>
      </c>
    </row>
    <row r="4404" spans="1:9" x14ac:dyDescent="0.25">
      <c r="A4404" t="s">
        <v>0</v>
      </c>
    </row>
    <row r="4405" spans="1:9" x14ac:dyDescent="0.25">
      <c r="A4405">
        <v>0</v>
      </c>
      <c r="B4405">
        <v>13926233</v>
      </c>
      <c r="C4405">
        <v>63</v>
      </c>
      <c r="D4405">
        <v>2094</v>
      </c>
      <c r="E4405">
        <v>-3.43</v>
      </c>
      <c r="F4405">
        <v>-3.31</v>
      </c>
      <c r="G4405">
        <v>98.13</v>
      </c>
      <c r="H4405">
        <v>99.77</v>
      </c>
      <c r="I4405">
        <v>13925956</v>
      </c>
    </row>
    <row r="4406" spans="1:9" x14ac:dyDescent="0.25">
      <c r="A4406" t="s">
        <v>0</v>
      </c>
    </row>
    <row r="4407" spans="1:9" x14ac:dyDescent="0.25">
      <c r="A4407" t="s">
        <v>0</v>
      </c>
    </row>
    <row r="4408" spans="1:9" x14ac:dyDescent="0.25">
      <c r="A4408">
        <v>0</v>
      </c>
      <c r="B4408">
        <v>13926593</v>
      </c>
      <c r="C4408">
        <v>64</v>
      </c>
      <c r="D4408">
        <v>2097</v>
      </c>
      <c r="E4408">
        <v>-4.84</v>
      </c>
      <c r="F4408">
        <v>-2.69</v>
      </c>
      <c r="G4408">
        <v>98.42</v>
      </c>
      <c r="H4408">
        <v>100.06</v>
      </c>
      <c r="I4408">
        <v>309</v>
      </c>
    </row>
    <row r="4409" spans="1:9" x14ac:dyDescent="0.25">
      <c r="A4409" t="s">
        <v>0</v>
      </c>
    </row>
    <row r="4410" spans="1:9" x14ac:dyDescent="0.25">
      <c r="A4410" t="s">
        <v>0</v>
      </c>
    </row>
    <row r="4411" spans="1:9" x14ac:dyDescent="0.25">
      <c r="A4411">
        <v>0</v>
      </c>
      <c r="B4411">
        <v>13926891</v>
      </c>
      <c r="C4411">
        <v>56</v>
      </c>
      <c r="D4411">
        <v>2107</v>
      </c>
      <c r="E4411">
        <v>-4.8899999999999997</v>
      </c>
      <c r="F4411">
        <v>0.44</v>
      </c>
      <c r="G4411">
        <v>98.37</v>
      </c>
      <c r="H4411">
        <v>100.01</v>
      </c>
      <c r="I4411">
        <v>13926693</v>
      </c>
    </row>
    <row r="4412" spans="1:9" x14ac:dyDescent="0.25">
      <c r="A4412" t="s">
        <v>0</v>
      </c>
    </row>
    <row r="4413" spans="1:9" x14ac:dyDescent="0.25">
      <c r="A4413" t="s">
        <v>0</v>
      </c>
    </row>
    <row r="4414" spans="1:9" x14ac:dyDescent="0.25">
      <c r="A4414">
        <v>0</v>
      </c>
      <c r="B4414">
        <v>13927256</v>
      </c>
      <c r="C4414">
        <v>66</v>
      </c>
      <c r="D4414">
        <v>2099</v>
      </c>
      <c r="E4414">
        <v>-5.52</v>
      </c>
      <c r="F4414">
        <v>-1.56</v>
      </c>
      <c r="G4414">
        <v>98</v>
      </c>
      <c r="H4414">
        <v>99.64</v>
      </c>
      <c r="I4414">
        <v>311</v>
      </c>
    </row>
    <row r="4415" spans="1:9" x14ac:dyDescent="0.25">
      <c r="A4415" t="s">
        <v>0</v>
      </c>
    </row>
    <row r="4416" spans="1:9" x14ac:dyDescent="0.25">
      <c r="A4416" t="s">
        <v>0</v>
      </c>
    </row>
    <row r="4417" spans="1:9" x14ac:dyDescent="0.25">
      <c r="A4417">
        <v>0</v>
      </c>
      <c r="B4417">
        <v>13927664</v>
      </c>
      <c r="C4417">
        <v>62</v>
      </c>
      <c r="D4417">
        <v>2099</v>
      </c>
      <c r="E4417">
        <v>-5.59</v>
      </c>
      <c r="F4417">
        <v>-1.44</v>
      </c>
      <c r="G4417">
        <v>98.3</v>
      </c>
      <c r="H4417">
        <v>99.94</v>
      </c>
      <c r="I4417">
        <v>13927410</v>
      </c>
    </row>
    <row r="4418" spans="1:9" x14ac:dyDescent="0.25">
      <c r="A4418" t="s">
        <v>0</v>
      </c>
    </row>
    <row r="4419" spans="1:9" x14ac:dyDescent="0.25">
      <c r="A4419" t="s">
        <v>0</v>
      </c>
    </row>
    <row r="4420" spans="1:9" x14ac:dyDescent="0.25">
      <c r="A4420">
        <v>0</v>
      </c>
      <c r="B4420">
        <v>13928034</v>
      </c>
      <c r="C4420">
        <v>65</v>
      </c>
      <c r="D4420">
        <v>2097</v>
      </c>
      <c r="E4420">
        <v>-5.0599999999999996</v>
      </c>
      <c r="F4420">
        <v>0.31</v>
      </c>
      <c r="G4420">
        <v>98.69</v>
      </c>
      <c r="H4420">
        <v>100.34</v>
      </c>
      <c r="I4420">
        <v>319</v>
      </c>
    </row>
    <row r="4421" spans="1:9" x14ac:dyDescent="0.25">
      <c r="A4421">
        <v>1</v>
      </c>
      <c r="B4421">
        <v>13928117</v>
      </c>
      <c r="C4421">
        <v>65</v>
      </c>
      <c r="D4421">
        <v>2089</v>
      </c>
      <c r="E4421">
        <v>-5.37</v>
      </c>
      <c r="F4421">
        <v>-1.06</v>
      </c>
      <c r="G4421">
        <v>98.7</v>
      </c>
      <c r="H4421">
        <v>100.35</v>
      </c>
      <c r="I4421">
        <v>79</v>
      </c>
    </row>
    <row r="4422" spans="1:9" x14ac:dyDescent="0.25">
      <c r="A4422" t="s">
        <v>0</v>
      </c>
    </row>
    <row r="4423" spans="1:9" x14ac:dyDescent="0.25">
      <c r="A4423" t="s">
        <v>0</v>
      </c>
    </row>
    <row r="4424" spans="1:9" x14ac:dyDescent="0.25">
      <c r="A4424">
        <v>0</v>
      </c>
      <c r="B4424">
        <v>13928415</v>
      </c>
      <c r="C4424">
        <v>63</v>
      </c>
      <c r="D4424">
        <v>2094</v>
      </c>
      <c r="E4424">
        <v>-5.26</v>
      </c>
      <c r="F4424">
        <v>1.56</v>
      </c>
      <c r="G4424">
        <v>98.76</v>
      </c>
      <c r="H4424">
        <v>100.4</v>
      </c>
      <c r="I4424">
        <v>249</v>
      </c>
    </row>
    <row r="4425" spans="1:9" x14ac:dyDescent="0.25">
      <c r="A4425">
        <v>1</v>
      </c>
      <c r="B4425">
        <v>13928540</v>
      </c>
      <c r="C4425">
        <v>62</v>
      </c>
      <c r="D4425">
        <v>2097</v>
      </c>
      <c r="E4425">
        <v>-5.25</v>
      </c>
      <c r="F4425">
        <v>2.06</v>
      </c>
      <c r="G4425">
        <v>98.7</v>
      </c>
      <c r="H4425">
        <v>100.35</v>
      </c>
      <c r="I4425">
        <v>121</v>
      </c>
    </row>
    <row r="4426" spans="1:9" x14ac:dyDescent="0.25">
      <c r="A4426">
        <v>2</v>
      </c>
      <c r="B4426">
        <v>13928644</v>
      </c>
      <c r="C4426">
        <v>67</v>
      </c>
      <c r="D4426">
        <v>2099</v>
      </c>
      <c r="E4426">
        <v>-4.13</v>
      </c>
      <c r="F4426">
        <v>2.19</v>
      </c>
      <c r="G4426">
        <v>98.39</v>
      </c>
      <c r="H4426">
        <v>100.03</v>
      </c>
      <c r="I4426">
        <v>105</v>
      </c>
    </row>
    <row r="4427" spans="1:9" x14ac:dyDescent="0.25">
      <c r="A4427" t="s">
        <v>0</v>
      </c>
    </row>
    <row r="4428" spans="1:9" x14ac:dyDescent="0.25">
      <c r="A4428" t="s">
        <v>0</v>
      </c>
    </row>
    <row r="4429" spans="1:9" x14ac:dyDescent="0.25">
      <c r="A4429">
        <v>0</v>
      </c>
      <c r="B4429">
        <v>13928948</v>
      </c>
      <c r="C4429">
        <v>59</v>
      </c>
      <c r="D4429">
        <v>2102</v>
      </c>
      <c r="E4429">
        <v>-4.53</v>
      </c>
      <c r="F4429">
        <v>-2.13</v>
      </c>
      <c r="G4429">
        <v>96.25</v>
      </c>
      <c r="H4429">
        <v>97.89</v>
      </c>
      <c r="I4429">
        <v>253</v>
      </c>
    </row>
    <row r="4430" spans="1:9" x14ac:dyDescent="0.25">
      <c r="A4430">
        <v>1</v>
      </c>
      <c r="B4430">
        <v>13929038</v>
      </c>
      <c r="C4430">
        <v>60</v>
      </c>
      <c r="D4430">
        <v>2112</v>
      </c>
      <c r="E4430">
        <v>-3.48</v>
      </c>
      <c r="F4430">
        <v>-1.25</v>
      </c>
      <c r="G4430">
        <v>95.49</v>
      </c>
      <c r="H4430">
        <v>97.13</v>
      </c>
      <c r="I4430">
        <v>88</v>
      </c>
    </row>
    <row r="4431" spans="1:9" x14ac:dyDescent="0.25">
      <c r="A4431" t="s">
        <v>0</v>
      </c>
    </row>
    <row r="4432" spans="1:9" x14ac:dyDescent="0.25">
      <c r="A4432" t="s">
        <v>0</v>
      </c>
    </row>
    <row r="4433" spans="1:9" x14ac:dyDescent="0.25">
      <c r="A4433">
        <v>0</v>
      </c>
      <c r="B4433">
        <v>13929337</v>
      </c>
      <c r="C4433">
        <v>56</v>
      </c>
      <c r="D4433">
        <v>2107</v>
      </c>
      <c r="E4433">
        <v>-3.71</v>
      </c>
      <c r="F4433">
        <v>1.88</v>
      </c>
      <c r="G4433">
        <v>92.76</v>
      </c>
      <c r="H4433">
        <v>94.4</v>
      </c>
      <c r="I4433">
        <v>249</v>
      </c>
    </row>
    <row r="4434" spans="1:9" x14ac:dyDescent="0.25">
      <c r="A4434">
        <v>1</v>
      </c>
      <c r="B4434">
        <v>13929428</v>
      </c>
      <c r="C4434">
        <v>60</v>
      </c>
      <c r="D4434">
        <v>2109</v>
      </c>
      <c r="E4434">
        <v>-3.53</v>
      </c>
      <c r="F4434">
        <v>3.25</v>
      </c>
      <c r="G4434">
        <v>92.15</v>
      </c>
      <c r="H4434">
        <v>93.79</v>
      </c>
      <c r="I4434">
        <v>88</v>
      </c>
    </row>
    <row r="4435" spans="1:9" x14ac:dyDescent="0.25">
      <c r="A4435" t="s">
        <v>0</v>
      </c>
    </row>
    <row r="4436" spans="1:9" x14ac:dyDescent="0.25">
      <c r="A4436" t="s">
        <v>0</v>
      </c>
    </row>
    <row r="4437" spans="1:9" x14ac:dyDescent="0.25">
      <c r="A4437">
        <v>0</v>
      </c>
      <c r="B4437">
        <v>13929729</v>
      </c>
      <c r="C4437">
        <v>66</v>
      </c>
      <c r="D4437">
        <v>2089</v>
      </c>
      <c r="E4437">
        <v>-3.03</v>
      </c>
      <c r="F4437">
        <v>3.19</v>
      </c>
      <c r="G4437">
        <v>90.67</v>
      </c>
      <c r="H4437">
        <v>92.31</v>
      </c>
      <c r="I4437">
        <v>251</v>
      </c>
    </row>
    <row r="4438" spans="1:9" x14ac:dyDescent="0.25">
      <c r="A4438">
        <v>1</v>
      </c>
      <c r="B4438">
        <v>13929819</v>
      </c>
      <c r="C4438">
        <v>64</v>
      </c>
      <c r="D4438">
        <v>2114</v>
      </c>
      <c r="E4438">
        <v>-2.69</v>
      </c>
      <c r="F4438">
        <v>0.69</v>
      </c>
      <c r="G4438">
        <v>90.49</v>
      </c>
      <c r="H4438">
        <v>92.13</v>
      </c>
      <c r="I4438">
        <v>88</v>
      </c>
    </row>
    <row r="4439" spans="1:9" x14ac:dyDescent="0.25">
      <c r="A4439" t="s">
        <v>0</v>
      </c>
    </row>
    <row r="4440" spans="1:9" x14ac:dyDescent="0.25">
      <c r="A4440" t="s">
        <v>0</v>
      </c>
    </row>
    <row r="4441" spans="1:9" x14ac:dyDescent="0.25">
      <c r="A4441">
        <v>0</v>
      </c>
      <c r="B4441">
        <v>13930118</v>
      </c>
      <c r="C4441">
        <v>57</v>
      </c>
      <c r="D4441">
        <v>2104</v>
      </c>
      <c r="E4441">
        <v>-2.77</v>
      </c>
      <c r="F4441">
        <v>3.06</v>
      </c>
      <c r="G4441">
        <v>91.63</v>
      </c>
      <c r="H4441">
        <v>93.27</v>
      </c>
      <c r="I4441">
        <v>248</v>
      </c>
    </row>
    <row r="4442" spans="1:9" x14ac:dyDescent="0.25">
      <c r="A4442">
        <v>1</v>
      </c>
      <c r="B4442">
        <v>13930240</v>
      </c>
      <c r="C4442">
        <v>70</v>
      </c>
      <c r="D4442">
        <v>2114</v>
      </c>
      <c r="E4442">
        <v>-2.74</v>
      </c>
      <c r="F4442">
        <v>4.88</v>
      </c>
      <c r="G4442">
        <v>92.24</v>
      </c>
      <c r="H4442">
        <v>93.89</v>
      </c>
      <c r="I4442">
        <v>121</v>
      </c>
    </row>
    <row r="4443" spans="1:9" x14ac:dyDescent="0.25">
      <c r="A4443">
        <v>2</v>
      </c>
      <c r="B4443">
        <v>13930320</v>
      </c>
      <c r="C4443">
        <v>69</v>
      </c>
      <c r="D4443">
        <v>2119</v>
      </c>
      <c r="E4443">
        <v>-2.87</v>
      </c>
      <c r="F4443">
        <v>2.44</v>
      </c>
      <c r="G4443">
        <v>92.81</v>
      </c>
      <c r="H4443">
        <v>94.46</v>
      </c>
      <c r="I4443">
        <v>80</v>
      </c>
    </row>
    <row r="4444" spans="1:9" x14ac:dyDescent="0.25">
      <c r="A4444" t="s">
        <v>0</v>
      </c>
    </row>
    <row r="4445" spans="1:9" x14ac:dyDescent="0.25">
      <c r="A4445" t="s">
        <v>0</v>
      </c>
    </row>
    <row r="4446" spans="1:9" x14ac:dyDescent="0.25">
      <c r="A4446">
        <v>0</v>
      </c>
      <c r="B4446">
        <v>13930567</v>
      </c>
      <c r="C4446">
        <v>60</v>
      </c>
      <c r="D4446">
        <v>2099</v>
      </c>
      <c r="E4446">
        <v>-2.93</v>
      </c>
      <c r="F4446">
        <v>-0.06</v>
      </c>
      <c r="G4446">
        <v>93.87</v>
      </c>
      <c r="H4446">
        <v>95.51</v>
      </c>
      <c r="I4446">
        <v>13930422</v>
      </c>
    </row>
    <row r="4447" spans="1:9" x14ac:dyDescent="0.25">
      <c r="A4447" t="s">
        <v>0</v>
      </c>
    </row>
    <row r="4448" spans="1:9" x14ac:dyDescent="0.25">
      <c r="A4448" t="s">
        <v>0</v>
      </c>
    </row>
    <row r="4449" spans="1:9" x14ac:dyDescent="0.25">
      <c r="A4449">
        <v>0</v>
      </c>
      <c r="B4449">
        <v>13930944</v>
      </c>
      <c r="C4449">
        <v>70</v>
      </c>
      <c r="D4449">
        <v>2114</v>
      </c>
      <c r="E4449">
        <v>-1.71</v>
      </c>
      <c r="F4449">
        <v>-7.19</v>
      </c>
      <c r="G4449">
        <v>97.01</v>
      </c>
      <c r="H4449">
        <v>98.66</v>
      </c>
      <c r="I4449">
        <v>13930727</v>
      </c>
    </row>
    <row r="4450" spans="1:9" x14ac:dyDescent="0.25">
      <c r="A4450">
        <v>1</v>
      </c>
      <c r="B4450">
        <v>13931040</v>
      </c>
      <c r="C4450">
        <v>65</v>
      </c>
      <c r="D4450">
        <v>2094</v>
      </c>
      <c r="E4450">
        <v>-1.81</v>
      </c>
      <c r="F4450">
        <v>-7.56</v>
      </c>
      <c r="G4450">
        <v>97.71</v>
      </c>
      <c r="H4450">
        <v>99.35</v>
      </c>
      <c r="I4450">
        <v>93</v>
      </c>
    </row>
    <row r="4451" spans="1:9" x14ac:dyDescent="0.25">
      <c r="A4451">
        <v>2</v>
      </c>
      <c r="B4451">
        <v>13931121</v>
      </c>
      <c r="C4451">
        <v>64</v>
      </c>
      <c r="D4451">
        <v>2094</v>
      </c>
      <c r="E4451">
        <v>-2.97</v>
      </c>
      <c r="F4451">
        <v>-6.75</v>
      </c>
      <c r="G4451">
        <v>98.55</v>
      </c>
      <c r="H4451">
        <v>100.19</v>
      </c>
      <c r="I4451">
        <v>81</v>
      </c>
    </row>
    <row r="4452" spans="1:9" x14ac:dyDescent="0.25">
      <c r="A4452" t="s">
        <v>0</v>
      </c>
    </row>
    <row r="4453" spans="1:9" x14ac:dyDescent="0.25">
      <c r="A4453" t="s">
        <v>0</v>
      </c>
    </row>
    <row r="4454" spans="1:9" x14ac:dyDescent="0.25">
      <c r="A4454">
        <v>0</v>
      </c>
      <c r="B4454">
        <v>13931479</v>
      </c>
      <c r="C4454">
        <v>63</v>
      </c>
      <c r="D4454">
        <v>2097</v>
      </c>
      <c r="E4454">
        <v>-1.65</v>
      </c>
      <c r="F4454">
        <v>-4.9400000000000004</v>
      </c>
      <c r="G4454">
        <v>100.87</v>
      </c>
      <c r="H4454">
        <v>102.51</v>
      </c>
      <c r="I4454">
        <v>13931274</v>
      </c>
    </row>
    <row r="4455" spans="1:9" x14ac:dyDescent="0.25">
      <c r="A4455" t="s">
        <v>0</v>
      </c>
    </row>
    <row r="4456" spans="1:9" x14ac:dyDescent="0.25">
      <c r="A4456" t="s">
        <v>0</v>
      </c>
    </row>
    <row r="4457" spans="1:9" x14ac:dyDescent="0.25">
      <c r="A4457">
        <v>0</v>
      </c>
      <c r="B4457">
        <v>13932090</v>
      </c>
      <c r="C4457">
        <v>54</v>
      </c>
      <c r="D4457">
        <v>2104</v>
      </c>
      <c r="E4457">
        <v>-2.46</v>
      </c>
      <c r="F4457">
        <v>-1</v>
      </c>
      <c r="G4457">
        <v>103.52</v>
      </c>
      <c r="H4457">
        <v>105.16</v>
      </c>
      <c r="I4457">
        <v>13931581</v>
      </c>
    </row>
    <row r="4458" spans="1:9" x14ac:dyDescent="0.25">
      <c r="A4458">
        <v>1</v>
      </c>
      <c r="B4458">
        <v>13932184</v>
      </c>
      <c r="C4458">
        <v>66</v>
      </c>
      <c r="D4458">
        <v>2092</v>
      </c>
      <c r="E4458">
        <v>-2.59</v>
      </c>
      <c r="F4458">
        <v>-1.19</v>
      </c>
      <c r="G4458">
        <v>103.88</v>
      </c>
      <c r="H4458">
        <v>105.52</v>
      </c>
      <c r="I4458">
        <v>92</v>
      </c>
    </row>
    <row r="4459" spans="1:9" x14ac:dyDescent="0.25">
      <c r="A4459" t="s">
        <v>0</v>
      </c>
    </row>
    <row r="4460" spans="1:9" x14ac:dyDescent="0.25">
      <c r="A4460" t="s">
        <v>0</v>
      </c>
    </row>
    <row r="4461" spans="1:9" x14ac:dyDescent="0.25">
      <c r="A4461">
        <v>0</v>
      </c>
      <c r="B4461">
        <v>13932481</v>
      </c>
      <c r="C4461">
        <v>64</v>
      </c>
      <c r="D4461">
        <v>2094</v>
      </c>
      <c r="E4461">
        <v>-2.88</v>
      </c>
      <c r="F4461">
        <v>1.88</v>
      </c>
      <c r="G4461">
        <v>106.27</v>
      </c>
      <c r="H4461">
        <v>107.91</v>
      </c>
      <c r="I4461">
        <v>247</v>
      </c>
    </row>
    <row r="4462" spans="1:9" x14ac:dyDescent="0.25">
      <c r="A4462">
        <v>1</v>
      </c>
      <c r="B4462">
        <v>13932572</v>
      </c>
      <c r="C4462">
        <v>63</v>
      </c>
      <c r="D4462">
        <v>2094</v>
      </c>
      <c r="E4462">
        <v>-1.91</v>
      </c>
      <c r="F4462">
        <v>3.44</v>
      </c>
      <c r="G4462">
        <v>106.75</v>
      </c>
      <c r="H4462">
        <v>108.4</v>
      </c>
      <c r="I4462">
        <v>89</v>
      </c>
    </row>
    <row r="4463" spans="1:9" x14ac:dyDescent="0.25">
      <c r="A4463" t="s">
        <v>0</v>
      </c>
    </row>
    <row r="4464" spans="1:9" x14ac:dyDescent="0.25">
      <c r="A4464" t="s">
        <v>0</v>
      </c>
    </row>
    <row r="4465" spans="1:9" x14ac:dyDescent="0.25">
      <c r="A4465">
        <v>0</v>
      </c>
      <c r="B4465">
        <v>13932880</v>
      </c>
      <c r="C4465">
        <v>63</v>
      </c>
      <c r="D4465">
        <v>2092</v>
      </c>
      <c r="E4465">
        <v>-2.92</v>
      </c>
      <c r="F4465">
        <v>8.06</v>
      </c>
      <c r="G4465">
        <v>108.52</v>
      </c>
      <c r="H4465">
        <v>110.16</v>
      </c>
      <c r="I4465">
        <v>251</v>
      </c>
    </row>
    <row r="4466" spans="1:9" x14ac:dyDescent="0.25">
      <c r="A4466">
        <v>1</v>
      </c>
      <c r="B4466">
        <v>13932973</v>
      </c>
      <c r="C4466">
        <v>57</v>
      </c>
      <c r="D4466">
        <v>2102</v>
      </c>
      <c r="E4466">
        <v>-2.0099999999999998</v>
      </c>
      <c r="F4466">
        <v>5.56</v>
      </c>
      <c r="G4466">
        <v>109.38</v>
      </c>
      <c r="H4466">
        <v>111.03</v>
      </c>
      <c r="I4466">
        <v>90</v>
      </c>
    </row>
    <row r="4467" spans="1:9" x14ac:dyDescent="0.25">
      <c r="A4467" t="s">
        <v>0</v>
      </c>
    </row>
    <row r="4468" spans="1:9" x14ac:dyDescent="0.25">
      <c r="A4468" t="s">
        <v>0</v>
      </c>
    </row>
    <row r="4469" spans="1:9" x14ac:dyDescent="0.25">
      <c r="A4469">
        <v>0</v>
      </c>
      <c r="B4469">
        <v>13933272</v>
      </c>
      <c r="C4469">
        <v>55</v>
      </c>
      <c r="D4469">
        <v>2112</v>
      </c>
      <c r="E4469">
        <v>-1.28</v>
      </c>
      <c r="F4469">
        <v>-5.44</v>
      </c>
      <c r="G4469">
        <v>111.71</v>
      </c>
      <c r="H4469">
        <v>113.36</v>
      </c>
      <c r="I4469">
        <v>247</v>
      </c>
    </row>
    <row r="4470" spans="1:9" x14ac:dyDescent="0.25">
      <c r="A4470">
        <v>1</v>
      </c>
      <c r="B4470">
        <v>13933362</v>
      </c>
      <c r="C4470">
        <v>56</v>
      </c>
      <c r="D4470">
        <v>2109</v>
      </c>
      <c r="E4470">
        <v>-0.91</v>
      </c>
      <c r="F4470">
        <v>-8.69</v>
      </c>
      <c r="G4470">
        <v>112.62</v>
      </c>
      <c r="H4470">
        <v>114.26</v>
      </c>
      <c r="I4470">
        <v>88</v>
      </c>
    </row>
    <row r="4471" spans="1:9" x14ac:dyDescent="0.25">
      <c r="A4471" t="s">
        <v>0</v>
      </c>
    </row>
    <row r="4472" spans="1:9" x14ac:dyDescent="0.25">
      <c r="A4472" t="s">
        <v>0</v>
      </c>
    </row>
    <row r="4473" spans="1:9" x14ac:dyDescent="0.25">
      <c r="A4473">
        <v>0</v>
      </c>
      <c r="B4473">
        <v>13933662</v>
      </c>
      <c r="C4473">
        <v>56</v>
      </c>
      <c r="D4473">
        <v>2114</v>
      </c>
      <c r="E4473">
        <v>0.2</v>
      </c>
      <c r="F4473">
        <v>-8.1300000000000008</v>
      </c>
      <c r="G4473">
        <v>114.74</v>
      </c>
      <c r="H4473">
        <v>116.39</v>
      </c>
      <c r="I4473">
        <v>252</v>
      </c>
    </row>
    <row r="4474" spans="1:9" x14ac:dyDescent="0.25">
      <c r="A4474">
        <v>1</v>
      </c>
      <c r="B4474">
        <v>13933754</v>
      </c>
      <c r="C4474">
        <v>59</v>
      </c>
      <c r="D4474">
        <v>2104</v>
      </c>
      <c r="E4474">
        <v>1.1200000000000001</v>
      </c>
      <c r="F4474">
        <v>-6.06</v>
      </c>
      <c r="G4474">
        <v>115.13</v>
      </c>
      <c r="H4474">
        <v>116.77</v>
      </c>
      <c r="I4474">
        <v>89</v>
      </c>
    </row>
    <row r="4475" spans="1:9" x14ac:dyDescent="0.25">
      <c r="A4475" t="s">
        <v>0</v>
      </c>
    </row>
    <row r="4476" spans="1:9" x14ac:dyDescent="0.25">
      <c r="A4476" t="s">
        <v>0</v>
      </c>
    </row>
    <row r="4477" spans="1:9" x14ac:dyDescent="0.25">
      <c r="A4477">
        <v>0</v>
      </c>
      <c r="B4477">
        <v>13934053</v>
      </c>
      <c r="C4477">
        <v>65</v>
      </c>
      <c r="D4477">
        <v>2089</v>
      </c>
      <c r="E4477">
        <v>2.3199999999999998</v>
      </c>
      <c r="F4477">
        <v>2.38</v>
      </c>
      <c r="G4477">
        <v>118.29</v>
      </c>
      <c r="H4477">
        <v>119.94</v>
      </c>
      <c r="I4477">
        <v>249</v>
      </c>
    </row>
    <row r="4478" spans="1:9" x14ac:dyDescent="0.25">
      <c r="A4478">
        <v>1</v>
      </c>
      <c r="B4478">
        <v>13934145</v>
      </c>
      <c r="C4478">
        <v>72</v>
      </c>
      <c r="D4478">
        <v>2122</v>
      </c>
      <c r="E4478">
        <v>2.4500000000000002</v>
      </c>
      <c r="F4478">
        <v>2.19</v>
      </c>
      <c r="G4478">
        <v>118.6</v>
      </c>
      <c r="H4478">
        <v>120.25</v>
      </c>
      <c r="I4478">
        <v>90</v>
      </c>
    </row>
    <row r="4479" spans="1:9" x14ac:dyDescent="0.25">
      <c r="A4479" t="s">
        <v>0</v>
      </c>
    </row>
    <row r="4480" spans="1:9" x14ac:dyDescent="0.25">
      <c r="A4480" t="s">
        <v>0</v>
      </c>
    </row>
    <row r="4481" spans="1:9" x14ac:dyDescent="0.25">
      <c r="A4481">
        <v>0</v>
      </c>
      <c r="B4481">
        <v>13934445</v>
      </c>
      <c r="C4481">
        <v>61</v>
      </c>
      <c r="D4481">
        <v>2097</v>
      </c>
      <c r="E4481">
        <v>2.52</v>
      </c>
      <c r="F4481">
        <v>-1.88</v>
      </c>
      <c r="G4481">
        <v>121.62</v>
      </c>
      <c r="H4481">
        <v>123.27</v>
      </c>
      <c r="I4481">
        <v>250</v>
      </c>
    </row>
    <row r="4482" spans="1:9" x14ac:dyDescent="0.25">
      <c r="A4482">
        <v>1</v>
      </c>
      <c r="B4482">
        <v>13934535</v>
      </c>
      <c r="C4482">
        <v>55</v>
      </c>
      <c r="D4482">
        <v>2107</v>
      </c>
      <c r="E4482">
        <v>3.76</v>
      </c>
      <c r="F4482">
        <v>-2</v>
      </c>
      <c r="G4482">
        <v>122.74</v>
      </c>
      <c r="H4482">
        <v>124.38</v>
      </c>
      <c r="I4482">
        <v>88</v>
      </c>
    </row>
    <row r="4483" spans="1:9" x14ac:dyDescent="0.25">
      <c r="A4483" t="s">
        <v>0</v>
      </c>
    </row>
    <row r="4484" spans="1:9" x14ac:dyDescent="0.25">
      <c r="A4484" t="s">
        <v>0</v>
      </c>
    </row>
    <row r="4485" spans="1:9" x14ac:dyDescent="0.25">
      <c r="A4485">
        <v>0</v>
      </c>
      <c r="B4485">
        <v>13934843</v>
      </c>
      <c r="C4485">
        <v>68</v>
      </c>
      <c r="D4485">
        <v>2089</v>
      </c>
      <c r="E4485">
        <v>3.92</v>
      </c>
      <c r="F4485">
        <v>-12.94</v>
      </c>
      <c r="G4485">
        <v>128.52000000000001</v>
      </c>
      <c r="H4485">
        <v>130.16</v>
      </c>
      <c r="I4485">
        <v>258</v>
      </c>
    </row>
    <row r="4486" spans="1:9" x14ac:dyDescent="0.25">
      <c r="A4486">
        <v>1</v>
      </c>
      <c r="B4486">
        <v>13934925</v>
      </c>
      <c r="C4486">
        <v>60</v>
      </c>
      <c r="D4486">
        <v>2109</v>
      </c>
      <c r="E4486">
        <v>5.79</v>
      </c>
      <c r="F4486">
        <v>-11.81</v>
      </c>
      <c r="G4486">
        <v>130.82</v>
      </c>
      <c r="H4486">
        <v>132.46</v>
      </c>
      <c r="I4486">
        <v>81</v>
      </c>
    </row>
    <row r="4487" spans="1:9" x14ac:dyDescent="0.25">
      <c r="A4487" t="s">
        <v>0</v>
      </c>
    </row>
    <row r="4488" spans="1:9" x14ac:dyDescent="0.25">
      <c r="A4488" t="s">
        <v>0</v>
      </c>
    </row>
    <row r="4489" spans="1:9" x14ac:dyDescent="0.25">
      <c r="A4489">
        <v>0</v>
      </c>
      <c r="B4489">
        <v>13935224</v>
      </c>
      <c r="C4489">
        <v>63</v>
      </c>
      <c r="D4489">
        <v>2097</v>
      </c>
      <c r="E4489">
        <v>3.49</v>
      </c>
      <c r="F4489">
        <v>-10.56</v>
      </c>
      <c r="G4489">
        <v>139.32</v>
      </c>
      <c r="H4489">
        <v>140.97</v>
      </c>
      <c r="I4489">
        <v>247</v>
      </c>
    </row>
    <row r="4490" spans="1:9" x14ac:dyDescent="0.25">
      <c r="A4490">
        <v>1</v>
      </c>
      <c r="B4490">
        <v>13935313</v>
      </c>
      <c r="C4490">
        <v>65</v>
      </c>
      <c r="D4490">
        <v>2089</v>
      </c>
      <c r="E4490">
        <v>5.48</v>
      </c>
      <c r="F4490">
        <v>-8.75</v>
      </c>
      <c r="G4490">
        <v>141.03</v>
      </c>
      <c r="H4490">
        <v>142.68</v>
      </c>
      <c r="I4490">
        <v>87</v>
      </c>
    </row>
    <row r="4491" spans="1:9" x14ac:dyDescent="0.25">
      <c r="A4491" t="s">
        <v>0</v>
      </c>
    </row>
    <row r="4492" spans="1:9" x14ac:dyDescent="0.25">
      <c r="A4492" t="s">
        <v>0</v>
      </c>
    </row>
    <row r="4493" spans="1:9" x14ac:dyDescent="0.25">
      <c r="A4493">
        <v>0</v>
      </c>
      <c r="B4493">
        <v>13935661</v>
      </c>
      <c r="C4493">
        <v>72</v>
      </c>
      <c r="D4493">
        <v>2102</v>
      </c>
      <c r="E4493">
        <v>3.08</v>
      </c>
      <c r="F4493">
        <v>-6.06</v>
      </c>
      <c r="G4493">
        <v>150.41</v>
      </c>
      <c r="H4493">
        <v>152.05000000000001</v>
      </c>
      <c r="I4493">
        <v>13935462</v>
      </c>
    </row>
    <row r="4494" spans="1:9" x14ac:dyDescent="0.25">
      <c r="A4494">
        <v>1</v>
      </c>
      <c r="B4494">
        <v>13935757</v>
      </c>
      <c r="C4494">
        <v>72</v>
      </c>
      <c r="D4494">
        <v>2099</v>
      </c>
      <c r="E4494">
        <v>2.75</v>
      </c>
      <c r="F4494">
        <v>-3</v>
      </c>
      <c r="G4494">
        <v>154.44</v>
      </c>
      <c r="H4494">
        <v>156.08000000000001</v>
      </c>
      <c r="I4494">
        <v>95</v>
      </c>
    </row>
    <row r="4495" spans="1:9" x14ac:dyDescent="0.25">
      <c r="A4495">
        <v>2</v>
      </c>
      <c r="B4495">
        <v>13935837</v>
      </c>
      <c r="C4495">
        <v>58</v>
      </c>
      <c r="D4495">
        <v>2089</v>
      </c>
      <c r="E4495">
        <v>3.2</v>
      </c>
      <c r="F4495">
        <v>2</v>
      </c>
      <c r="G4495">
        <v>158.41</v>
      </c>
      <c r="H4495">
        <v>160.05000000000001</v>
      </c>
      <c r="I4495">
        <v>80</v>
      </c>
    </row>
    <row r="4496" spans="1:9" x14ac:dyDescent="0.25">
      <c r="A4496" t="s">
        <v>0</v>
      </c>
    </row>
    <row r="4497" spans="1:9" x14ac:dyDescent="0.25">
      <c r="A4497" t="s">
        <v>0</v>
      </c>
    </row>
    <row r="4498" spans="1:9" x14ac:dyDescent="0.25">
      <c r="A4498">
        <v>0</v>
      </c>
      <c r="B4498">
        <v>13936195</v>
      </c>
      <c r="C4498">
        <v>68</v>
      </c>
      <c r="D4498">
        <v>2104</v>
      </c>
      <c r="E4498">
        <v>5.09</v>
      </c>
      <c r="F4498">
        <v>35.380000000000003</v>
      </c>
      <c r="G4498">
        <v>-169.73</v>
      </c>
      <c r="H4498">
        <v>-168.08</v>
      </c>
      <c r="I4498">
        <v>13935989</v>
      </c>
    </row>
    <row r="4499" spans="1:9" x14ac:dyDescent="0.25">
      <c r="A4499" t="s">
        <v>0</v>
      </c>
    </row>
    <row r="4500" spans="1:9" x14ac:dyDescent="0.25">
      <c r="A4500" t="s">
        <v>0</v>
      </c>
    </row>
    <row r="4501" spans="1:9" x14ac:dyDescent="0.25">
      <c r="A4501">
        <v>0</v>
      </c>
      <c r="B4501">
        <v>13936563</v>
      </c>
      <c r="C4501">
        <v>58</v>
      </c>
      <c r="D4501">
        <v>2097</v>
      </c>
      <c r="E4501">
        <v>6.04</v>
      </c>
      <c r="F4501">
        <v>16.190000000000001</v>
      </c>
      <c r="G4501">
        <v>-144.66</v>
      </c>
      <c r="H4501">
        <v>-143.02000000000001</v>
      </c>
      <c r="I4501">
        <v>314</v>
      </c>
    </row>
    <row r="4502" spans="1:9" x14ac:dyDescent="0.25">
      <c r="A4502" t="s">
        <v>0</v>
      </c>
    </row>
    <row r="4503" spans="1:9" x14ac:dyDescent="0.25">
      <c r="A4503" t="s">
        <v>0</v>
      </c>
    </row>
    <row r="4504" spans="1:9" x14ac:dyDescent="0.25">
      <c r="A4504">
        <v>0</v>
      </c>
      <c r="B4504">
        <v>13936968</v>
      </c>
      <c r="C4504">
        <v>62</v>
      </c>
      <c r="D4504">
        <v>2094</v>
      </c>
      <c r="E4504">
        <v>5.93</v>
      </c>
      <c r="F4504">
        <v>16.87</v>
      </c>
      <c r="G4504">
        <v>-135.72</v>
      </c>
      <c r="H4504">
        <v>-134.07</v>
      </c>
      <c r="I4504">
        <v>13936714</v>
      </c>
    </row>
    <row r="4505" spans="1:9" x14ac:dyDescent="0.25">
      <c r="A4505">
        <v>1</v>
      </c>
      <c r="B4505">
        <v>13937068</v>
      </c>
      <c r="C4505">
        <v>68</v>
      </c>
      <c r="D4505">
        <v>2086</v>
      </c>
      <c r="E4505">
        <v>5.95</v>
      </c>
      <c r="F4505">
        <v>25.44</v>
      </c>
      <c r="G4505">
        <v>-131.24</v>
      </c>
      <c r="H4505">
        <v>-129.59</v>
      </c>
      <c r="I4505">
        <v>96</v>
      </c>
    </row>
    <row r="4506" spans="1:9" x14ac:dyDescent="0.25">
      <c r="A4506">
        <v>2</v>
      </c>
      <c r="B4506">
        <v>13937149</v>
      </c>
      <c r="C4506">
        <v>70</v>
      </c>
      <c r="D4506">
        <v>2107</v>
      </c>
      <c r="E4506">
        <v>6.12</v>
      </c>
      <c r="F4506">
        <v>34.69</v>
      </c>
      <c r="G4506">
        <v>-125.2</v>
      </c>
      <c r="H4506">
        <v>-123.56</v>
      </c>
      <c r="I4506">
        <v>82</v>
      </c>
    </row>
    <row r="4507" spans="1:9" x14ac:dyDescent="0.25">
      <c r="A4507" t="s">
        <v>0</v>
      </c>
    </row>
    <row r="4508" spans="1:9" x14ac:dyDescent="0.25">
      <c r="A4508" t="s">
        <v>0</v>
      </c>
    </row>
    <row r="4509" spans="1:9" x14ac:dyDescent="0.25">
      <c r="A4509">
        <v>0</v>
      </c>
      <c r="B4509">
        <v>13937455</v>
      </c>
      <c r="C4509">
        <v>70</v>
      </c>
      <c r="D4509">
        <v>2114</v>
      </c>
      <c r="E4509">
        <v>6.77</v>
      </c>
      <c r="F4509">
        <v>28.25</v>
      </c>
      <c r="G4509">
        <v>-97.22</v>
      </c>
      <c r="H4509">
        <v>-95.58</v>
      </c>
      <c r="I4509">
        <v>253</v>
      </c>
    </row>
    <row r="4510" spans="1:9" x14ac:dyDescent="0.25">
      <c r="A4510">
        <v>1</v>
      </c>
      <c r="B4510">
        <v>13937550</v>
      </c>
      <c r="C4510">
        <v>58</v>
      </c>
      <c r="D4510">
        <v>2097</v>
      </c>
      <c r="E4510">
        <v>6.77</v>
      </c>
      <c r="F4510">
        <v>19.190000000000001</v>
      </c>
      <c r="G4510">
        <v>-92.28</v>
      </c>
      <c r="H4510">
        <v>-90.64</v>
      </c>
      <c r="I4510">
        <v>94</v>
      </c>
    </row>
    <row r="4511" spans="1:9" x14ac:dyDescent="0.25">
      <c r="A4511" t="s">
        <v>0</v>
      </c>
    </row>
    <row r="4512" spans="1:9" x14ac:dyDescent="0.25">
      <c r="A4512" t="s">
        <v>0</v>
      </c>
    </row>
    <row r="4513" spans="1:9" x14ac:dyDescent="0.25">
      <c r="A4513">
        <v>0</v>
      </c>
      <c r="B4513">
        <v>13937848</v>
      </c>
      <c r="C4513">
        <v>59</v>
      </c>
      <c r="D4513">
        <v>2097</v>
      </c>
      <c r="E4513">
        <v>6.35</v>
      </c>
      <c r="F4513">
        <v>12.25</v>
      </c>
      <c r="G4513">
        <v>-90.53</v>
      </c>
      <c r="H4513">
        <v>-88.89</v>
      </c>
      <c r="I4513">
        <v>249</v>
      </c>
    </row>
    <row r="4514" spans="1:9" x14ac:dyDescent="0.25">
      <c r="A4514" t="s">
        <v>0</v>
      </c>
    </row>
    <row r="4515" spans="1:9" x14ac:dyDescent="0.25">
      <c r="A4515" t="s">
        <v>0</v>
      </c>
    </row>
    <row r="4516" spans="1:9" x14ac:dyDescent="0.25">
      <c r="A4516">
        <v>0</v>
      </c>
      <c r="B4516">
        <v>13938499</v>
      </c>
      <c r="C4516">
        <v>69</v>
      </c>
      <c r="D4516">
        <v>2114</v>
      </c>
      <c r="E4516">
        <v>1.93</v>
      </c>
      <c r="F4516">
        <v>24.62</v>
      </c>
      <c r="G4516">
        <v>-86.51</v>
      </c>
      <c r="H4516">
        <v>-84.87</v>
      </c>
      <c r="I4516">
        <v>598</v>
      </c>
    </row>
    <row r="4517" spans="1:9" x14ac:dyDescent="0.25">
      <c r="A4517">
        <v>1</v>
      </c>
      <c r="B4517">
        <v>13938629</v>
      </c>
      <c r="C4517">
        <v>56</v>
      </c>
      <c r="D4517">
        <v>2107</v>
      </c>
      <c r="E4517">
        <v>1.24</v>
      </c>
      <c r="F4517">
        <v>20.12</v>
      </c>
      <c r="G4517">
        <v>-83.37</v>
      </c>
      <c r="H4517">
        <v>-81.72</v>
      </c>
      <c r="I4517">
        <v>129</v>
      </c>
    </row>
    <row r="4518" spans="1:9" x14ac:dyDescent="0.25">
      <c r="A4518">
        <v>2</v>
      </c>
      <c r="B4518">
        <v>13938708</v>
      </c>
      <c r="C4518">
        <v>55</v>
      </c>
      <c r="D4518">
        <v>2104</v>
      </c>
      <c r="E4518">
        <v>-0.42</v>
      </c>
      <c r="F4518">
        <v>12.44</v>
      </c>
      <c r="G4518">
        <v>-81.760000000000005</v>
      </c>
      <c r="H4518">
        <v>-80.12</v>
      </c>
      <c r="I4518">
        <v>78</v>
      </c>
    </row>
    <row r="4519" spans="1:9" x14ac:dyDescent="0.25">
      <c r="A4519" t="s">
        <v>0</v>
      </c>
    </row>
    <row r="4520" spans="1:9" x14ac:dyDescent="0.25">
      <c r="A4520" t="s">
        <v>0</v>
      </c>
    </row>
    <row r="4521" spans="1:9" x14ac:dyDescent="0.25">
      <c r="A4521">
        <v>0</v>
      </c>
      <c r="B4521">
        <v>13938961</v>
      </c>
      <c r="C4521">
        <v>57</v>
      </c>
      <c r="D4521">
        <v>2104</v>
      </c>
      <c r="E4521">
        <v>-2.87</v>
      </c>
      <c r="F4521">
        <v>-8.25</v>
      </c>
      <c r="G4521">
        <v>-76.11</v>
      </c>
      <c r="H4521">
        <v>-74.47</v>
      </c>
      <c r="I4521">
        <v>13938810</v>
      </c>
    </row>
    <row r="4522" spans="1:9" x14ac:dyDescent="0.25">
      <c r="A4522" t="s">
        <v>0</v>
      </c>
    </row>
    <row r="4523" spans="1:9" x14ac:dyDescent="0.25">
      <c r="A4523" t="s">
        <v>0</v>
      </c>
    </row>
    <row r="4524" spans="1:9" x14ac:dyDescent="0.25">
      <c r="A4524">
        <v>0</v>
      </c>
      <c r="B4524">
        <v>13939331</v>
      </c>
      <c r="C4524">
        <v>67</v>
      </c>
      <c r="D4524">
        <v>2092</v>
      </c>
      <c r="E4524">
        <v>-6.87</v>
      </c>
      <c r="F4524">
        <v>-19.12</v>
      </c>
      <c r="G4524">
        <v>-80.52</v>
      </c>
      <c r="H4524">
        <v>-78.88</v>
      </c>
      <c r="I4524">
        <v>13939115</v>
      </c>
    </row>
    <row r="4525" spans="1:9" x14ac:dyDescent="0.25">
      <c r="A4525" t="s">
        <v>0</v>
      </c>
    </row>
    <row r="4526" spans="1:9" x14ac:dyDescent="0.25">
      <c r="A4526" t="s">
        <v>0</v>
      </c>
    </row>
    <row r="4527" spans="1:9" x14ac:dyDescent="0.25">
      <c r="A4527">
        <v>0</v>
      </c>
      <c r="B4527">
        <v>13939697</v>
      </c>
      <c r="C4527">
        <v>70</v>
      </c>
      <c r="D4527">
        <v>2114</v>
      </c>
      <c r="E4527">
        <v>-7.59</v>
      </c>
      <c r="F4527">
        <v>-0.75</v>
      </c>
      <c r="G4527">
        <v>-85.78</v>
      </c>
      <c r="H4527">
        <v>-84.14</v>
      </c>
      <c r="I4527">
        <v>315</v>
      </c>
    </row>
    <row r="4528" spans="1:9" x14ac:dyDescent="0.25">
      <c r="A4528">
        <v>1</v>
      </c>
      <c r="B4528">
        <v>13939782</v>
      </c>
      <c r="C4528">
        <v>60</v>
      </c>
      <c r="D4528">
        <v>2099</v>
      </c>
      <c r="E4528">
        <v>-8.93</v>
      </c>
      <c r="F4528">
        <v>-0.44</v>
      </c>
      <c r="G4528">
        <v>-86.43</v>
      </c>
      <c r="H4528">
        <v>-84.79</v>
      </c>
      <c r="I4528">
        <v>83</v>
      </c>
    </row>
    <row r="4529" spans="1:9" x14ac:dyDescent="0.25">
      <c r="A4529" t="s">
        <v>0</v>
      </c>
    </row>
    <row r="4530" spans="1:9" x14ac:dyDescent="0.25">
      <c r="A4530" t="s">
        <v>0</v>
      </c>
    </row>
    <row r="4531" spans="1:9" x14ac:dyDescent="0.25">
      <c r="A4531">
        <v>0</v>
      </c>
      <c r="B4531">
        <v>13940081</v>
      </c>
      <c r="C4531">
        <v>62</v>
      </c>
      <c r="D4531">
        <v>2092</v>
      </c>
      <c r="E4531">
        <v>-7.7</v>
      </c>
      <c r="F4531">
        <v>1.56</v>
      </c>
      <c r="G4531">
        <v>-85.67</v>
      </c>
      <c r="H4531">
        <v>-84.02</v>
      </c>
      <c r="I4531">
        <v>247</v>
      </c>
    </row>
    <row r="4532" spans="1:9" x14ac:dyDescent="0.25">
      <c r="A4532">
        <v>1</v>
      </c>
      <c r="B4532">
        <v>13940212</v>
      </c>
      <c r="C4532">
        <v>66</v>
      </c>
      <c r="D4532">
        <v>2094</v>
      </c>
      <c r="E4532">
        <v>-7.77</v>
      </c>
      <c r="F4532">
        <v>6.88</v>
      </c>
      <c r="G4532">
        <v>-77.650000000000006</v>
      </c>
      <c r="H4532">
        <v>-76.010000000000005</v>
      </c>
      <c r="I4532">
        <v>129</v>
      </c>
    </row>
    <row r="4533" spans="1:9" x14ac:dyDescent="0.25">
      <c r="A4533">
        <v>2</v>
      </c>
      <c r="B4533">
        <v>13940293</v>
      </c>
      <c r="C4533">
        <v>62</v>
      </c>
      <c r="D4533">
        <v>2097</v>
      </c>
      <c r="E4533">
        <v>-7</v>
      </c>
      <c r="F4533">
        <v>10.63</v>
      </c>
      <c r="G4533">
        <v>-71.430000000000007</v>
      </c>
      <c r="H4533">
        <v>-69.78</v>
      </c>
      <c r="I4533">
        <v>81</v>
      </c>
    </row>
    <row r="4534" spans="1:9" x14ac:dyDescent="0.25">
      <c r="A4534" t="s">
        <v>0</v>
      </c>
    </row>
    <row r="4535" spans="1:9" x14ac:dyDescent="0.25">
      <c r="A4535" t="s">
        <v>0</v>
      </c>
    </row>
    <row r="4536" spans="1:9" x14ac:dyDescent="0.25">
      <c r="A4536">
        <v>0</v>
      </c>
      <c r="B4536">
        <v>13940601</v>
      </c>
      <c r="C4536">
        <v>66</v>
      </c>
      <c r="D4536">
        <v>2086</v>
      </c>
      <c r="E4536">
        <v>-4.84</v>
      </c>
      <c r="F4536">
        <v>11.75</v>
      </c>
      <c r="G4536">
        <v>-58.39</v>
      </c>
      <c r="H4536">
        <v>-56.75</v>
      </c>
      <c r="I4536">
        <v>253</v>
      </c>
    </row>
    <row r="4537" spans="1:9" x14ac:dyDescent="0.25">
      <c r="A4537">
        <v>1</v>
      </c>
      <c r="B4537">
        <v>13940694</v>
      </c>
      <c r="C4537">
        <v>67</v>
      </c>
      <c r="D4537">
        <v>2094</v>
      </c>
      <c r="E4537">
        <v>-3.83</v>
      </c>
      <c r="F4537">
        <v>9.1300000000000008</v>
      </c>
      <c r="G4537">
        <v>-56.98</v>
      </c>
      <c r="H4537">
        <v>-55.33</v>
      </c>
      <c r="I4537">
        <v>89</v>
      </c>
    </row>
    <row r="4538" spans="1:9" x14ac:dyDescent="0.25">
      <c r="A4538" t="s">
        <v>0</v>
      </c>
    </row>
    <row r="4539" spans="1:9" x14ac:dyDescent="0.25">
      <c r="A4539" t="s">
        <v>0</v>
      </c>
    </row>
    <row r="4540" spans="1:9" x14ac:dyDescent="0.25">
      <c r="A4540">
        <v>0</v>
      </c>
      <c r="B4540">
        <v>13940993</v>
      </c>
      <c r="C4540">
        <v>58</v>
      </c>
      <c r="D4540">
        <v>2130</v>
      </c>
      <c r="E4540">
        <v>1.1100000000000001</v>
      </c>
      <c r="F4540">
        <v>-7</v>
      </c>
      <c r="G4540">
        <v>-54.08</v>
      </c>
      <c r="H4540">
        <v>-52.44</v>
      </c>
      <c r="I4540">
        <v>248</v>
      </c>
    </row>
    <row r="4541" spans="1:9" x14ac:dyDescent="0.25">
      <c r="A4541">
        <v>1</v>
      </c>
      <c r="B4541">
        <v>13941085</v>
      </c>
      <c r="C4541">
        <v>62</v>
      </c>
      <c r="D4541">
        <v>2092</v>
      </c>
      <c r="E4541">
        <v>1.08</v>
      </c>
      <c r="F4541">
        <v>-11.44</v>
      </c>
      <c r="G4541">
        <v>-53.67</v>
      </c>
      <c r="H4541">
        <v>-52.03</v>
      </c>
      <c r="I4541">
        <v>90</v>
      </c>
    </row>
    <row r="4542" spans="1:9" x14ac:dyDescent="0.25">
      <c r="A4542" t="s">
        <v>0</v>
      </c>
    </row>
    <row r="4543" spans="1:9" x14ac:dyDescent="0.25">
      <c r="A4543" t="s">
        <v>0</v>
      </c>
    </row>
    <row r="4544" spans="1:9" x14ac:dyDescent="0.25">
      <c r="A4544">
        <v>0</v>
      </c>
      <c r="B4544">
        <v>13941392</v>
      </c>
      <c r="C4544">
        <v>61</v>
      </c>
      <c r="D4544">
        <v>2094</v>
      </c>
      <c r="E4544">
        <v>4.33</v>
      </c>
      <c r="F4544">
        <v>1.37</v>
      </c>
      <c r="G4544">
        <v>-55.26</v>
      </c>
      <c r="H4544">
        <v>-53.61</v>
      </c>
      <c r="I4544">
        <v>256</v>
      </c>
    </row>
    <row r="4545" spans="1:9" x14ac:dyDescent="0.25">
      <c r="A4545">
        <v>1</v>
      </c>
      <c r="B4545">
        <v>13941519</v>
      </c>
      <c r="C4545">
        <v>61</v>
      </c>
      <c r="D4545">
        <v>2099</v>
      </c>
      <c r="E4545">
        <v>4.29</v>
      </c>
      <c r="F4545">
        <v>12.44</v>
      </c>
      <c r="G4545">
        <v>-57.62</v>
      </c>
      <c r="H4545">
        <v>-55.98</v>
      </c>
      <c r="I4545">
        <v>124</v>
      </c>
    </row>
    <row r="4546" spans="1:9" x14ac:dyDescent="0.25">
      <c r="A4546">
        <v>2</v>
      </c>
      <c r="B4546">
        <v>13941605</v>
      </c>
      <c r="C4546">
        <v>62</v>
      </c>
      <c r="D4546">
        <v>2094</v>
      </c>
      <c r="E4546">
        <v>3.69</v>
      </c>
      <c r="F4546">
        <v>17.309999999999999</v>
      </c>
      <c r="G4546">
        <v>-59.04</v>
      </c>
      <c r="H4546">
        <v>-57.4</v>
      </c>
      <c r="I4546">
        <v>86</v>
      </c>
    </row>
    <row r="4547" spans="1:9" x14ac:dyDescent="0.25">
      <c r="A4547" t="s">
        <v>0</v>
      </c>
    </row>
    <row r="4548" spans="1:9" x14ac:dyDescent="0.25">
      <c r="A4548" t="s">
        <v>0</v>
      </c>
    </row>
    <row r="4549" spans="1:9" x14ac:dyDescent="0.25">
      <c r="A4549">
        <v>0</v>
      </c>
      <c r="B4549">
        <v>13941966</v>
      </c>
      <c r="C4549">
        <v>61</v>
      </c>
      <c r="D4549">
        <v>2104</v>
      </c>
      <c r="E4549">
        <v>2.4</v>
      </c>
      <c r="F4549">
        <v>1.1200000000000001</v>
      </c>
      <c r="G4549">
        <v>-66.040000000000006</v>
      </c>
      <c r="H4549">
        <v>-64.400000000000006</v>
      </c>
      <c r="I4549">
        <v>13941760</v>
      </c>
    </row>
    <row r="4550" spans="1:9" x14ac:dyDescent="0.25">
      <c r="A4550" t="s">
        <v>0</v>
      </c>
    </row>
    <row r="4551" spans="1:9" x14ac:dyDescent="0.25">
      <c r="A4551" t="s">
        <v>0</v>
      </c>
    </row>
    <row r="4552" spans="1:9" x14ac:dyDescent="0.25">
      <c r="A4552">
        <v>0</v>
      </c>
      <c r="B4552">
        <v>13942225</v>
      </c>
      <c r="C4552">
        <v>56</v>
      </c>
      <c r="D4552">
        <v>2104</v>
      </c>
      <c r="E4552">
        <v>1.1299999999999999</v>
      </c>
      <c r="F4552">
        <v>0.81</v>
      </c>
      <c r="G4552">
        <v>-68.91</v>
      </c>
      <c r="H4552">
        <v>-67.260000000000005</v>
      </c>
      <c r="I4552">
        <v>13942065</v>
      </c>
    </row>
    <row r="4553" spans="1:9" x14ac:dyDescent="0.25">
      <c r="A4553" t="s">
        <v>0</v>
      </c>
    </row>
    <row r="4554" spans="1:9" x14ac:dyDescent="0.25">
      <c r="A4554" t="s">
        <v>0</v>
      </c>
    </row>
    <row r="4555" spans="1:9" x14ac:dyDescent="0.25">
      <c r="A4555">
        <v>0</v>
      </c>
      <c r="B4555">
        <v>13942494</v>
      </c>
      <c r="C4555">
        <v>70</v>
      </c>
      <c r="D4555">
        <v>2114</v>
      </c>
      <c r="E4555">
        <v>-0.61</v>
      </c>
      <c r="F4555">
        <v>-0.19</v>
      </c>
      <c r="G4555">
        <v>-70.12</v>
      </c>
      <c r="H4555">
        <v>-68.47</v>
      </c>
      <c r="I4555">
        <v>13942327</v>
      </c>
    </row>
    <row r="4556" spans="1:9" x14ac:dyDescent="0.25">
      <c r="A4556" t="s">
        <v>0</v>
      </c>
    </row>
    <row r="4557" spans="1:9" x14ac:dyDescent="0.25">
      <c r="A4557" t="s">
        <v>0</v>
      </c>
    </row>
    <row r="4558" spans="1:9" x14ac:dyDescent="0.25">
      <c r="A4558">
        <v>0</v>
      </c>
      <c r="B4558">
        <v>13942867</v>
      </c>
      <c r="C4558">
        <v>67</v>
      </c>
      <c r="D4558">
        <v>2092</v>
      </c>
      <c r="E4558">
        <v>-2.4900000000000002</v>
      </c>
      <c r="F4558">
        <v>-6.38</v>
      </c>
      <c r="G4558">
        <v>-70.7</v>
      </c>
      <c r="H4558">
        <v>-69.06</v>
      </c>
      <c r="I4558">
        <v>13942647</v>
      </c>
    </row>
    <row r="4559" spans="1:9" x14ac:dyDescent="0.25">
      <c r="A4559">
        <v>1</v>
      </c>
      <c r="B4559">
        <v>13942966</v>
      </c>
      <c r="C4559">
        <v>60</v>
      </c>
      <c r="D4559">
        <v>2097</v>
      </c>
      <c r="E4559">
        <v>-2.56</v>
      </c>
      <c r="F4559">
        <v>-5.69</v>
      </c>
      <c r="G4559">
        <v>-70.33</v>
      </c>
      <c r="H4559">
        <v>-68.69</v>
      </c>
      <c r="I4559">
        <v>97</v>
      </c>
    </row>
    <row r="4560" spans="1:9" x14ac:dyDescent="0.25">
      <c r="A4560">
        <v>2</v>
      </c>
      <c r="B4560">
        <v>13943068</v>
      </c>
      <c r="C4560">
        <v>58</v>
      </c>
      <c r="D4560">
        <v>2099</v>
      </c>
      <c r="E4560">
        <v>-3.44</v>
      </c>
      <c r="F4560">
        <v>-4.5</v>
      </c>
      <c r="G4560">
        <v>-70.22</v>
      </c>
      <c r="H4560">
        <v>-68.569999999999993</v>
      </c>
      <c r="I4560">
        <v>102</v>
      </c>
    </row>
    <row r="4561" spans="1:9" x14ac:dyDescent="0.25">
      <c r="A4561" t="s">
        <v>0</v>
      </c>
    </row>
    <row r="4562" spans="1:9" x14ac:dyDescent="0.25">
      <c r="A4562" t="s">
        <v>0</v>
      </c>
    </row>
    <row r="4563" spans="1:9" x14ac:dyDescent="0.25">
      <c r="A4563">
        <v>0</v>
      </c>
      <c r="B4563">
        <v>13943369</v>
      </c>
      <c r="C4563">
        <v>71</v>
      </c>
      <c r="D4563">
        <v>2114</v>
      </c>
      <c r="E4563">
        <v>-2.59</v>
      </c>
      <c r="F4563">
        <v>-2.81</v>
      </c>
      <c r="G4563">
        <v>-68.14</v>
      </c>
      <c r="H4563">
        <v>-66.5</v>
      </c>
      <c r="I4563">
        <v>251</v>
      </c>
    </row>
    <row r="4564" spans="1:9" x14ac:dyDescent="0.25">
      <c r="A4564">
        <v>1</v>
      </c>
      <c r="B4564">
        <v>13943458</v>
      </c>
      <c r="C4564">
        <v>57</v>
      </c>
      <c r="D4564">
        <v>2109</v>
      </c>
      <c r="E4564">
        <v>-3</v>
      </c>
      <c r="F4564">
        <v>-1.37</v>
      </c>
      <c r="G4564">
        <v>-67.459999999999994</v>
      </c>
      <c r="H4564">
        <v>-65.819999999999993</v>
      </c>
      <c r="I4564">
        <v>87</v>
      </c>
    </row>
    <row r="4565" spans="1:9" x14ac:dyDescent="0.25">
      <c r="A4565" t="s">
        <v>0</v>
      </c>
    </row>
    <row r="4566" spans="1:9" x14ac:dyDescent="0.25">
      <c r="A4566" t="s">
        <v>0</v>
      </c>
    </row>
    <row r="4567" spans="1:9" x14ac:dyDescent="0.25">
      <c r="A4567">
        <v>0</v>
      </c>
      <c r="B4567">
        <v>13943758</v>
      </c>
      <c r="C4567">
        <v>71</v>
      </c>
      <c r="D4567">
        <v>2112</v>
      </c>
      <c r="E4567">
        <v>-2.1800000000000002</v>
      </c>
      <c r="F4567">
        <v>-2</v>
      </c>
      <c r="G4567">
        <v>-65.709999999999994</v>
      </c>
      <c r="H4567">
        <v>-64.06</v>
      </c>
      <c r="I4567">
        <v>246</v>
      </c>
    </row>
    <row r="4568" spans="1:9" x14ac:dyDescent="0.25">
      <c r="A4568">
        <v>1</v>
      </c>
      <c r="B4568">
        <v>13943858</v>
      </c>
      <c r="C4568">
        <v>65</v>
      </c>
      <c r="D4568">
        <v>2086</v>
      </c>
      <c r="E4568">
        <v>-1.81</v>
      </c>
      <c r="F4568">
        <v>-2.13</v>
      </c>
      <c r="G4568">
        <v>-65.180000000000007</v>
      </c>
      <c r="H4568">
        <v>-63.54</v>
      </c>
      <c r="I4568">
        <v>97</v>
      </c>
    </row>
    <row r="4569" spans="1:9" x14ac:dyDescent="0.25">
      <c r="A4569" t="s">
        <v>0</v>
      </c>
    </row>
    <row r="4570" spans="1:9" x14ac:dyDescent="0.25">
      <c r="A4570" t="s">
        <v>0</v>
      </c>
    </row>
    <row r="4571" spans="1:9" x14ac:dyDescent="0.25">
      <c r="A4571">
        <v>0</v>
      </c>
      <c r="B4571">
        <v>13944436</v>
      </c>
      <c r="C4571">
        <v>71</v>
      </c>
      <c r="D4571">
        <v>2117</v>
      </c>
      <c r="E4571">
        <v>0.61</v>
      </c>
      <c r="F4571">
        <v>0.56000000000000005</v>
      </c>
      <c r="G4571">
        <v>-63.44</v>
      </c>
      <c r="H4571">
        <v>-61.79</v>
      </c>
      <c r="I4571">
        <v>13943956</v>
      </c>
    </row>
    <row r="4572" spans="1:9" x14ac:dyDescent="0.25">
      <c r="A4572" t="s">
        <v>0</v>
      </c>
    </row>
    <row r="4573" spans="1:9" x14ac:dyDescent="0.25">
      <c r="A4573" t="s">
        <v>0</v>
      </c>
    </row>
    <row r="4574" spans="1:9" x14ac:dyDescent="0.25">
      <c r="A4574">
        <v>0</v>
      </c>
      <c r="B4574">
        <v>13944798</v>
      </c>
      <c r="C4574">
        <v>62</v>
      </c>
      <c r="D4574">
        <v>2094</v>
      </c>
      <c r="E4574">
        <v>2.39</v>
      </c>
      <c r="F4574">
        <v>7.63</v>
      </c>
      <c r="G4574">
        <v>-65.14</v>
      </c>
      <c r="H4574">
        <v>-63.5</v>
      </c>
      <c r="I4574">
        <v>311</v>
      </c>
    </row>
    <row r="4575" spans="1:9" x14ac:dyDescent="0.25">
      <c r="A4575">
        <v>1</v>
      </c>
      <c r="B4575">
        <v>13944889</v>
      </c>
      <c r="C4575">
        <v>68</v>
      </c>
      <c r="D4575">
        <v>2114</v>
      </c>
      <c r="E4575">
        <v>3.17</v>
      </c>
      <c r="F4575">
        <v>8.94</v>
      </c>
      <c r="G4575">
        <v>-65.819999999999993</v>
      </c>
      <c r="H4575">
        <v>-64.180000000000007</v>
      </c>
      <c r="I4575">
        <v>89</v>
      </c>
    </row>
    <row r="4576" spans="1:9" x14ac:dyDescent="0.25">
      <c r="A4576" t="s">
        <v>0</v>
      </c>
    </row>
    <row r="4577" spans="1:9" x14ac:dyDescent="0.25">
      <c r="A4577" t="s">
        <v>0</v>
      </c>
    </row>
    <row r="4578" spans="1:9" x14ac:dyDescent="0.25">
      <c r="A4578">
        <v>0</v>
      </c>
      <c r="B4578">
        <v>13945197</v>
      </c>
      <c r="C4578">
        <v>68</v>
      </c>
      <c r="D4578">
        <v>2086</v>
      </c>
      <c r="E4578">
        <v>3.46</v>
      </c>
      <c r="F4578">
        <v>-1.1200000000000001</v>
      </c>
      <c r="G4578">
        <v>-68.83</v>
      </c>
      <c r="H4578">
        <v>-67.180000000000007</v>
      </c>
      <c r="I4578">
        <v>253</v>
      </c>
    </row>
    <row r="4579" spans="1:9" x14ac:dyDescent="0.25">
      <c r="A4579">
        <v>1</v>
      </c>
      <c r="B4579">
        <v>13945289</v>
      </c>
      <c r="C4579">
        <v>63</v>
      </c>
      <c r="D4579">
        <v>2107</v>
      </c>
      <c r="E4579">
        <v>2.81</v>
      </c>
      <c r="F4579">
        <v>-2</v>
      </c>
      <c r="G4579">
        <v>-69.94</v>
      </c>
      <c r="H4579">
        <v>-68.3</v>
      </c>
      <c r="I4579">
        <v>89</v>
      </c>
    </row>
    <row r="4580" spans="1:9" x14ac:dyDescent="0.25">
      <c r="A4580" t="s">
        <v>0</v>
      </c>
    </row>
    <row r="4581" spans="1:9" x14ac:dyDescent="0.25">
      <c r="A4581" t="s">
        <v>0</v>
      </c>
    </row>
    <row r="4582" spans="1:9" x14ac:dyDescent="0.25">
      <c r="A4582">
        <v>0</v>
      </c>
      <c r="B4582">
        <v>13945588</v>
      </c>
      <c r="C4582">
        <v>62</v>
      </c>
      <c r="D4582">
        <v>2094</v>
      </c>
      <c r="E4582">
        <v>3.55</v>
      </c>
      <c r="F4582">
        <v>2.5</v>
      </c>
      <c r="G4582">
        <v>-72.77</v>
      </c>
      <c r="H4582">
        <v>-71.13</v>
      </c>
      <c r="I4582">
        <v>249</v>
      </c>
    </row>
    <row r="4583" spans="1:9" x14ac:dyDescent="0.25">
      <c r="A4583">
        <v>1</v>
      </c>
      <c r="B4583">
        <v>13945676</v>
      </c>
      <c r="C4583">
        <v>70</v>
      </c>
      <c r="D4583">
        <v>2114</v>
      </c>
      <c r="E4583">
        <v>3.62</v>
      </c>
      <c r="F4583">
        <v>0.44</v>
      </c>
      <c r="G4583">
        <v>-73.760000000000005</v>
      </c>
      <c r="H4583">
        <v>-72.12</v>
      </c>
      <c r="I4583">
        <v>86</v>
      </c>
    </row>
    <row r="4584" spans="1:9" x14ac:dyDescent="0.25">
      <c r="A4584" t="s">
        <v>0</v>
      </c>
    </row>
    <row r="4585" spans="1:9" x14ac:dyDescent="0.25">
      <c r="A4585" t="s">
        <v>0</v>
      </c>
    </row>
    <row r="4586" spans="1:9" x14ac:dyDescent="0.25">
      <c r="A4586">
        <v>0</v>
      </c>
      <c r="B4586">
        <v>13945976</v>
      </c>
      <c r="C4586">
        <v>56</v>
      </c>
      <c r="D4586">
        <v>2114</v>
      </c>
      <c r="E4586">
        <v>3.55</v>
      </c>
      <c r="F4586">
        <v>-2.94</v>
      </c>
      <c r="G4586">
        <v>-76.48</v>
      </c>
      <c r="H4586">
        <v>-74.84</v>
      </c>
      <c r="I4586">
        <v>249</v>
      </c>
    </row>
    <row r="4587" spans="1:9" x14ac:dyDescent="0.25">
      <c r="A4587">
        <v>1</v>
      </c>
      <c r="B4587">
        <v>13946068</v>
      </c>
      <c r="C4587">
        <v>65</v>
      </c>
      <c r="D4587">
        <v>2092</v>
      </c>
      <c r="E4587">
        <v>4.17</v>
      </c>
      <c r="F4587">
        <v>-3.81</v>
      </c>
      <c r="G4587">
        <v>-77.14</v>
      </c>
      <c r="H4587">
        <v>-75.5</v>
      </c>
      <c r="I4587">
        <v>90</v>
      </c>
    </row>
    <row r="4588" spans="1:9" x14ac:dyDescent="0.25">
      <c r="A4588" t="s">
        <v>0</v>
      </c>
    </row>
    <row r="4589" spans="1:9" x14ac:dyDescent="0.25">
      <c r="A4589" t="s">
        <v>0</v>
      </c>
    </row>
    <row r="4590" spans="1:9" x14ac:dyDescent="0.25">
      <c r="A4590">
        <v>0</v>
      </c>
      <c r="B4590">
        <v>13946370</v>
      </c>
      <c r="C4590">
        <v>69</v>
      </c>
      <c r="D4590">
        <v>2086</v>
      </c>
      <c r="E4590">
        <v>3.21</v>
      </c>
      <c r="F4590">
        <v>-3.5</v>
      </c>
      <c r="G4590">
        <v>-80</v>
      </c>
      <c r="H4590">
        <v>-78.36</v>
      </c>
      <c r="I4590">
        <v>250</v>
      </c>
    </row>
    <row r="4591" spans="1:9" x14ac:dyDescent="0.25">
      <c r="A4591">
        <v>1</v>
      </c>
      <c r="B4591">
        <v>13946462</v>
      </c>
      <c r="C4591">
        <v>58</v>
      </c>
      <c r="D4591">
        <v>2102</v>
      </c>
      <c r="E4591">
        <v>3.63</v>
      </c>
      <c r="F4591">
        <v>-2.44</v>
      </c>
      <c r="G4591">
        <v>-80.77</v>
      </c>
      <c r="H4591">
        <v>-79.13</v>
      </c>
      <c r="I4591">
        <v>91</v>
      </c>
    </row>
    <row r="4592" spans="1:9" x14ac:dyDescent="0.25">
      <c r="A4592" t="s">
        <v>0</v>
      </c>
    </row>
    <row r="4593" spans="1:9" x14ac:dyDescent="0.25">
      <c r="A4593" t="s">
        <v>0</v>
      </c>
    </row>
    <row r="4594" spans="1:9" x14ac:dyDescent="0.25">
      <c r="A4594">
        <v>0</v>
      </c>
      <c r="B4594">
        <v>13946766</v>
      </c>
      <c r="C4594">
        <v>71</v>
      </c>
      <c r="D4594">
        <v>2114</v>
      </c>
      <c r="E4594">
        <v>2.0299999999999998</v>
      </c>
      <c r="F4594">
        <v>0.75</v>
      </c>
      <c r="G4594">
        <v>-83.76</v>
      </c>
      <c r="H4594">
        <v>-82.12</v>
      </c>
      <c r="I4594">
        <v>251</v>
      </c>
    </row>
    <row r="4595" spans="1:9" x14ac:dyDescent="0.25">
      <c r="A4595">
        <v>1</v>
      </c>
      <c r="B4595">
        <v>13946855</v>
      </c>
      <c r="C4595">
        <v>68</v>
      </c>
      <c r="D4595">
        <v>2114</v>
      </c>
      <c r="E4595">
        <v>1.1200000000000001</v>
      </c>
      <c r="F4595">
        <v>0.81</v>
      </c>
      <c r="G4595">
        <v>-84.44</v>
      </c>
      <c r="H4595">
        <v>-82.8</v>
      </c>
      <c r="I4595">
        <v>87</v>
      </c>
    </row>
    <row r="4596" spans="1:9" x14ac:dyDescent="0.25">
      <c r="A4596" t="s">
        <v>0</v>
      </c>
    </row>
    <row r="4597" spans="1:9" x14ac:dyDescent="0.25">
      <c r="A4597" t="s">
        <v>0</v>
      </c>
    </row>
    <row r="4598" spans="1:9" x14ac:dyDescent="0.25">
      <c r="A4598">
        <v>0</v>
      </c>
      <c r="B4598">
        <v>13947210</v>
      </c>
      <c r="C4598">
        <v>66</v>
      </c>
      <c r="D4598">
        <v>2117</v>
      </c>
      <c r="E4598">
        <v>0.89</v>
      </c>
      <c r="F4598">
        <v>1.5</v>
      </c>
      <c r="G4598">
        <v>-87.3</v>
      </c>
      <c r="H4598">
        <v>-85.66</v>
      </c>
      <c r="I4598">
        <v>13947008</v>
      </c>
    </row>
    <row r="4599" spans="1:9" x14ac:dyDescent="0.25">
      <c r="A4599" t="s">
        <v>0</v>
      </c>
    </row>
    <row r="4600" spans="1:9" x14ac:dyDescent="0.25">
      <c r="A4600" t="s">
        <v>0</v>
      </c>
    </row>
    <row r="4601" spans="1:9" x14ac:dyDescent="0.25">
      <c r="A4601">
        <v>0</v>
      </c>
      <c r="B4601">
        <v>13947474</v>
      </c>
      <c r="C4601">
        <v>63</v>
      </c>
      <c r="D4601">
        <v>2086</v>
      </c>
      <c r="E4601">
        <v>-0.77</v>
      </c>
      <c r="F4601">
        <v>2.56</v>
      </c>
      <c r="G4601">
        <v>-88.54</v>
      </c>
      <c r="H4601">
        <v>-86.9</v>
      </c>
      <c r="I4601">
        <v>13947311</v>
      </c>
    </row>
    <row r="4602" spans="1:9" x14ac:dyDescent="0.25">
      <c r="A4602" t="s">
        <v>0</v>
      </c>
    </row>
    <row r="4603" spans="1:9" x14ac:dyDescent="0.25">
      <c r="A4603" t="s">
        <v>0</v>
      </c>
    </row>
    <row r="4604" spans="1:9" x14ac:dyDescent="0.25">
      <c r="A4604">
        <v>0</v>
      </c>
      <c r="B4604">
        <v>13947741</v>
      </c>
      <c r="C4604">
        <v>62</v>
      </c>
      <c r="D4604">
        <v>2094</v>
      </c>
      <c r="E4604">
        <v>-0.61</v>
      </c>
      <c r="F4604">
        <v>1.44</v>
      </c>
      <c r="G4604">
        <v>-88.56</v>
      </c>
      <c r="H4604">
        <v>-86.91</v>
      </c>
      <c r="I4604">
        <v>13947575</v>
      </c>
    </row>
    <row r="4605" spans="1:9" x14ac:dyDescent="0.25">
      <c r="A4605" t="s">
        <v>0</v>
      </c>
    </row>
    <row r="4606" spans="1:9" x14ac:dyDescent="0.25">
      <c r="A4606" t="s">
        <v>0</v>
      </c>
    </row>
    <row r="4607" spans="1:9" x14ac:dyDescent="0.25">
      <c r="A4607">
        <v>0</v>
      </c>
      <c r="B4607">
        <v>13948102</v>
      </c>
      <c r="C4607">
        <v>59</v>
      </c>
      <c r="D4607">
        <v>2092</v>
      </c>
      <c r="E4607">
        <v>-2.46</v>
      </c>
      <c r="F4607">
        <v>2.63</v>
      </c>
      <c r="G4607">
        <v>-87.98</v>
      </c>
      <c r="H4607">
        <v>-86.34</v>
      </c>
      <c r="I4607">
        <v>308</v>
      </c>
    </row>
    <row r="4608" spans="1:9" x14ac:dyDescent="0.25">
      <c r="A4608">
        <v>1</v>
      </c>
      <c r="B4608">
        <v>13948194</v>
      </c>
      <c r="C4608">
        <v>61</v>
      </c>
      <c r="D4608">
        <v>2097</v>
      </c>
      <c r="E4608">
        <v>-2.5299999999999998</v>
      </c>
      <c r="F4608">
        <v>1.88</v>
      </c>
      <c r="G4608">
        <v>-87.69</v>
      </c>
      <c r="H4608">
        <v>-86.04</v>
      </c>
      <c r="I4608">
        <v>91</v>
      </c>
    </row>
    <row r="4609" spans="1:9" x14ac:dyDescent="0.25">
      <c r="A4609" t="s">
        <v>0</v>
      </c>
    </row>
    <row r="4610" spans="1:9" x14ac:dyDescent="0.25">
      <c r="A4610" t="s">
        <v>0</v>
      </c>
    </row>
    <row r="4611" spans="1:9" x14ac:dyDescent="0.25">
      <c r="A4611">
        <v>0</v>
      </c>
      <c r="B4611">
        <v>13948492</v>
      </c>
      <c r="C4611">
        <v>68</v>
      </c>
      <c r="D4611">
        <v>2114</v>
      </c>
      <c r="E4611">
        <v>-1.02</v>
      </c>
      <c r="F4611">
        <v>-4</v>
      </c>
      <c r="G4611">
        <v>-86.3</v>
      </c>
      <c r="H4611">
        <v>-84.65</v>
      </c>
      <c r="I4611">
        <v>247</v>
      </c>
    </row>
    <row r="4612" spans="1:9" x14ac:dyDescent="0.25">
      <c r="A4612">
        <v>1</v>
      </c>
      <c r="B4612">
        <v>13948581</v>
      </c>
      <c r="C4612">
        <v>56</v>
      </c>
      <c r="D4612">
        <v>2102</v>
      </c>
      <c r="E4612">
        <v>-1.45</v>
      </c>
      <c r="F4612">
        <v>-3.31</v>
      </c>
      <c r="G4612">
        <v>-85.9</v>
      </c>
      <c r="H4612">
        <v>-84.25</v>
      </c>
      <c r="I4612">
        <v>87</v>
      </c>
    </row>
    <row r="4613" spans="1:9" x14ac:dyDescent="0.25">
      <c r="A4613" t="s">
        <v>0</v>
      </c>
    </row>
    <row r="4614" spans="1:9" x14ac:dyDescent="0.25">
      <c r="A4614" t="s">
        <v>0</v>
      </c>
    </row>
    <row r="4615" spans="1:9" x14ac:dyDescent="0.25">
      <c r="A4615">
        <v>0</v>
      </c>
      <c r="B4615">
        <v>13948877</v>
      </c>
      <c r="C4615">
        <v>60</v>
      </c>
      <c r="D4615">
        <v>2094</v>
      </c>
      <c r="E4615">
        <v>-1.58</v>
      </c>
      <c r="F4615">
        <v>2.13</v>
      </c>
      <c r="G4615">
        <v>-85.26</v>
      </c>
      <c r="H4615">
        <v>-83.62</v>
      </c>
      <c r="I4615">
        <v>244</v>
      </c>
    </row>
    <row r="4616" spans="1:9" x14ac:dyDescent="0.25">
      <c r="A4616">
        <v>1</v>
      </c>
      <c r="B4616">
        <v>13948968</v>
      </c>
      <c r="C4616">
        <v>58</v>
      </c>
      <c r="D4616">
        <v>2097</v>
      </c>
      <c r="E4616">
        <v>-1.34</v>
      </c>
      <c r="F4616">
        <v>0.37</v>
      </c>
      <c r="G4616">
        <v>-84.99</v>
      </c>
      <c r="H4616">
        <v>-83.35</v>
      </c>
      <c r="I4616">
        <v>90</v>
      </c>
    </row>
    <row r="4617" spans="1:9" x14ac:dyDescent="0.25">
      <c r="A4617" t="s">
        <v>0</v>
      </c>
    </row>
    <row r="4618" spans="1:9" x14ac:dyDescent="0.25">
      <c r="A4618" t="s">
        <v>0</v>
      </c>
    </row>
    <row r="4619" spans="1:9" x14ac:dyDescent="0.25">
      <c r="A4619">
        <v>0</v>
      </c>
      <c r="B4619">
        <v>13949271</v>
      </c>
      <c r="C4619">
        <v>57</v>
      </c>
      <c r="D4619">
        <v>2102</v>
      </c>
      <c r="E4619">
        <v>-1.33</v>
      </c>
      <c r="F4619">
        <v>-4.4400000000000004</v>
      </c>
      <c r="G4619">
        <v>-83.81</v>
      </c>
      <c r="H4619">
        <v>-82.17</v>
      </c>
      <c r="I4619">
        <v>248</v>
      </c>
    </row>
    <row r="4620" spans="1:9" x14ac:dyDescent="0.25">
      <c r="A4620">
        <v>1</v>
      </c>
      <c r="B4620">
        <v>13949365</v>
      </c>
      <c r="C4620">
        <v>55</v>
      </c>
      <c r="D4620">
        <v>2107</v>
      </c>
      <c r="E4620">
        <v>-1.59</v>
      </c>
      <c r="F4620">
        <v>-2.63</v>
      </c>
      <c r="G4620">
        <v>-83.5</v>
      </c>
      <c r="H4620">
        <v>-81.86</v>
      </c>
      <c r="I4620">
        <v>92</v>
      </c>
    </row>
    <row r="4621" spans="1:9" x14ac:dyDescent="0.25">
      <c r="A4621" t="s">
        <v>0</v>
      </c>
    </row>
    <row r="4622" spans="1:9" x14ac:dyDescent="0.25">
      <c r="A4622" t="s">
        <v>0</v>
      </c>
    </row>
    <row r="4623" spans="1:9" x14ac:dyDescent="0.25">
      <c r="A4623">
        <v>0</v>
      </c>
      <c r="B4623">
        <v>13949664</v>
      </c>
      <c r="C4623">
        <v>66</v>
      </c>
      <c r="D4623">
        <v>2112</v>
      </c>
      <c r="E4623">
        <v>-0.13</v>
      </c>
      <c r="F4623">
        <v>6.56</v>
      </c>
      <c r="G4623">
        <v>-82.25</v>
      </c>
      <c r="H4623">
        <v>-80.599999999999994</v>
      </c>
      <c r="I4623">
        <v>250</v>
      </c>
    </row>
    <row r="4624" spans="1:9" x14ac:dyDescent="0.25">
      <c r="A4624">
        <v>1</v>
      </c>
      <c r="B4624">
        <v>13949756</v>
      </c>
      <c r="C4624">
        <v>69</v>
      </c>
      <c r="D4624">
        <v>2114</v>
      </c>
      <c r="E4624">
        <v>-0.17</v>
      </c>
      <c r="F4624">
        <v>5.5</v>
      </c>
      <c r="G4624">
        <v>-82.04</v>
      </c>
      <c r="H4624">
        <v>-80.39</v>
      </c>
      <c r="I4624">
        <v>90</v>
      </c>
    </row>
    <row r="4625" spans="1:9" x14ac:dyDescent="0.25">
      <c r="A4625" t="s">
        <v>0</v>
      </c>
    </row>
    <row r="4626" spans="1:9" x14ac:dyDescent="0.25">
      <c r="A4626" t="s">
        <v>0</v>
      </c>
    </row>
    <row r="4627" spans="1:9" x14ac:dyDescent="0.25">
      <c r="A4627">
        <v>0</v>
      </c>
      <c r="B4627">
        <v>13950385</v>
      </c>
      <c r="C4627">
        <v>67</v>
      </c>
      <c r="D4627">
        <v>2094</v>
      </c>
      <c r="E4627">
        <v>2.0099999999999998</v>
      </c>
      <c r="F4627">
        <v>3.19</v>
      </c>
      <c r="G4627">
        <v>-83.86</v>
      </c>
      <c r="H4627">
        <v>-82.22</v>
      </c>
      <c r="I4627">
        <v>578</v>
      </c>
    </row>
    <row r="4628" spans="1:9" x14ac:dyDescent="0.25">
      <c r="A4628" t="s">
        <v>0</v>
      </c>
    </row>
    <row r="4629" spans="1:9" x14ac:dyDescent="0.25">
      <c r="A4629" t="s">
        <v>0</v>
      </c>
    </row>
    <row r="4630" spans="1:9" x14ac:dyDescent="0.25">
      <c r="A4630">
        <v>0</v>
      </c>
      <c r="B4630">
        <v>13950706</v>
      </c>
      <c r="C4630">
        <v>58</v>
      </c>
      <c r="D4630">
        <v>2094</v>
      </c>
      <c r="E4630">
        <v>2.4500000000000002</v>
      </c>
      <c r="F4630">
        <v>1.1200000000000001</v>
      </c>
      <c r="G4630">
        <v>-83.2</v>
      </c>
      <c r="H4630">
        <v>-81.56</v>
      </c>
      <c r="I4630">
        <v>271</v>
      </c>
    </row>
    <row r="4631" spans="1:9" x14ac:dyDescent="0.25">
      <c r="A4631">
        <v>1</v>
      </c>
      <c r="B4631">
        <v>13950828</v>
      </c>
      <c r="C4631">
        <v>56</v>
      </c>
      <c r="D4631">
        <v>2107</v>
      </c>
      <c r="E4631">
        <v>2.5299999999999998</v>
      </c>
      <c r="F4631">
        <v>-1.06</v>
      </c>
      <c r="G4631">
        <v>-83.01</v>
      </c>
      <c r="H4631">
        <v>-81.37</v>
      </c>
      <c r="I4631">
        <v>119</v>
      </c>
    </row>
    <row r="4632" spans="1:9" x14ac:dyDescent="0.25">
      <c r="A4632">
        <v>2</v>
      </c>
      <c r="B4632">
        <v>13950907</v>
      </c>
      <c r="C4632">
        <v>67</v>
      </c>
      <c r="D4632">
        <v>2084</v>
      </c>
      <c r="E4632">
        <v>2.52</v>
      </c>
      <c r="F4632">
        <v>-2.5</v>
      </c>
      <c r="G4632">
        <v>-82.86</v>
      </c>
      <c r="H4632">
        <v>-81.22</v>
      </c>
      <c r="I4632">
        <v>80</v>
      </c>
    </row>
    <row r="4633" spans="1:9" x14ac:dyDescent="0.25">
      <c r="A4633" t="s">
        <v>0</v>
      </c>
    </row>
    <row r="4634" spans="1:9" x14ac:dyDescent="0.25">
      <c r="A4634" t="s">
        <v>0</v>
      </c>
    </row>
    <row r="4635" spans="1:9" x14ac:dyDescent="0.25">
      <c r="A4635">
        <v>0</v>
      </c>
      <c r="B4635">
        <v>13951271</v>
      </c>
      <c r="C4635">
        <v>57</v>
      </c>
      <c r="D4635">
        <v>2109</v>
      </c>
      <c r="E4635">
        <v>2.66</v>
      </c>
      <c r="F4635">
        <v>-2.5</v>
      </c>
      <c r="G4635">
        <v>-81.459999999999994</v>
      </c>
      <c r="H4635">
        <v>-79.81</v>
      </c>
      <c r="I4635">
        <v>13951056</v>
      </c>
    </row>
    <row r="4636" spans="1:9" x14ac:dyDescent="0.25">
      <c r="A4636" t="s">
        <v>0</v>
      </c>
    </row>
    <row r="4637" spans="1:9" x14ac:dyDescent="0.25">
      <c r="A4637" t="s">
        <v>0</v>
      </c>
    </row>
    <row r="4638" spans="1:9" x14ac:dyDescent="0.25">
      <c r="A4638">
        <v>0</v>
      </c>
      <c r="B4638">
        <v>13951546</v>
      </c>
      <c r="C4638">
        <v>67</v>
      </c>
      <c r="D4638">
        <v>2084</v>
      </c>
      <c r="E4638">
        <v>2.82</v>
      </c>
      <c r="F4638">
        <v>-2.06</v>
      </c>
      <c r="G4638">
        <v>-79.98</v>
      </c>
      <c r="H4638">
        <v>-78.34</v>
      </c>
      <c r="I4638">
        <v>13951375</v>
      </c>
    </row>
    <row r="4639" spans="1:9" x14ac:dyDescent="0.25">
      <c r="A4639" t="s">
        <v>0</v>
      </c>
    </row>
    <row r="4640" spans="1:9" x14ac:dyDescent="0.25">
      <c r="A4640" t="s">
        <v>0</v>
      </c>
    </row>
    <row r="4641" spans="1:9" x14ac:dyDescent="0.25">
      <c r="A4641">
        <v>0</v>
      </c>
      <c r="B4641">
        <v>13951929</v>
      </c>
      <c r="C4641">
        <v>71</v>
      </c>
      <c r="D4641">
        <v>2112</v>
      </c>
      <c r="E4641">
        <v>2.11</v>
      </c>
      <c r="F4641">
        <v>0.81</v>
      </c>
      <c r="G4641">
        <v>-79.42</v>
      </c>
      <c r="H4641">
        <v>-77.77</v>
      </c>
      <c r="I4641">
        <v>13951703</v>
      </c>
    </row>
    <row r="4642" spans="1:9" x14ac:dyDescent="0.25">
      <c r="A4642" t="s">
        <v>0</v>
      </c>
    </row>
    <row r="4643" spans="1:9" x14ac:dyDescent="0.25">
      <c r="A4643" t="s">
        <v>0</v>
      </c>
    </row>
    <row r="4644" spans="1:9" x14ac:dyDescent="0.25">
      <c r="A4644">
        <v>0</v>
      </c>
      <c r="B4644">
        <v>13952283</v>
      </c>
      <c r="C4644">
        <v>69</v>
      </c>
      <c r="D4644">
        <v>2112</v>
      </c>
      <c r="E4644">
        <v>1.93</v>
      </c>
      <c r="F4644">
        <v>4.1900000000000004</v>
      </c>
      <c r="G4644">
        <v>-79.61</v>
      </c>
      <c r="H4644">
        <v>-77.97</v>
      </c>
      <c r="I4644">
        <v>303</v>
      </c>
    </row>
    <row r="4645" spans="1:9" x14ac:dyDescent="0.25">
      <c r="A4645">
        <v>1</v>
      </c>
      <c r="B4645">
        <v>13952373</v>
      </c>
      <c r="C4645">
        <v>66</v>
      </c>
      <c r="D4645">
        <v>2086</v>
      </c>
      <c r="E4645">
        <v>2.1800000000000002</v>
      </c>
      <c r="F4645">
        <v>3.63</v>
      </c>
      <c r="G4645">
        <v>-79.64</v>
      </c>
      <c r="H4645">
        <v>-78</v>
      </c>
      <c r="I4645">
        <v>88</v>
      </c>
    </row>
    <row r="4646" spans="1:9" x14ac:dyDescent="0.25">
      <c r="A4646" t="s">
        <v>0</v>
      </c>
    </row>
    <row r="4647" spans="1:9" x14ac:dyDescent="0.25">
      <c r="A4647" t="s">
        <v>0</v>
      </c>
    </row>
    <row r="4648" spans="1:9" x14ac:dyDescent="0.25">
      <c r="A4648">
        <v>0</v>
      </c>
      <c r="B4648">
        <v>13952677</v>
      </c>
      <c r="C4648">
        <v>57</v>
      </c>
      <c r="D4648">
        <v>2097</v>
      </c>
      <c r="E4648">
        <v>0.83</v>
      </c>
      <c r="F4648">
        <v>5.75</v>
      </c>
      <c r="G4648">
        <v>-80.209999999999994</v>
      </c>
      <c r="H4648">
        <v>-78.56</v>
      </c>
      <c r="I4648">
        <v>251</v>
      </c>
    </row>
    <row r="4649" spans="1:9" x14ac:dyDescent="0.25">
      <c r="A4649">
        <v>1</v>
      </c>
      <c r="B4649">
        <v>13952770</v>
      </c>
      <c r="C4649">
        <v>60</v>
      </c>
      <c r="D4649">
        <v>2097</v>
      </c>
      <c r="E4649">
        <v>0.63</v>
      </c>
      <c r="F4649">
        <v>5.88</v>
      </c>
      <c r="G4649">
        <v>-80.61</v>
      </c>
      <c r="H4649">
        <v>-78.97</v>
      </c>
      <c r="I4649">
        <v>91</v>
      </c>
    </row>
    <row r="4650" spans="1:9" x14ac:dyDescent="0.25">
      <c r="A4650" t="s">
        <v>0</v>
      </c>
    </row>
    <row r="4651" spans="1:9" x14ac:dyDescent="0.25">
      <c r="A4651" t="s">
        <v>0</v>
      </c>
    </row>
    <row r="4652" spans="1:9" x14ac:dyDescent="0.25">
      <c r="A4652">
        <v>0</v>
      </c>
      <c r="B4652">
        <v>13953069</v>
      </c>
      <c r="C4652">
        <v>58</v>
      </c>
      <c r="D4652">
        <v>2107</v>
      </c>
      <c r="E4652">
        <v>0.21</v>
      </c>
      <c r="F4652">
        <v>-1.25</v>
      </c>
      <c r="G4652">
        <v>-82.04</v>
      </c>
      <c r="H4652">
        <v>-80.39</v>
      </c>
      <c r="I4652">
        <v>248</v>
      </c>
    </row>
    <row r="4653" spans="1:9" x14ac:dyDescent="0.25">
      <c r="A4653">
        <v>1</v>
      </c>
      <c r="B4653">
        <v>13953161</v>
      </c>
      <c r="C4653">
        <v>64</v>
      </c>
      <c r="D4653">
        <v>2089</v>
      </c>
      <c r="E4653">
        <v>1.1000000000000001</v>
      </c>
      <c r="F4653">
        <v>-2.63</v>
      </c>
      <c r="G4653">
        <v>-82.18</v>
      </c>
      <c r="H4653">
        <v>-80.53</v>
      </c>
      <c r="I4653">
        <v>90</v>
      </c>
    </row>
    <row r="4654" spans="1:9" x14ac:dyDescent="0.25">
      <c r="A4654" t="s">
        <v>0</v>
      </c>
    </row>
    <row r="4655" spans="1:9" x14ac:dyDescent="0.25">
      <c r="A4655" t="s">
        <v>0</v>
      </c>
    </row>
    <row r="4656" spans="1:9" x14ac:dyDescent="0.25">
      <c r="A4656">
        <v>0</v>
      </c>
      <c r="B4656">
        <v>13953464</v>
      </c>
      <c r="C4656">
        <v>65</v>
      </c>
      <c r="D4656">
        <v>2112</v>
      </c>
      <c r="E4656">
        <v>1.08</v>
      </c>
      <c r="F4656">
        <v>-3.88</v>
      </c>
      <c r="G4656">
        <v>-82.3</v>
      </c>
      <c r="H4656">
        <v>-80.650000000000006</v>
      </c>
      <c r="I4656">
        <v>253</v>
      </c>
    </row>
    <row r="4657" spans="1:9" x14ac:dyDescent="0.25">
      <c r="A4657">
        <v>1</v>
      </c>
      <c r="B4657">
        <v>13953552</v>
      </c>
      <c r="C4657">
        <v>61</v>
      </c>
      <c r="D4657">
        <v>2094</v>
      </c>
      <c r="E4657">
        <v>1.38</v>
      </c>
      <c r="F4657">
        <v>-5.25</v>
      </c>
      <c r="G4657">
        <v>-82.32</v>
      </c>
      <c r="H4657">
        <v>-80.67</v>
      </c>
      <c r="I4657">
        <v>87</v>
      </c>
    </row>
    <row r="4658" spans="1:9" x14ac:dyDescent="0.25">
      <c r="A4658" t="s">
        <v>0</v>
      </c>
    </row>
    <row r="4659" spans="1:9" x14ac:dyDescent="0.25">
      <c r="A4659" t="s">
        <v>0</v>
      </c>
    </row>
    <row r="4660" spans="1:9" x14ac:dyDescent="0.25">
      <c r="A4660">
        <v>0</v>
      </c>
      <c r="B4660">
        <v>13953849</v>
      </c>
      <c r="C4660">
        <v>59</v>
      </c>
      <c r="D4660">
        <v>2097</v>
      </c>
      <c r="E4660">
        <v>-0.11</v>
      </c>
      <c r="F4660">
        <v>-0.56000000000000005</v>
      </c>
      <c r="G4660">
        <v>-82.54</v>
      </c>
      <c r="H4660">
        <v>-80.900000000000006</v>
      </c>
      <c r="I4660">
        <v>245</v>
      </c>
    </row>
    <row r="4661" spans="1:9" x14ac:dyDescent="0.25">
      <c r="A4661">
        <v>1</v>
      </c>
      <c r="B4661">
        <v>13953940</v>
      </c>
      <c r="C4661">
        <v>69</v>
      </c>
      <c r="D4661">
        <v>2099</v>
      </c>
      <c r="E4661">
        <v>-0.05</v>
      </c>
      <c r="F4661">
        <v>-1</v>
      </c>
      <c r="G4661">
        <v>-82.61</v>
      </c>
      <c r="H4661">
        <v>-80.97</v>
      </c>
      <c r="I4661">
        <v>90</v>
      </c>
    </row>
    <row r="4662" spans="1:9" x14ac:dyDescent="0.25">
      <c r="A4662" t="s">
        <v>0</v>
      </c>
    </row>
    <row r="4663" spans="1:9" x14ac:dyDescent="0.25">
      <c r="A4663" t="s">
        <v>0</v>
      </c>
    </row>
    <row r="4664" spans="1:9" x14ac:dyDescent="0.25">
      <c r="A4664">
        <v>0</v>
      </c>
      <c r="B4664">
        <v>13954239</v>
      </c>
      <c r="C4664">
        <v>57</v>
      </c>
      <c r="D4664">
        <v>2102</v>
      </c>
      <c r="E4664">
        <v>0.13</v>
      </c>
      <c r="F4664">
        <v>2.38</v>
      </c>
      <c r="G4664">
        <v>-83.23</v>
      </c>
      <c r="H4664">
        <v>-81.59</v>
      </c>
      <c r="I4664">
        <v>249</v>
      </c>
    </row>
    <row r="4665" spans="1:9" x14ac:dyDescent="0.25">
      <c r="A4665">
        <v>1</v>
      </c>
      <c r="B4665">
        <v>13954329</v>
      </c>
      <c r="C4665">
        <v>70</v>
      </c>
      <c r="D4665">
        <v>2114</v>
      </c>
      <c r="E4665">
        <v>0.12</v>
      </c>
      <c r="F4665">
        <v>0.31</v>
      </c>
      <c r="G4665">
        <v>-83.38</v>
      </c>
      <c r="H4665">
        <v>-81.739999999999995</v>
      </c>
      <c r="I4665">
        <v>87</v>
      </c>
    </row>
    <row r="4666" spans="1:9" x14ac:dyDescent="0.25">
      <c r="A4666" t="s">
        <v>0</v>
      </c>
    </row>
    <row r="4667" spans="1:9" x14ac:dyDescent="0.25">
      <c r="A4667" t="s">
        <v>0</v>
      </c>
    </row>
    <row r="4668" spans="1:9" x14ac:dyDescent="0.25">
      <c r="A4668">
        <v>0</v>
      </c>
      <c r="B4668">
        <v>13954629</v>
      </c>
      <c r="C4668">
        <v>55</v>
      </c>
      <c r="D4668">
        <v>2104</v>
      </c>
      <c r="E4668">
        <v>0.34</v>
      </c>
      <c r="F4668">
        <v>4.75</v>
      </c>
      <c r="G4668">
        <v>-83.32</v>
      </c>
      <c r="H4668">
        <v>-81.67</v>
      </c>
      <c r="I4668">
        <v>249</v>
      </c>
    </row>
    <row r="4669" spans="1:9" x14ac:dyDescent="0.25">
      <c r="A4669">
        <v>1</v>
      </c>
      <c r="B4669">
        <v>13954757</v>
      </c>
      <c r="C4669">
        <v>55</v>
      </c>
      <c r="D4669">
        <v>2107</v>
      </c>
      <c r="E4669">
        <v>0.32</v>
      </c>
      <c r="F4669">
        <v>4.4400000000000004</v>
      </c>
      <c r="G4669">
        <v>-83.49</v>
      </c>
      <c r="H4669">
        <v>-81.849999999999994</v>
      </c>
      <c r="I4669">
        <v>126</v>
      </c>
    </row>
    <row r="4670" spans="1:9" x14ac:dyDescent="0.25">
      <c r="A4670">
        <v>2</v>
      </c>
      <c r="B4670">
        <v>13954862</v>
      </c>
      <c r="C4670">
        <v>57</v>
      </c>
      <c r="D4670">
        <v>2102</v>
      </c>
      <c r="E4670">
        <v>1.18</v>
      </c>
      <c r="F4670">
        <v>4.13</v>
      </c>
      <c r="G4670">
        <v>-83.94</v>
      </c>
      <c r="H4670">
        <v>-82.29</v>
      </c>
      <c r="I4670">
        <v>104</v>
      </c>
    </row>
    <row r="4671" spans="1:9" x14ac:dyDescent="0.25">
      <c r="A4671" t="s">
        <v>0</v>
      </c>
    </row>
    <row r="4672" spans="1:9" x14ac:dyDescent="0.25">
      <c r="A4672" t="s">
        <v>0</v>
      </c>
    </row>
    <row r="4673" spans="1:9" x14ac:dyDescent="0.25">
      <c r="A4673">
        <v>0</v>
      </c>
      <c r="B4673">
        <v>13955161</v>
      </c>
      <c r="C4673">
        <v>56</v>
      </c>
      <c r="D4673">
        <v>2104</v>
      </c>
      <c r="E4673">
        <v>0.62</v>
      </c>
      <c r="F4673">
        <v>-4.8099999999999996</v>
      </c>
      <c r="G4673">
        <v>-85.26</v>
      </c>
      <c r="H4673">
        <v>-83.62</v>
      </c>
      <c r="I4673">
        <v>247</v>
      </c>
    </row>
    <row r="4674" spans="1:9" x14ac:dyDescent="0.25">
      <c r="A4674">
        <v>1</v>
      </c>
      <c r="B4674">
        <v>13955253</v>
      </c>
      <c r="C4674">
        <v>60</v>
      </c>
      <c r="D4674">
        <v>2107</v>
      </c>
      <c r="E4674">
        <v>0.48</v>
      </c>
      <c r="F4674">
        <v>-5.13</v>
      </c>
      <c r="G4674">
        <v>-85.53</v>
      </c>
      <c r="H4674">
        <v>-83.88</v>
      </c>
      <c r="I4674">
        <v>90</v>
      </c>
    </row>
    <row r="4675" spans="1:9" x14ac:dyDescent="0.25">
      <c r="A4675" t="s">
        <v>0</v>
      </c>
    </row>
    <row r="4676" spans="1:9" x14ac:dyDescent="0.25">
      <c r="A4676" t="s">
        <v>0</v>
      </c>
    </row>
    <row r="4677" spans="1:9" x14ac:dyDescent="0.25">
      <c r="A4677">
        <v>0</v>
      </c>
      <c r="B4677">
        <v>13955553</v>
      </c>
      <c r="C4677">
        <v>62</v>
      </c>
      <c r="D4677">
        <v>2092</v>
      </c>
      <c r="E4677">
        <v>0.82</v>
      </c>
      <c r="F4677">
        <v>0.06</v>
      </c>
      <c r="G4677">
        <v>-85.61</v>
      </c>
      <c r="H4677">
        <v>-83.97</v>
      </c>
      <c r="I4677">
        <v>250</v>
      </c>
    </row>
    <row r="4678" spans="1:9" x14ac:dyDescent="0.25">
      <c r="A4678">
        <v>1</v>
      </c>
      <c r="B4678">
        <v>13955683</v>
      </c>
      <c r="C4678">
        <v>66</v>
      </c>
      <c r="D4678">
        <v>2114</v>
      </c>
      <c r="E4678">
        <v>1.35</v>
      </c>
      <c r="F4678">
        <v>2.19</v>
      </c>
      <c r="G4678">
        <v>-85.11</v>
      </c>
      <c r="H4678">
        <v>-83.47</v>
      </c>
      <c r="I4678">
        <v>128</v>
      </c>
    </row>
    <row r="4679" spans="1:9" x14ac:dyDescent="0.25">
      <c r="A4679">
        <v>2</v>
      </c>
      <c r="B4679">
        <v>13955764</v>
      </c>
      <c r="C4679">
        <v>67</v>
      </c>
      <c r="D4679">
        <v>2086</v>
      </c>
      <c r="E4679">
        <v>1.1399999999999999</v>
      </c>
      <c r="F4679">
        <v>2.69</v>
      </c>
      <c r="G4679">
        <v>-84.98</v>
      </c>
      <c r="H4679">
        <v>-83.34</v>
      </c>
      <c r="I4679">
        <v>80</v>
      </c>
    </row>
    <row r="4680" spans="1:9" x14ac:dyDescent="0.25">
      <c r="A4680" t="s">
        <v>0</v>
      </c>
    </row>
    <row r="4681" spans="1:9" x14ac:dyDescent="0.25">
      <c r="A4681" t="s">
        <v>0</v>
      </c>
    </row>
    <row r="4682" spans="1:9" x14ac:dyDescent="0.25">
      <c r="A4682">
        <v>0</v>
      </c>
      <c r="B4682">
        <v>13956122</v>
      </c>
      <c r="C4682">
        <v>63</v>
      </c>
      <c r="D4682">
        <v>2092</v>
      </c>
      <c r="E4682">
        <v>0.66</v>
      </c>
      <c r="F4682">
        <v>2.13</v>
      </c>
      <c r="G4682">
        <v>-86.35</v>
      </c>
      <c r="H4682">
        <v>-84.71</v>
      </c>
      <c r="I4682">
        <v>13955916</v>
      </c>
    </row>
    <row r="4683" spans="1:9" x14ac:dyDescent="0.25">
      <c r="A4683" t="s">
        <v>0</v>
      </c>
    </row>
    <row r="4684" spans="1:9" x14ac:dyDescent="0.25">
      <c r="A4684" t="s">
        <v>0</v>
      </c>
    </row>
    <row r="4685" spans="1:9" x14ac:dyDescent="0.25">
      <c r="A4685">
        <v>0</v>
      </c>
      <c r="B4685">
        <v>13956761</v>
      </c>
      <c r="C4685">
        <v>69</v>
      </c>
      <c r="D4685">
        <v>2099</v>
      </c>
      <c r="E4685">
        <v>1.96</v>
      </c>
      <c r="F4685">
        <v>-3</v>
      </c>
      <c r="G4685">
        <v>-87.92</v>
      </c>
      <c r="H4685">
        <v>-86.27</v>
      </c>
      <c r="I4685">
        <v>13956225</v>
      </c>
    </row>
    <row r="4686" spans="1:9" x14ac:dyDescent="0.25">
      <c r="A4686">
        <v>1</v>
      </c>
      <c r="B4686">
        <v>13956854</v>
      </c>
      <c r="C4686">
        <v>58</v>
      </c>
      <c r="D4686">
        <v>2092</v>
      </c>
      <c r="E4686">
        <v>1.76</v>
      </c>
      <c r="F4686">
        <v>-3.19</v>
      </c>
      <c r="G4686">
        <v>-88.17</v>
      </c>
      <c r="H4686">
        <v>-86.53</v>
      </c>
      <c r="I4686">
        <v>92</v>
      </c>
    </row>
    <row r="4687" spans="1:9" x14ac:dyDescent="0.25">
      <c r="A4687">
        <v>2</v>
      </c>
      <c r="B4687">
        <v>13956933</v>
      </c>
      <c r="C4687">
        <v>66</v>
      </c>
      <c r="D4687">
        <v>2112</v>
      </c>
      <c r="E4687">
        <v>2.6</v>
      </c>
      <c r="F4687">
        <v>-4.13</v>
      </c>
      <c r="G4687">
        <v>-88.34</v>
      </c>
      <c r="H4687">
        <v>-86.7</v>
      </c>
      <c r="I4687">
        <v>78</v>
      </c>
    </row>
    <row r="4688" spans="1:9" x14ac:dyDescent="0.25">
      <c r="A4688" t="s">
        <v>0</v>
      </c>
    </row>
    <row r="4689" spans="1:9" x14ac:dyDescent="0.25">
      <c r="A4689" t="s">
        <v>0</v>
      </c>
    </row>
    <row r="4690" spans="1:9" x14ac:dyDescent="0.25">
      <c r="A4690">
        <v>0</v>
      </c>
      <c r="B4690">
        <v>13957180</v>
      </c>
      <c r="C4690">
        <v>59</v>
      </c>
      <c r="D4690">
        <v>2097</v>
      </c>
      <c r="E4690">
        <v>1.82</v>
      </c>
      <c r="F4690">
        <v>-0.12</v>
      </c>
      <c r="G4690">
        <v>-88.86</v>
      </c>
      <c r="H4690">
        <v>-87.22</v>
      </c>
      <c r="I4690">
        <v>13957029</v>
      </c>
    </row>
    <row r="4691" spans="1:9" x14ac:dyDescent="0.25">
      <c r="A4691" t="s">
        <v>0</v>
      </c>
    </row>
    <row r="4692" spans="1:9" x14ac:dyDescent="0.25">
      <c r="A4692" t="s">
        <v>0</v>
      </c>
    </row>
    <row r="4693" spans="1:9" x14ac:dyDescent="0.25">
      <c r="A4693">
        <v>0</v>
      </c>
      <c r="B4693">
        <v>13957563</v>
      </c>
      <c r="C4693">
        <v>57</v>
      </c>
      <c r="D4693">
        <v>2099</v>
      </c>
      <c r="E4693">
        <v>1.1200000000000001</v>
      </c>
      <c r="F4693">
        <v>-1</v>
      </c>
      <c r="G4693">
        <v>-87.74</v>
      </c>
      <c r="H4693">
        <v>-86.1</v>
      </c>
      <c r="I4693">
        <v>13957336</v>
      </c>
    </row>
    <row r="4694" spans="1:9" x14ac:dyDescent="0.25">
      <c r="A4694" t="s">
        <v>0</v>
      </c>
    </row>
    <row r="4695" spans="1:9" x14ac:dyDescent="0.25">
      <c r="A4695" t="s">
        <v>0</v>
      </c>
    </row>
    <row r="4696" spans="1:9" x14ac:dyDescent="0.25">
      <c r="A4696">
        <v>0</v>
      </c>
      <c r="B4696">
        <v>13957916</v>
      </c>
      <c r="C4696">
        <v>58</v>
      </c>
      <c r="D4696">
        <v>2107</v>
      </c>
      <c r="E4696">
        <v>-0.22</v>
      </c>
      <c r="F4696">
        <v>0.5</v>
      </c>
      <c r="G4696">
        <v>-87.27</v>
      </c>
      <c r="H4696">
        <v>-85.63</v>
      </c>
      <c r="I4696">
        <v>299</v>
      </c>
    </row>
    <row r="4697" spans="1:9" x14ac:dyDescent="0.25">
      <c r="A4697" t="s">
        <v>0</v>
      </c>
    </row>
    <row r="4698" spans="1:9" x14ac:dyDescent="0.25">
      <c r="A4698" t="s">
        <v>0</v>
      </c>
    </row>
    <row r="4699" spans="1:9" x14ac:dyDescent="0.25">
      <c r="A4699">
        <v>0</v>
      </c>
      <c r="B4699">
        <v>13958588</v>
      </c>
      <c r="C4699">
        <v>62</v>
      </c>
      <c r="D4699">
        <v>2094</v>
      </c>
      <c r="E4699">
        <v>0.37</v>
      </c>
      <c r="F4699">
        <v>0.25</v>
      </c>
      <c r="G4699">
        <v>-84.02</v>
      </c>
      <c r="H4699">
        <v>-82.38</v>
      </c>
      <c r="I4699">
        <v>621</v>
      </c>
    </row>
    <row r="4700" spans="1:9" x14ac:dyDescent="0.25">
      <c r="A4700" t="s">
        <v>0</v>
      </c>
    </row>
    <row r="4701" spans="1:9" x14ac:dyDescent="0.25">
      <c r="A4701" t="s">
        <v>0</v>
      </c>
    </row>
    <row r="4702" spans="1:9" x14ac:dyDescent="0.25">
      <c r="A4702">
        <v>0</v>
      </c>
      <c r="B4702">
        <v>13958994</v>
      </c>
      <c r="C4702">
        <v>69</v>
      </c>
      <c r="D4702">
        <v>2112</v>
      </c>
      <c r="E4702">
        <v>0.66</v>
      </c>
      <c r="F4702">
        <v>0.81</v>
      </c>
      <c r="G4702">
        <v>-83.31</v>
      </c>
      <c r="H4702">
        <v>-81.67</v>
      </c>
      <c r="I4702">
        <v>13958739</v>
      </c>
    </row>
    <row r="4703" spans="1:9" x14ac:dyDescent="0.25">
      <c r="A4703" t="s">
        <v>0</v>
      </c>
    </row>
    <row r="4704" spans="1:9" x14ac:dyDescent="0.25">
      <c r="A4704" t="s">
        <v>0</v>
      </c>
    </row>
    <row r="4705" spans="1:9" x14ac:dyDescent="0.25">
      <c r="A4705">
        <v>0</v>
      </c>
      <c r="B4705">
        <v>13959356</v>
      </c>
      <c r="C4705">
        <v>59</v>
      </c>
      <c r="D4705">
        <v>2094</v>
      </c>
      <c r="E4705">
        <v>1.22</v>
      </c>
      <c r="F4705">
        <v>5.13</v>
      </c>
      <c r="G4705">
        <v>-82.93</v>
      </c>
      <c r="H4705">
        <v>-81.290000000000006</v>
      </c>
      <c r="I4705">
        <v>309</v>
      </c>
    </row>
    <row r="4706" spans="1:9" x14ac:dyDescent="0.25">
      <c r="A4706">
        <v>1</v>
      </c>
      <c r="B4706">
        <v>13959442</v>
      </c>
      <c r="C4706">
        <v>62</v>
      </c>
      <c r="D4706">
        <v>2092</v>
      </c>
      <c r="E4706">
        <v>1.38</v>
      </c>
      <c r="F4706">
        <v>4.38</v>
      </c>
      <c r="G4706">
        <v>-83.06</v>
      </c>
      <c r="H4706">
        <v>-81.41</v>
      </c>
      <c r="I4706">
        <v>84</v>
      </c>
    </row>
    <row r="4707" spans="1:9" x14ac:dyDescent="0.25">
      <c r="A4707" t="s">
        <v>0</v>
      </c>
    </row>
    <row r="4708" spans="1:9" x14ac:dyDescent="0.25">
      <c r="A4708" t="s">
        <v>0</v>
      </c>
    </row>
    <row r="4709" spans="1:9" x14ac:dyDescent="0.25">
      <c r="A4709">
        <v>0</v>
      </c>
      <c r="B4709">
        <v>13959767</v>
      </c>
      <c r="C4709">
        <v>56</v>
      </c>
      <c r="D4709">
        <v>2109</v>
      </c>
      <c r="E4709">
        <v>1.66</v>
      </c>
      <c r="F4709">
        <v>-0.75</v>
      </c>
      <c r="G4709">
        <v>-82.78</v>
      </c>
      <c r="H4709">
        <v>-81.14</v>
      </c>
      <c r="I4709">
        <v>274</v>
      </c>
    </row>
    <row r="4710" spans="1:9" x14ac:dyDescent="0.25">
      <c r="A4710" t="s">
        <v>0</v>
      </c>
    </row>
    <row r="4711" spans="1:9" x14ac:dyDescent="0.25">
      <c r="A4711" t="s">
        <v>0</v>
      </c>
    </row>
    <row r="4712" spans="1:9" x14ac:dyDescent="0.25">
      <c r="A4712">
        <v>0</v>
      </c>
      <c r="B4712">
        <v>13960177</v>
      </c>
      <c r="C4712">
        <v>66</v>
      </c>
      <c r="D4712">
        <v>2089</v>
      </c>
      <c r="E4712">
        <v>1.6</v>
      </c>
      <c r="F4712">
        <v>-6</v>
      </c>
      <c r="G4712">
        <v>-83.41</v>
      </c>
      <c r="H4712">
        <v>-81.77</v>
      </c>
      <c r="I4712">
        <v>13959923</v>
      </c>
    </row>
    <row r="4713" spans="1:9" x14ac:dyDescent="0.25">
      <c r="A4713" t="s">
        <v>0</v>
      </c>
    </row>
    <row r="4714" spans="1:9" x14ac:dyDescent="0.25">
      <c r="A4714" t="s">
        <v>0</v>
      </c>
    </row>
    <row r="4715" spans="1:9" x14ac:dyDescent="0.25">
      <c r="A4715">
        <v>0</v>
      </c>
      <c r="B4715">
        <v>13960536</v>
      </c>
      <c r="C4715">
        <v>60</v>
      </c>
      <c r="D4715">
        <v>2094</v>
      </c>
      <c r="E4715">
        <v>2.52</v>
      </c>
      <c r="F4715">
        <v>-0.88</v>
      </c>
      <c r="G4715">
        <v>-85.04</v>
      </c>
      <c r="H4715">
        <v>-83.4</v>
      </c>
      <c r="I4715">
        <v>305</v>
      </c>
    </row>
    <row r="4716" spans="1:9" x14ac:dyDescent="0.25">
      <c r="A4716" t="s">
        <v>0</v>
      </c>
    </row>
    <row r="4717" spans="1:9" x14ac:dyDescent="0.25">
      <c r="A4717" t="s">
        <v>0</v>
      </c>
    </row>
    <row r="4718" spans="1:9" x14ac:dyDescent="0.25">
      <c r="A4718">
        <v>0</v>
      </c>
      <c r="B4718">
        <v>13960847</v>
      </c>
      <c r="C4718">
        <v>64</v>
      </c>
      <c r="D4718">
        <v>2089</v>
      </c>
      <c r="E4718">
        <v>3.36</v>
      </c>
      <c r="F4718">
        <v>-6.5</v>
      </c>
      <c r="G4718">
        <v>-86.2</v>
      </c>
      <c r="H4718">
        <v>-84.55</v>
      </c>
      <c r="I4718">
        <v>13960637</v>
      </c>
    </row>
    <row r="4719" spans="1:9" x14ac:dyDescent="0.25">
      <c r="A4719" t="s">
        <v>0</v>
      </c>
    </row>
    <row r="4720" spans="1:9" x14ac:dyDescent="0.25">
      <c r="A4720" t="s">
        <v>0</v>
      </c>
    </row>
    <row r="4721" spans="1:9" x14ac:dyDescent="0.25">
      <c r="A4721">
        <v>0</v>
      </c>
      <c r="B4721">
        <v>13961228</v>
      </c>
      <c r="C4721">
        <v>60</v>
      </c>
      <c r="D4721">
        <v>2097</v>
      </c>
      <c r="E4721">
        <v>2.56</v>
      </c>
      <c r="F4721">
        <v>-2.06</v>
      </c>
      <c r="G4721">
        <v>-87.99</v>
      </c>
      <c r="H4721">
        <v>-86.35</v>
      </c>
      <c r="I4721">
        <v>13961002</v>
      </c>
    </row>
    <row r="4722" spans="1:9" x14ac:dyDescent="0.25">
      <c r="A4722">
        <v>1</v>
      </c>
      <c r="B4722">
        <v>13961321</v>
      </c>
      <c r="C4722">
        <v>64</v>
      </c>
      <c r="D4722">
        <v>2089</v>
      </c>
      <c r="E4722">
        <v>3.57</v>
      </c>
      <c r="F4722">
        <v>-0.37</v>
      </c>
      <c r="G4722">
        <v>-88.2</v>
      </c>
      <c r="H4722">
        <v>-86.56</v>
      </c>
      <c r="I4722">
        <v>90</v>
      </c>
    </row>
    <row r="4723" spans="1:9" x14ac:dyDescent="0.25">
      <c r="A4723">
        <v>2</v>
      </c>
      <c r="B4723">
        <v>13961402</v>
      </c>
      <c r="C4723">
        <v>70</v>
      </c>
      <c r="D4723">
        <v>2114</v>
      </c>
      <c r="E4723">
        <v>2.4300000000000002</v>
      </c>
      <c r="F4723">
        <v>-2.44</v>
      </c>
      <c r="G4723">
        <v>-87.97</v>
      </c>
      <c r="H4723">
        <v>-86.33</v>
      </c>
      <c r="I4723">
        <v>81</v>
      </c>
    </row>
    <row r="4724" spans="1:9" x14ac:dyDescent="0.25">
      <c r="A4724" t="s">
        <v>0</v>
      </c>
    </row>
    <row r="4725" spans="1:9" x14ac:dyDescent="0.25">
      <c r="A4725" t="s">
        <v>0</v>
      </c>
    </row>
    <row r="4726" spans="1:9" x14ac:dyDescent="0.25">
      <c r="A4726">
        <v>0</v>
      </c>
      <c r="B4726">
        <v>13961731</v>
      </c>
      <c r="C4726">
        <v>68</v>
      </c>
      <c r="D4726">
        <v>2117</v>
      </c>
      <c r="E4726">
        <v>2.16</v>
      </c>
      <c r="F4726">
        <v>-0.75</v>
      </c>
      <c r="G4726">
        <v>-87.59</v>
      </c>
      <c r="H4726">
        <v>-85.95</v>
      </c>
      <c r="I4726">
        <v>278</v>
      </c>
    </row>
    <row r="4727" spans="1:9" x14ac:dyDescent="0.25">
      <c r="A4727" t="s">
        <v>0</v>
      </c>
    </row>
    <row r="4728" spans="1:9" x14ac:dyDescent="0.25">
      <c r="A4728" t="s">
        <v>0</v>
      </c>
    </row>
    <row r="4729" spans="1:9" x14ac:dyDescent="0.25">
      <c r="A4729">
        <v>0</v>
      </c>
      <c r="B4729">
        <v>13962141</v>
      </c>
      <c r="C4729">
        <v>68</v>
      </c>
      <c r="D4729">
        <v>2109</v>
      </c>
      <c r="E4729">
        <v>1.1000000000000001</v>
      </c>
      <c r="F4729">
        <v>1.25</v>
      </c>
      <c r="G4729">
        <v>-86.57</v>
      </c>
      <c r="H4729">
        <v>-84.92</v>
      </c>
      <c r="I4729">
        <v>13961883</v>
      </c>
    </row>
    <row r="4730" spans="1:9" x14ac:dyDescent="0.25">
      <c r="A4730">
        <v>1</v>
      </c>
      <c r="B4730">
        <v>13962235</v>
      </c>
      <c r="C4730">
        <v>71</v>
      </c>
      <c r="D4730">
        <v>2117</v>
      </c>
      <c r="E4730">
        <v>1.27</v>
      </c>
      <c r="F4730">
        <v>2.19</v>
      </c>
      <c r="G4730">
        <v>-86.13</v>
      </c>
      <c r="H4730">
        <v>-84.49</v>
      </c>
      <c r="I4730">
        <v>93</v>
      </c>
    </row>
    <row r="4731" spans="1:9" x14ac:dyDescent="0.25">
      <c r="A4731">
        <v>2</v>
      </c>
      <c r="B4731">
        <v>13962313</v>
      </c>
      <c r="C4731">
        <v>57</v>
      </c>
      <c r="D4731">
        <v>2099</v>
      </c>
      <c r="E4731">
        <v>-0.27</v>
      </c>
      <c r="F4731">
        <v>1.81</v>
      </c>
      <c r="G4731">
        <v>-85.67</v>
      </c>
      <c r="H4731">
        <v>-84.03</v>
      </c>
      <c r="I4731">
        <v>78</v>
      </c>
    </row>
    <row r="4732" spans="1:9" x14ac:dyDescent="0.25">
      <c r="A4732" t="s">
        <v>0</v>
      </c>
    </row>
    <row r="4733" spans="1:9" x14ac:dyDescent="0.25">
      <c r="A4733" t="s">
        <v>0</v>
      </c>
    </row>
    <row r="4734" spans="1:9" x14ac:dyDescent="0.25">
      <c r="A4734">
        <v>0</v>
      </c>
      <c r="B4734">
        <v>13962679</v>
      </c>
      <c r="C4734">
        <v>66</v>
      </c>
      <c r="D4734">
        <v>2102</v>
      </c>
      <c r="E4734">
        <v>-1.06</v>
      </c>
      <c r="F4734">
        <v>1.44</v>
      </c>
      <c r="G4734">
        <v>-84.52</v>
      </c>
      <c r="H4734">
        <v>-82.88</v>
      </c>
      <c r="I4734">
        <v>13962469</v>
      </c>
    </row>
    <row r="4735" spans="1:9" x14ac:dyDescent="0.25">
      <c r="A4735" t="s">
        <v>0</v>
      </c>
    </row>
    <row r="4736" spans="1:9" x14ac:dyDescent="0.25">
      <c r="A4736" t="s">
        <v>0</v>
      </c>
    </row>
    <row r="4737" spans="1:9" x14ac:dyDescent="0.25">
      <c r="A4737">
        <v>0</v>
      </c>
      <c r="B4737">
        <v>13962942</v>
      </c>
      <c r="C4737">
        <v>62</v>
      </c>
      <c r="D4737">
        <v>2086</v>
      </c>
      <c r="E4737">
        <v>-1.48</v>
      </c>
      <c r="F4737">
        <v>0.88</v>
      </c>
      <c r="G4737">
        <v>-84.52</v>
      </c>
      <c r="H4737">
        <v>-82.88</v>
      </c>
      <c r="I4737">
        <v>13962778</v>
      </c>
    </row>
    <row r="4738" spans="1:9" x14ac:dyDescent="0.25">
      <c r="A4738" t="s">
        <v>0</v>
      </c>
    </row>
    <row r="4739" spans="1:9" x14ac:dyDescent="0.25">
      <c r="A4739" t="s">
        <v>0</v>
      </c>
    </row>
    <row r="4740" spans="1:9" x14ac:dyDescent="0.25">
      <c r="A4740">
        <v>0</v>
      </c>
      <c r="B4740">
        <v>13963582</v>
      </c>
      <c r="C4740">
        <v>55</v>
      </c>
      <c r="D4740">
        <v>2102</v>
      </c>
      <c r="E4740">
        <v>-3.74</v>
      </c>
      <c r="F4740">
        <v>-0.25</v>
      </c>
      <c r="G4740">
        <v>-83</v>
      </c>
      <c r="H4740">
        <v>-81.349999999999994</v>
      </c>
      <c r="I4740">
        <v>13963042</v>
      </c>
    </row>
    <row r="4741" spans="1:9" x14ac:dyDescent="0.25">
      <c r="A4741" t="s">
        <v>0</v>
      </c>
    </row>
    <row r="4742" spans="1:9" x14ac:dyDescent="0.25">
      <c r="A4742" t="s">
        <v>0</v>
      </c>
    </row>
    <row r="4743" spans="1:9" x14ac:dyDescent="0.25">
      <c r="A4743">
        <v>0</v>
      </c>
      <c r="B4743">
        <v>13963942</v>
      </c>
      <c r="C4743">
        <v>60</v>
      </c>
      <c r="D4743">
        <v>2107</v>
      </c>
      <c r="E4743">
        <v>-4.8899999999999997</v>
      </c>
      <c r="F4743">
        <v>-4.38</v>
      </c>
      <c r="G4743">
        <v>-81.27</v>
      </c>
      <c r="H4743">
        <v>-79.63</v>
      </c>
      <c r="I4743">
        <v>308</v>
      </c>
    </row>
    <row r="4744" spans="1:9" x14ac:dyDescent="0.25">
      <c r="A4744">
        <v>1</v>
      </c>
      <c r="B4744">
        <v>13964035</v>
      </c>
      <c r="C4744">
        <v>56</v>
      </c>
      <c r="D4744">
        <v>2099</v>
      </c>
      <c r="E4744">
        <v>-5.53</v>
      </c>
      <c r="F4744">
        <v>-5.5</v>
      </c>
      <c r="G4744">
        <v>-80.900000000000006</v>
      </c>
      <c r="H4744">
        <v>-79.260000000000005</v>
      </c>
      <c r="I4744">
        <v>89</v>
      </c>
    </row>
    <row r="4745" spans="1:9" x14ac:dyDescent="0.25">
      <c r="A4745" t="s">
        <v>0</v>
      </c>
    </row>
    <row r="4746" spans="1:9" x14ac:dyDescent="0.25">
      <c r="A4746" t="s">
        <v>0</v>
      </c>
    </row>
    <row r="4747" spans="1:9" x14ac:dyDescent="0.25">
      <c r="A4747">
        <v>0</v>
      </c>
      <c r="B4747">
        <v>13964341</v>
      </c>
      <c r="C4747">
        <v>65</v>
      </c>
      <c r="D4747">
        <v>2104</v>
      </c>
      <c r="E4747">
        <v>-6.34</v>
      </c>
      <c r="F4747">
        <v>-3.5</v>
      </c>
      <c r="G4747">
        <v>-79.81</v>
      </c>
      <c r="H4747">
        <v>-78.17</v>
      </c>
      <c r="I4747">
        <v>255</v>
      </c>
    </row>
    <row r="4748" spans="1:9" x14ac:dyDescent="0.25">
      <c r="A4748">
        <v>1</v>
      </c>
      <c r="B4748">
        <v>13964435</v>
      </c>
      <c r="C4748">
        <v>70</v>
      </c>
      <c r="D4748">
        <v>2082</v>
      </c>
      <c r="E4748">
        <v>-4.72</v>
      </c>
      <c r="F4748">
        <v>-1.06</v>
      </c>
      <c r="G4748">
        <v>-79.64</v>
      </c>
      <c r="H4748">
        <v>-77.989999999999995</v>
      </c>
      <c r="I4748">
        <v>92</v>
      </c>
    </row>
    <row r="4749" spans="1:9" x14ac:dyDescent="0.25">
      <c r="A4749" t="s">
        <v>0</v>
      </c>
    </row>
    <row r="4750" spans="1:9" x14ac:dyDescent="0.25">
      <c r="A4750" t="s">
        <v>0</v>
      </c>
    </row>
    <row r="4751" spans="1:9" x14ac:dyDescent="0.25">
      <c r="A4751">
        <v>0</v>
      </c>
      <c r="B4751">
        <v>13964733</v>
      </c>
      <c r="C4751">
        <v>65</v>
      </c>
      <c r="D4751">
        <v>2112</v>
      </c>
      <c r="E4751">
        <v>-5.49</v>
      </c>
      <c r="F4751">
        <v>1.81</v>
      </c>
      <c r="G4751">
        <v>-78.87</v>
      </c>
      <c r="H4751">
        <v>-77.23</v>
      </c>
      <c r="I4751">
        <v>249</v>
      </c>
    </row>
    <row r="4752" spans="1:9" x14ac:dyDescent="0.25">
      <c r="A4752">
        <v>1</v>
      </c>
      <c r="B4752">
        <v>13964825</v>
      </c>
      <c r="C4752">
        <v>62</v>
      </c>
      <c r="D4752">
        <v>2107</v>
      </c>
      <c r="E4752">
        <v>-5.94</v>
      </c>
      <c r="F4752">
        <v>-0.37</v>
      </c>
      <c r="G4752">
        <v>-78.3</v>
      </c>
      <c r="H4752">
        <v>-76.66</v>
      </c>
      <c r="I4752">
        <v>90</v>
      </c>
    </row>
    <row r="4753" spans="1:9" x14ac:dyDescent="0.25">
      <c r="A4753" t="s">
        <v>0</v>
      </c>
    </row>
    <row r="4754" spans="1:9" x14ac:dyDescent="0.25">
      <c r="A4754" t="s">
        <v>0</v>
      </c>
    </row>
    <row r="4755" spans="1:9" x14ac:dyDescent="0.25">
      <c r="A4755">
        <v>0</v>
      </c>
      <c r="B4755">
        <v>13965124</v>
      </c>
      <c r="C4755">
        <v>59</v>
      </c>
      <c r="D4755">
        <v>2094</v>
      </c>
      <c r="E4755">
        <v>-4.3099999999999996</v>
      </c>
      <c r="F4755">
        <v>-3.63</v>
      </c>
      <c r="G4755">
        <v>-76.94</v>
      </c>
      <c r="H4755">
        <v>-75.3</v>
      </c>
      <c r="I4755">
        <v>248</v>
      </c>
    </row>
    <row r="4756" spans="1:9" x14ac:dyDescent="0.25">
      <c r="A4756">
        <v>1</v>
      </c>
      <c r="B4756">
        <v>13965216</v>
      </c>
      <c r="C4756">
        <v>70</v>
      </c>
      <c r="D4756">
        <v>2107</v>
      </c>
      <c r="E4756">
        <v>-4.01</v>
      </c>
      <c r="F4756">
        <v>-3.13</v>
      </c>
      <c r="G4756">
        <v>-76.959999999999994</v>
      </c>
      <c r="H4756">
        <v>-75.319999999999993</v>
      </c>
      <c r="I4756">
        <v>90</v>
      </c>
    </row>
    <row r="4757" spans="1:9" x14ac:dyDescent="0.25">
      <c r="A4757" t="s">
        <v>0</v>
      </c>
    </row>
    <row r="4758" spans="1:9" x14ac:dyDescent="0.25">
      <c r="A4758" t="s">
        <v>0</v>
      </c>
    </row>
    <row r="4759" spans="1:9" x14ac:dyDescent="0.25">
      <c r="A4759">
        <v>0</v>
      </c>
      <c r="B4759">
        <v>13965549</v>
      </c>
      <c r="C4759">
        <v>62</v>
      </c>
      <c r="D4759">
        <v>2086</v>
      </c>
      <c r="E4759">
        <v>-2.21</v>
      </c>
      <c r="F4759">
        <v>0.19</v>
      </c>
      <c r="G4759">
        <v>-76.3</v>
      </c>
      <c r="H4759">
        <v>-74.650000000000006</v>
      </c>
      <c r="I4759">
        <v>283</v>
      </c>
    </row>
    <row r="4760" spans="1:9" x14ac:dyDescent="0.25">
      <c r="A4760" t="s">
        <v>0</v>
      </c>
    </row>
    <row r="4761" spans="1:9" x14ac:dyDescent="0.25">
      <c r="A4761" t="s">
        <v>0</v>
      </c>
    </row>
    <row r="4762" spans="1:9" x14ac:dyDescent="0.25">
      <c r="A4762">
        <v>0</v>
      </c>
      <c r="B4762">
        <v>13965948</v>
      </c>
      <c r="C4762">
        <v>58</v>
      </c>
      <c r="D4762">
        <v>2104</v>
      </c>
      <c r="E4762">
        <v>-0.86</v>
      </c>
      <c r="F4762">
        <v>-4.0599999999999996</v>
      </c>
      <c r="G4762">
        <v>-75.930000000000007</v>
      </c>
      <c r="H4762">
        <v>-74.28</v>
      </c>
      <c r="I4762">
        <v>13965700</v>
      </c>
    </row>
    <row r="4763" spans="1:9" x14ac:dyDescent="0.25">
      <c r="A4763" t="s">
        <v>0</v>
      </c>
    </row>
    <row r="4764" spans="1:9" x14ac:dyDescent="0.25">
      <c r="A4764" t="s">
        <v>0</v>
      </c>
    </row>
    <row r="4765" spans="1:9" x14ac:dyDescent="0.25">
      <c r="A4765">
        <v>0</v>
      </c>
      <c r="B4765">
        <v>13966304</v>
      </c>
      <c r="C4765">
        <v>60</v>
      </c>
      <c r="D4765">
        <v>2109</v>
      </c>
      <c r="E4765">
        <v>0.48</v>
      </c>
      <c r="F4765">
        <v>5.0599999999999996</v>
      </c>
      <c r="G4765">
        <v>-75.34</v>
      </c>
      <c r="H4765">
        <v>-73.7</v>
      </c>
      <c r="I4765">
        <v>305</v>
      </c>
    </row>
    <row r="4766" spans="1:9" x14ac:dyDescent="0.25">
      <c r="A4766">
        <v>1</v>
      </c>
      <c r="B4766">
        <v>13966430</v>
      </c>
      <c r="C4766">
        <v>69</v>
      </c>
      <c r="D4766">
        <v>2112</v>
      </c>
      <c r="E4766">
        <v>1.74</v>
      </c>
      <c r="F4766">
        <v>4.4400000000000004</v>
      </c>
      <c r="G4766">
        <v>-75.69</v>
      </c>
      <c r="H4766">
        <v>-74.05</v>
      </c>
      <c r="I4766">
        <v>122</v>
      </c>
    </row>
    <row r="4767" spans="1:9" x14ac:dyDescent="0.25">
      <c r="A4767">
        <v>2</v>
      </c>
      <c r="B4767">
        <v>13966537</v>
      </c>
      <c r="C4767">
        <v>55</v>
      </c>
      <c r="D4767">
        <v>2097</v>
      </c>
      <c r="E4767">
        <v>0.34</v>
      </c>
      <c r="F4767">
        <v>3.81</v>
      </c>
      <c r="G4767">
        <v>-76.209999999999994</v>
      </c>
      <c r="H4767">
        <v>-74.569999999999993</v>
      </c>
      <c r="I4767">
        <v>109</v>
      </c>
    </row>
    <row r="4768" spans="1:9" x14ac:dyDescent="0.25">
      <c r="A4768" t="s">
        <v>0</v>
      </c>
    </row>
    <row r="4769" spans="1:9" x14ac:dyDescent="0.25">
      <c r="A4769" t="s">
        <v>0</v>
      </c>
    </row>
    <row r="4770" spans="1:9" x14ac:dyDescent="0.25">
      <c r="A4770">
        <v>0</v>
      </c>
      <c r="B4770">
        <v>13966837</v>
      </c>
      <c r="C4770">
        <v>62</v>
      </c>
      <c r="D4770">
        <v>2094</v>
      </c>
      <c r="E4770">
        <v>2.38</v>
      </c>
      <c r="F4770">
        <v>-0.75</v>
      </c>
      <c r="G4770">
        <v>-78.3</v>
      </c>
      <c r="H4770">
        <v>-76.650000000000006</v>
      </c>
      <c r="I4770">
        <v>249</v>
      </c>
    </row>
    <row r="4771" spans="1:9" x14ac:dyDescent="0.25">
      <c r="A4771">
        <v>1</v>
      </c>
      <c r="B4771">
        <v>13966928</v>
      </c>
      <c r="C4771">
        <v>65</v>
      </c>
      <c r="D4771">
        <v>2104</v>
      </c>
      <c r="E4771">
        <v>2.82</v>
      </c>
      <c r="F4771">
        <v>0.88</v>
      </c>
      <c r="G4771">
        <v>-78.53</v>
      </c>
      <c r="H4771">
        <v>-76.89</v>
      </c>
      <c r="I4771">
        <v>88</v>
      </c>
    </row>
    <row r="4772" spans="1:9" x14ac:dyDescent="0.25">
      <c r="A4772" t="s">
        <v>0</v>
      </c>
    </row>
    <row r="4773" spans="1:9" x14ac:dyDescent="0.25">
      <c r="A4773" t="s">
        <v>0</v>
      </c>
    </row>
    <row r="4774" spans="1:9" x14ac:dyDescent="0.25">
      <c r="A4774">
        <v>0</v>
      </c>
      <c r="B4774">
        <v>13967237</v>
      </c>
      <c r="C4774">
        <v>54</v>
      </c>
      <c r="D4774">
        <v>2102</v>
      </c>
      <c r="E4774">
        <v>4.2</v>
      </c>
      <c r="F4774">
        <v>-4.13</v>
      </c>
      <c r="G4774">
        <v>-80.3</v>
      </c>
      <c r="H4774">
        <v>-78.650000000000006</v>
      </c>
      <c r="I4774">
        <v>257</v>
      </c>
    </row>
    <row r="4775" spans="1:9" x14ac:dyDescent="0.25">
      <c r="A4775">
        <v>1</v>
      </c>
      <c r="B4775">
        <v>13967319</v>
      </c>
      <c r="C4775">
        <v>56</v>
      </c>
      <c r="D4775">
        <v>2102</v>
      </c>
      <c r="E4775">
        <v>3.92</v>
      </c>
      <c r="F4775">
        <v>-5.56</v>
      </c>
      <c r="G4775">
        <v>-80.72</v>
      </c>
      <c r="H4775">
        <v>-79.08</v>
      </c>
      <c r="I4775">
        <v>81</v>
      </c>
    </row>
    <row r="4776" spans="1:9" x14ac:dyDescent="0.25">
      <c r="A4776" t="s">
        <v>0</v>
      </c>
    </row>
    <row r="4777" spans="1:9" x14ac:dyDescent="0.25">
      <c r="A4777" t="s">
        <v>0</v>
      </c>
    </row>
    <row r="4778" spans="1:9" x14ac:dyDescent="0.25">
      <c r="A4778">
        <v>0</v>
      </c>
      <c r="B4778">
        <v>13967618</v>
      </c>
      <c r="C4778">
        <v>68</v>
      </c>
      <c r="D4778">
        <v>2112</v>
      </c>
      <c r="E4778">
        <v>5.04</v>
      </c>
      <c r="F4778">
        <v>-1.37</v>
      </c>
      <c r="G4778">
        <v>-81.99</v>
      </c>
      <c r="H4778">
        <v>-80.349999999999994</v>
      </c>
      <c r="I4778">
        <v>248</v>
      </c>
    </row>
    <row r="4779" spans="1:9" x14ac:dyDescent="0.25">
      <c r="A4779">
        <v>1</v>
      </c>
      <c r="B4779">
        <v>13967707</v>
      </c>
      <c r="C4779">
        <v>58</v>
      </c>
      <c r="D4779">
        <v>2102</v>
      </c>
      <c r="E4779">
        <v>5.28</v>
      </c>
      <c r="F4779">
        <v>-1.25</v>
      </c>
      <c r="G4779">
        <v>-82.32</v>
      </c>
      <c r="H4779">
        <v>-80.680000000000007</v>
      </c>
      <c r="I4779">
        <v>87</v>
      </c>
    </row>
    <row r="4780" spans="1:9" x14ac:dyDescent="0.25">
      <c r="A4780" t="s">
        <v>0</v>
      </c>
    </row>
    <row r="4781" spans="1:9" x14ac:dyDescent="0.25">
      <c r="A4781" t="s">
        <v>0</v>
      </c>
    </row>
    <row r="4782" spans="1:9" x14ac:dyDescent="0.25">
      <c r="A4782">
        <v>0</v>
      </c>
      <c r="B4782">
        <v>13968008</v>
      </c>
      <c r="C4782">
        <v>57</v>
      </c>
      <c r="D4782">
        <v>2094</v>
      </c>
      <c r="E4782">
        <v>6.19</v>
      </c>
      <c r="F4782">
        <v>-0.06</v>
      </c>
      <c r="G4782">
        <v>-84.73</v>
      </c>
      <c r="H4782">
        <v>-83.08</v>
      </c>
      <c r="I4782">
        <v>251</v>
      </c>
    </row>
    <row r="4783" spans="1:9" x14ac:dyDescent="0.25">
      <c r="A4783">
        <v>1</v>
      </c>
      <c r="B4783">
        <v>13968099</v>
      </c>
      <c r="C4783">
        <v>58</v>
      </c>
      <c r="D4783">
        <v>2104</v>
      </c>
      <c r="E4783">
        <v>5.52</v>
      </c>
      <c r="F4783">
        <v>-2.44</v>
      </c>
      <c r="G4783">
        <v>-85.1</v>
      </c>
      <c r="H4783">
        <v>-83.46</v>
      </c>
      <c r="I4783">
        <v>91</v>
      </c>
    </row>
    <row r="4784" spans="1:9" x14ac:dyDescent="0.25">
      <c r="A4784" t="s">
        <v>0</v>
      </c>
    </row>
    <row r="4785" spans="1:9" x14ac:dyDescent="0.25">
      <c r="A4785" t="s">
        <v>0</v>
      </c>
    </row>
    <row r="4786" spans="1:9" x14ac:dyDescent="0.25">
      <c r="A4786">
        <v>0</v>
      </c>
      <c r="B4786">
        <v>13968399</v>
      </c>
      <c r="C4786">
        <v>61</v>
      </c>
      <c r="D4786">
        <v>2092</v>
      </c>
      <c r="E4786">
        <v>6.85</v>
      </c>
      <c r="F4786">
        <v>-4.4400000000000004</v>
      </c>
      <c r="G4786">
        <v>-86.57</v>
      </c>
      <c r="H4786">
        <v>-84.93</v>
      </c>
      <c r="I4786">
        <v>249</v>
      </c>
    </row>
    <row r="4787" spans="1:9" x14ac:dyDescent="0.25">
      <c r="A4787">
        <v>1</v>
      </c>
      <c r="B4787">
        <v>13968491</v>
      </c>
      <c r="C4787">
        <v>63</v>
      </c>
      <c r="D4787">
        <v>2089</v>
      </c>
      <c r="E4787">
        <v>6.16</v>
      </c>
      <c r="F4787">
        <v>-3.19</v>
      </c>
      <c r="G4787">
        <v>-87.25</v>
      </c>
      <c r="H4787">
        <v>-85.61</v>
      </c>
      <c r="I4787">
        <v>90</v>
      </c>
    </row>
    <row r="4788" spans="1:9" x14ac:dyDescent="0.25">
      <c r="A4788" t="s">
        <v>0</v>
      </c>
    </row>
    <row r="4789" spans="1:9" x14ac:dyDescent="0.25">
      <c r="A4789" t="s">
        <v>0</v>
      </c>
    </row>
    <row r="4790" spans="1:9" x14ac:dyDescent="0.25">
      <c r="A4790">
        <v>0</v>
      </c>
      <c r="B4790">
        <v>13968795</v>
      </c>
      <c r="C4790">
        <v>64</v>
      </c>
      <c r="D4790">
        <v>2086</v>
      </c>
      <c r="E4790">
        <v>6.04</v>
      </c>
      <c r="F4790">
        <v>-1.75</v>
      </c>
      <c r="G4790">
        <v>-88.8</v>
      </c>
      <c r="H4790">
        <v>-87.15</v>
      </c>
      <c r="I4790">
        <v>251</v>
      </c>
    </row>
    <row r="4791" spans="1:9" x14ac:dyDescent="0.25">
      <c r="A4791">
        <v>1</v>
      </c>
      <c r="B4791">
        <v>13968890</v>
      </c>
      <c r="C4791">
        <v>64</v>
      </c>
      <c r="D4791">
        <v>2089</v>
      </c>
      <c r="E4791">
        <v>5.58</v>
      </c>
      <c r="F4791">
        <v>-4</v>
      </c>
      <c r="G4791">
        <v>-88.9</v>
      </c>
      <c r="H4791">
        <v>-87.26</v>
      </c>
      <c r="I4791">
        <v>93</v>
      </c>
    </row>
    <row r="4792" spans="1:9" x14ac:dyDescent="0.25">
      <c r="A4792" t="s">
        <v>0</v>
      </c>
    </row>
    <row r="4793" spans="1:9" x14ac:dyDescent="0.25">
      <c r="A4793" t="s">
        <v>0</v>
      </c>
    </row>
    <row r="4794" spans="1:9" x14ac:dyDescent="0.25">
      <c r="A4794">
        <v>0</v>
      </c>
      <c r="B4794">
        <v>13969190</v>
      </c>
      <c r="C4794">
        <v>67</v>
      </c>
      <c r="D4794">
        <v>2097</v>
      </c>
      <c r="E4794">
        <v>5.31</v>
      </c>
      <c r="F4794">
        <v>-6.69</v>
      </c>
      <c r="G4794">
        <v>-89.14</v>
      </c>
      <c r="H4794">
        <v>-87.5</v>
      </c>
      <c r="I4794">
        <v>248</v>
      </c>
    </row>
    <row r="4795" spans="1:9" x14ac:dyDescent="0.25">
      <c r="A4795" t="s">
        <v>0</v>
      </c>
    </row>
    <row r="4796" spans="1:9" x14ac:dyDescent="0.25">
      <c r="A4796" t="s">
        <v>0</v>
      </c>
    </row>
    <row r="4797" spans="1:9" x14ac:dyDescent="0.25">
      <c r="A4797">
        <v>0</v>
      </c>
      <c r="B4797">
        <v>13969843</v>
      </c>
      <c r="C4797">
        <v>59</v>
      </c>
      <c r="D4797">
        <v>2092</v>
      </c>
      <c r="E4797">
        <v>1.25</v>
      </c>
      <c r="F4797">
        <v>-0.12</v>
      </c>
      <c r="G4797">
        <v>-85.16</v>
      </c>
      <c r="H4797">
        <v>-83.52</v>
      </c>
      <c r="I4797">
        <v>597</v>
      </c>
    </row>
    <row r="4798" spans="1:9" x14ac:dyDescent="0.25">
      <c r="A4798">
        <v>1</v>
      </c>
      <c r="B4798">
        <v>13969942</v>
      </c>
      <c r="C4798">
        <v>62</v>
      </c>
      <c r="D4798">
        <v>2107</v>
      </c>
      <c r="E4798">
        <v>0.08</v>
      </c>
      <c r="F4798">
        <v>4</v>
      </c>
      <c r="G4798">
        <v>-84.59</v>
      </c>
      <c r="H4798">
        <v>-82.94</v>
      </c>
      <c r="I4798">
        <v>98</v>
      </c>
    </row>
    <row r="4799" spans="1:9" x14ac:dyDescent="0.25">
      <c r="A4799" t="s">
        <v>0</v>
      </c>
    </row>
    <row r="4800" spans="1:9" x14ac:dyDescent="0.25">
      <c r="A4800" t="s">
        <v>0</v>
      </c>
    </row>
    <row r="4801" spans="1:9" x14ac:dyDescent="0.25">
      <c r="A4801">
        <v>0</v>
      </c>
      <c r="B4801">
        <v>13970241</v>
      </c>
      <c r="C4801">
        <v>72</v>
      </c>
      <c r="D4801">
        <v>2109</v>
      </c>
      <c r="E4801">
        <v>-2.31</v>
      </c>
      <c r="F4801">
        <v>4.0599999999999996</v>
      </c>
      <c r="G4801">
        <v>-82.61</v>
      </c>
      <c r="H4801">
        <v>-80.97</v>
      </c>
      <c r="I4801">
        <v>248</v>
      </c>
    </row>
    <row r="4802" spans="1:9" x14ac:dyDescent="0.25">
      <c r="A4802">
        <v>1</v>
      </c>
      <c r="B4802">
        <v>13970334</v>
      </c>
      <c r="C4802">
        <v>63</v>
      </c>
      <c r="D4802">
        <v>2086</v>
      </c>
      <c r="E4802">
        <v>-1.76</v>
      </c>
      <c r="F4802">
        <v>0.25</v>
      </c>
      <c r="G4802">
        <v>-81.44</v>
      </c>
      <c r="H4802">
        <v>-79.8</v>
      </c>
      <c r="I4802">
        <v>91</v>
      </c>
    </row>
    <row r="4803" spans="1:9" x14ac:dyDescent="0.25">
      <c r="A4803" t="s">
        <v>0</v>
      </c>
    </row>
    <row r="4804" spans="1:9" x14ac:dyDescent="0.25">
      <c r="A4804" t="s">
        <v>0</v>
      </c>
    </row>
    <row r="4805" spans="1:9" x14ac:dyDescent="0.25">
      <c r="A4805">
        <v>0</v>
      </c>
      <c r="B4805">
        <v>13970632</v>
      </c>
      <c r="C4805">
        <v>70</v>
      </c>
      <c r="D4805">
        <v>2109</v>
      </c>
      <c r="E4805">
        <v>-1.54</v>
      </c>
      <c r="F4805">
        <v>1.63</v>
      </c>
      <c r="G4805">
        <v>-77.31</v>
      </c>
      <c r="H4805">
        <v>-75.67</v>
      </c>
      <c r="I4805">
        <v>248</v>
      </c>
    </row>
    <row r="4806" spans="1:9" x14ac:dyDescent="0.25">
      <c r="A4806">
        <v>1</v>
      </c>
      <c r="B4806">
        <v>13970724</v>
      </c>
      <c r="C4806">
        <v>63</v>
      </c>
      <c r="D4806">
        <v>2086</v>
      </c>
      <c r="E4806">
        <v>-1.64</v>
      </c>
      <c r="F4806">
        <v>0.88</v>
      </c>
      <c r="G4806">
        <v>-76.150000000000006</v>
      </c>
      <c r="H4806">
        <v>-74.510000000000005</v>
      </c>
      <c r="I4806">
        <v>90</v>
      </c>
    </row>
    <row r="4807" spans="1:9" x14ac:dyDescent="0.25">
      <c r="A4807" t="s">
        <v>0</v>
      </c>
    </row>
    <row r="4808" spans="1:9" x14ac:dyDescent="0.25">
      <c r="A4808" t="s">
        <v>0</v>
      </c>
    </row>
    <row r="4809" spans="1:9" x14ac:dyDescent="0.25">
      <c r="A4809">
        <v>0</v>
      </c>
      <c r="B4809">
        <v>13971023</v>
      </c>
      <c r="C4809">
        <v>55</v>
      </c>
      <c r="D4809">
        <v>2102</v>
      </c>
      <c r="E4809">
        <v>-1.77</v>
      </c>
      <c r="F4809">
        <v>0.56000000000000005</v>
      </c>
      <c r="G4809">
        <v>-74.19</v>
      </c>
      <c r="H4809">
        <v>-72.55</v>
      </c>
      <c r="I4809">
        <v>248</v>
      </c>
    </row>
    <row r="4810" spans="1:9" x14ac:dyDescent="0.25">
      <c r="A4810">
        <v>1</v>
      </c>
      <c r="B4810">
        <v>13971110</v>
      </c>
      <c r="C4810">
        <v>65</v>
      </c>
      <c r="D4810">
        <v>2084</v>
      </c>
      <c r="E4810">
        <v>-1.99</v>
      </c>
      <c r="F4810">
        <v>-0.75</v>
      </c>
      <c r="G4810">
        <v>-73.709999999999994</v>
      </c>
      <c r="H4810">
        <v>-72.069999999999993</v>
      </c>
      <c r="I4810">
        <v>85</v>
      </c>
    </row>
    <row r="4811" spans="1:9" x14ac:dyDescent="0.25">
      <c r="A4811" t="s">
        <v>0</v>
      </c>
    </row>
    <row r="4812" spans="1:9" x14ac:dyDescent="0.25">
      <c r="A4812" t="s">
        <v>0</v>
      </c>
    </row>
    <row r="4813" spans="1:9" x14ac:dyDescent="0.25">
      <c r="A4813">
        <v>0</v>
      </c>
      <c r="B4813">
        <v>13971458</v>
      </c>
      <c r="C4813">
        <v>69</v>
      </c>
      <c r="D4813">
        <v>2097</v>
      </c>
      <c r="E4813">
        <v>0.34</v>
      </c>
      <c r="F4813">
        <v>0.06</v>
      </c>
      <c r="G4813">
        <v>-71.98</v>
      </c>
      <c r="H4813">
        <v>-70.34</v>
      </c>
      <c r="I4813">
        <v>13971260</v>
      </c>
    </row>
    <row r="4814" spans="1:9" x14ac:dyDescent="0.25">
      <c r="A4814" t="s">
        <v>0</v>
      </c>
    </row>
    <row r="4815" spans="1:9" x14ac:dyDescent="0.25">
      <c r="A4815" t="s">
        <v>0</v>
      </c>
    </row>
    <row r="4816" spans="1:9" x14ac:dyDescent="0.25">
      <c r="A4816">
        <v>0</v>
      </c>
      <c r="B4816">
        <v>13971733</v>
      </c>
      <c r="C4816">
        <v>67</v>
      </c>
      <c r="D4816">
        <v>2082</v>
      </c>
      <c r="E4816">
        <v>1.78</v>
      </c>
      <c r="F4816">
        <v>0.37</v>
      </c>
      <c r="G4816">
        <v>-71.14</v>
      </c>
      <c r="H4816">
        <v>-69.5</v>
      </c>
      <c r="I4816">
        <v>13971565</v>
      </c>
    </row>
    <row r="4817" spans="1:9" x14ac:dyDescent="0.25">
      <c r="A4817" t="s">
        <v>0</v>
      </c>
    </row>
    <row r="4818" spans="1:9" x14ac:dyDescent="0.25">
      <c r="A4818" t="s">
        <v>0</v>
      </c>
    </row>
    <row r="4819" spans="1:9" x14ac:dyDescent="0.25">
      <c r="A4819">
        <v>0</v>
      </c>
      <c r="B4819">
        <v>13971994</v>
      </c>
      <c r="C4819">
        <v>60</v>
      </c>
      <c r="D4819">
        <v>2092</v>
      </c>
      <c r="E4819">
        <v>3.21</v>
      </c>
      <c r="F4819">
        <v>-2.75</v>
      </c>
      <c r="G4819">
        <v>-71.010000000000005</v>
      </c>
      <c r="H4819">
        <v>-69.37</v>
      </c>
      <c r="I4819">
        <v>13971835</v>
      </c>
    </row>
    <row r="4820" spans="1:9" x14ac:dyDescent="0.25">
      <c r="A4820" t="s">
        <v>0</v>
      </c>
    </row>
    <row r="4821" spans="1:9" x14ac:dyDescent="0.25">
      <c r="A4821" t="s">
        <v>0</v>
      </c>
    </row>
    <row r="4822" spans="1:9" x14ac:dyDescent="0.25">
      <c r="A4822">
        <v>0</v>
      </c>
      <c r="B4822">
        <v>13972263</v>
      </c>
      <c r="C4822">
        <v>65</v>
      </c>
      <c r="D4822">
        <v>2102</v>
      </c>
      <c r="E4822">
        <v>4.67</v>
      </c>
      <c r="F4822">
        <v>-0.56000000000000005</v>
      </c>
      <c r="G4822">
        <v>-72.62</v>
      </c>
      <c r="H4822">
        <v>-70.97</v>
      </c>
      <c r="I4822">
        <v>13972098</v>
      </c>
    </row>
    <row r="4823" spans="1:9" x14ac:dyDescent="0.25">
      <c r="A4823" t="s">
        <v>0</v>
      </c>
    </row>
    <row r="4824" spans="1:9" x14ac:dyDescent="0.25">
      <c r="A4824" t="s">
        <v>0</v>
      </c>
    </row>
    <row r="4825" spans="1:9" x14ac:dyDescent="0.25">
      <c r="A4825">
        <v>0</v>
      </c>
      <c r="B4825">
        <v>13972614</v>
      </c>
      <c r="C4825">
        <v>64</v>
      </c>
      <c r="D4825">
        <v>2089</v>
      </c>
      <c r="E4825">
        <v>6.12</v>
      </c>
      <c r="F4825">
        <v>-7.56</v>
      </c>
      <c r="G4825">
        <v>-74.55</v>
      </c>
      <c r="H4825">
        <v>-72.91</v>
      </c>
      <c r="I4825">
        <v>298</v>
      </c>
    </row>
    <row r="4826" spans="1:9" x14ac:dyDescent="0.25">
      <c r="A4826">
        <v>1</v>
      </c>
      <c r="B4826">
        <v>13972705</v>
      </c>
      <c r="C4826">
        <v>66</v>
      </c>
      <c r="D4826">
        <v>2107</v>
      </c>
      <c r="E4826">
        <v>6.47</v>
      </c>
      <c r="F4826">
        <v>-8.94</v>
      </c>
      <c r="G4826">
        <v>-75.47</v>
      </c>
      <c r="H4826">
        <v>-73.83</v>
      </c>
      <c r="I4826">
        <v>90</v>
      </c>
    </row>
    <row r="4827" spans="1:9" x14ac:dyDescent="0.25">
      <c r="A4827" t="s">
        <v>0</v>
      </c>
    </row>
    <row r="4828" spans="1:9" x14ac:dyDescent="0.25">
      <c r="A4828" t="s">
        <v>0</v>
      </c>
    </row>
    <row r="4829" spans="1:9" x14ac:dyDescent="0.25">
      <c r="A4829">
        <v>0</v>
      </c>
      <c r="B4829">
        <v>13973010</v>
      </c>
      <c r="C4829">
        <v>66</v>
      </c>
      <c r="D4829">
        <v>2107</v>
      </c>
      <c r="E4829">
        <v>7.44</v>
      </c>
      <c r="F4829">
        <v>-4.5</v>
      </c>
      <c r="G4829">
        <v>-80.83</v>
      </c>
      <c r="H4829">
        <v>-79.19</v>
      </c>
      <c r="I4829">
        <v>252</v>
      </c>
    </row>
    <row r="4830" spans="1:9" x14ac:dyDescent="0.25">
      <c r="A4830">
        <v>1</v>
      </c>
      <c r="B4830">
        <v>13973097</v>
      </c>
      <c r="C4830">
        <v>67</v>
      </c>
      <c r="D4830">
        <v>2107</v>
      </c>
      <c r="E4830">
        <v>7.19</v>
      </c>
      <c r="F4830">
        <v>-4.9400000000000004</v>
      </c>
      <c r="G4830">
        <v>-82.29</v>
      </c>
      <c r="H4830">
        <v>-80.650000000000006</v>
      </c>
      <c r="I4830">
        <v>85</v>
      </c>
    </row>
    <row r="4831" spans="1:9" x14ac:dyDescent="0.25">
      <c r="A4831" t="s">
        <v>0</v>
      </c>
    </row>
    <row r="4832" spans="1:9" x14ac:dyDescent="0.25">
      <c r="A4832" t="s">
        <v>0</v>
      </c>
    </row>
    <row r="4833" spans="1:9" x14ac:dyDescent="0.25">
      <c r="A4833">
        <v>0</v>
      </c>
      <c r="B4833">
        <v>13973397</v>
      </c>
      <c r="C4833">
        <v>61</v>
      </c>
      <c r="D4833">
        <v>2086</v>
      </c>
      <c r="E4833">
        <v>7.36</v>
      </c>
      <c r="F4833">
        <v>-6.19</v>
      </c>
      <c r="G4833">
        <v>-86.22</v>
      </c>
      <c r="H4833">
        <v>-84.58</v>
      </c>
      <c r="I4833">
        <v>250</v>
      </c>
    </row>
    <row r="4834" spans="1:9" x14ac:dyDescent="0.25">
      <c r="A4834">
        <v>1</v>
      </c>
      <c r="B4834">
        <v>13973488</v>
      </c>
      <c r="C4834">
        <v>54</v>
      </c>
      <c r="D4834">
        <v>2102</v>
      </c>
      <c r="E4834">
        <v>7.29</v>
      </c>
      <c r="F4834">
        <v>-7</v>
      </c>
      <c r="G4834">
        <v>-87.12</v>
      </c>
      <c r="H4834">
        <v>-85.48</v>
      </c>
      <c r="I4834">
        <v>89</v>
      </c>
    </row>
    <row r="4835" spans="1:9" x14ac:dyDescent="0.25">
      <c r="A4835" t="s">
        <v>0</v>
      </c>
    </row>
    <row r="4836" spans="1:9" x14ac:dyDescent="0.25">
      <c r="A4836" t="s">
        <v>0</v>
      </c>
    </row>
    <row r="4837" spans="1:9" x14ac:dyDescent="0.25">
      <c r="A4837">
        <v>0</v>
      </c>
      <c r="B4837">
        <v>13973795</v>
      </c>
      <c r="C4837">
        <v>58</v>
      </c>
      <c r="D4837">
        <v>2092</v>
      </c>
      <c r="E4837">
        <v>6.54</v>
      </c>
      <c r="F4837">
        <v>-8.8800000000000008</v>
      </c>
      <c r="G4837">
        <v>-88.17</v>
      </c>
      <c r="H4837">
        <v>-86.53</v>
      </c>
      <c r="I4837">
        <v>258</v>
      </c>
    </row>
    <row r="4838" spans="1:9" x14ac:dyDescent="0.25">
      <c r="A4838">
        <v>1</v>
      </c>
      <c r="B4838">
        <v>13973878</v>
      </c>
      <c r="C4838">
        <v>62</v>
      </c>
      <c r="D4838">
        <v>2109</v>
      </c>
      <c r="E4838">
        <v>6.75</v>
      </c>
      <c r="F4838">
        <v>-7.56</v>
      </c>
      <c r="G4838">
        <v>-88.48</v>
      </c>
      <c r="H4838">
        <v>-86.84</v>
      </c>
      <c r="I4838">
        <v>80</v>
      </c>
    </row>
    <row r="4839" spans="1:9" x14ac:dyDescent="0.25">
      <c r="A4839" t="s">
        <v>0</v>
      </c>
    </row>
    <row r="4840" spans="1:9" x14ac:dyDescent="0.25">
      <c r="A4840" t="s">
        <v>0</v>
      </c>
    </row>
    <row r="4841" spans="1:9" x14ac:dyDescent="0.25">
      <c r="A4841">
        <v>0</v>
      </c>
      <c r="B4841">
        <v>13974176</v>
      </c>
      <c r="C4841">
        <v>56</v>
      </c>
      <c r="D4841">
        <v>2102</v>
      </c>
      <c r="E4841">
        <v>6.7</v>
      </c>
      <c r="F4841">
        <v>-7.06</v>
      </c>
      <c r="G4841">
        <v>-89.64</v>
      </c>
      <c r="H4841">
        <v>-88</v>
      </c>
      <c r="I4841">
        <v>248</v>
      </c>
    </row>
    <row r="4842" spans="1:9" x14ac:dyDescent="0.25">
      <c r="A4842">
        <v>1</v>
      </c>
      <c r="B4842">
        <v>13974265</v>
      </c>
      <c r="C4842">
        <v>62</v>
      </c>
      <c r="D4842">
        <v>2089</v>
      </c>
      <c r="E4842">
        <v>5.62</v>
      </c>
      <c r="F4842">
        <v>-7</v>
      </c>
      <c r="G4842">
        <v>-89.87</v>
      </c>
      <c r="H4842">
        <v>-88.22</v>
      </c>
      <c r="I4842">
        <v>86</v>
      </c>
    </row>
    <row r="4843" spans="1:9" x14ac:dyDescent="0.25">
      <c r="A4843" t="s">
        <v>0</v>
      </c>
    </row>
    <row r="4844" spans="1:9" x14ac:dyDescent="0.25">
      <c r="A4844" t="s">
        <v>0</v>
      </c>
    </row>
    <row r="4845" spans="1:9" x14ac:dyDescent="0.25">
      <c r="A4845">
        <v>0</v>
      </c>
      <c r="B4845">
        <v>13974565</v>
      </c>
      <c r="C4845">
        <v>63</v>
      </c>
      <c r="D4845">
        <v>2112</v>
      </c>
      <c r="E4845">
        <v>4.5</v>
      </c>
      <c r="F4845">
        <v>-5.81</v>
      </c>
      <c r="G4845">
        <v>-88.94</v>
      </c>
      <c r="H4845">
        <v>-87.3</v>
      </c>
      <c r="I4845">
        <v>249</v>
      </c>
    </row>
    <row r="4846" spans="1:9" x14ac:dyDescent="0.25">
      <c r="A4846">
        <v>1</v>
      </c>
      <c r="B4846">
        <v>13974691</v>
      </c>
      <c r="C4846">
        <v>68</v>
      </c>
      <c r="D4846">
        <v>2084</v>
      </c>
      <c r="E4846">
        <v>4.58</v>
      </c>
      <c r="F4846">
        <v>-2.69</v>
      </c>
      <c r="G4846">
        <v>-88.63</v>
      </c>
      <c r="H4846">
        <v>-86.99</v>
      </c>
      <c r="I4846">
        <v>125</v>
      </c>
    </row>
    <row r="4847" spans="1:9" x14ac:dyDescent="0.25">
      <c r="A4847">
        <v>2</v>
      </c>
      <c r="B4847">
        <v>13974770</v>
      </c>
      <c r="C4847">
        <v>69</v>
      </c>
      <c r="D4847">
        <v>2109</v>
      </c>
      <c r="E4847">
        <v>2.85</v>
      </c>
      <c r="F4847">
        <v>-1.1200000000000001</v>
      </c>
      <c r="G4847">
        <v>-88.77</v>
      </c>
      <c r="H4847">
        <v>-87.12</v>
      </c>
      <c r="I4847">
        <v>78</v>
      </c>
    </row>
    <row r="4848" spans="1:9" x14ac:dyDescent="0.25">
      <c r="A4848" t="s">
        <v>0</v>
      </c>
    </row>
    <row r="4849" spans="1:9" x14ac:dyDescent="0.25">
      <c r="A4849" t="s">
        <v>0</v>
      </c>
    </row>
    <row r="4850" spans="1:9" x14ac:dyDescent="0.25">
      <c r="A4850">
        <v>0</v>
      </c>
      <c r="B4850">
        <v>13975098</v>
      </c>
      <c r="C4850">
        <v>66</v>
      </c>
      <c r="D4850">
        <v>2082</v>
      </c>
      <c r="E4850">
        <v>1.85</v>
      </c>
      <c r="F4850">
        <v>-0.12</v>
      </c>
      <c r="G4850">
        <v>-90.03</v>
      </c>
      <c r="H4850">
        <v>-88.38</v>
      </c>
      <c r="I4850">
        <v>275</v>
      </c>
    </row>
    <row r="4851" spans="1:9" x14ac:dyDescent="0.25">
      <c r="A4851">
        <v>1</v>
      </c>
      <c r="B4851">
        <v>13975190</v>
      </c>
      <c r="C4851">
        <v>65</v>
      </c>
      <c r="D4851">
        <v>2086</v>
      </c>
      <c r="E4851">
        <v>1.72</v>
      </c>
      <c r="F4851">
        <v>-0.81</v>
      </c>
      <c r="G4851">
        <v>-90.47</v>
      </c>
      <c r="H4851">
        <v>-88.82</v>
      </c>
      <c r="I4851">
        <v>90</v>
      </c>
    </row>
    <row r="4852" spans="1:9" x14ac:dyDescent="0.25">
      <c r="A4852" t="s">
        <v>0</v>
      </c>
    </row>
    <row r="4853" spans="1:9" x14ac:dyDescent="0.25">
      <c r="A4853" t="s">
        <v>0</v>
      </c>
    </row>
    <row r="4854" spans="1:9" x14ac:dyDescent="0.25">
      <c r="A4854">
        <v>0</v>
      </c>
      <c r="B4854">
        <v>13975788</v>
      </c>
      <c r="C4854">
        <v>67</v>
      </c>
      <c r="D4854">
        <v>2112</v>
      </c>
      <c r="E4854">
        <v>-0.77</v>
      </c>
      <c r="F4854">
        <v>12.25</v>
      </c>
      <c r="G4854">
        <v>-88.17</v>
      </c>
      <c r="H4854">
        <v>-86.53</v>
      </c>
      <c r="I4854">
        <v>13975291</v>
      </c>
    </row>
    <row r="4855" spans="1:9" x14ac:dyDescent="0.25">
      <c r="A4855" t="s">
        <v>0</v>
      </c>
    </row>
    <row r="4856" spans="1:9" x14ac:dyDescent="0.25">
      <c r="A4856" t="s">
        <v>0</v>
      </c>
    </row>
    <row r="4857" spans="1:9" x14ac:dyDescent="0.25">
      <c r="A4857">
        <v>0</v>
      </c>
      <c r="B4857">
        <v>13976141</v>
      </c>
      <c r="C4857">
        <v>58</v>
      </c>
      <c r="D4857">
        <v>2094</v>
      </c>
      <c r="E4857">
        <v>-0.27</v>
      </c>
      <c r="F4857">
        <v>-0.19</v>
      </c>
      <c r="G4857">
        <v>-87.51</v>
      </c>
      <c r="H4857">
        <v>-85.87</v>
      </c>
      <c r="I4857">
        <v>297</v>
      </c>
    </row>
    <row r="4858" spans="1:9" x14ac:dyDescent="0.25">
      <c r="A4858" t="s">
        <v>0</v>
      </c>
    </row>
    <row r="4859" spans="1:9" x14ac:dyDescent="0.25">
      <c r="A4859" t="s">
        <v>0</v>
      </c>
    </row>
    <row r="4860" spans="1:9" x14ac:dyDescent="0.25">
      <c r="A4860">
        <v>0</v>
      </c>
      <c r="B4860">
        <v>13976439</v>
      </c>
      <c r="C4860">
        <v>64</v>
      </c>
      <c r="D4860">
        <v>2086</v>
      </c>
      <c r="E4860">
        <v>1.02</v>
      </c>
      <c r="F4860">
        <v>-2</v>
      </c>
      <c r="G4860">
        <v>-87.34</v>
      </c>
      <c r="H4860">
        <v>-85.69</v>
      </c>
      <c r="I4860">
        <v>13976241</v>
      </c>
    </row>
    <row r="4861" spans="1:9" x14ac:dyDescent="0.25">
      <c r="A4861" t="s">
        <v>0</v>
      </c>
    </row>
    <row r="4862" spans="1:9" x14ac:dyDescent="0.25">
      <c r="A4862" t="s">
        <v>0</v>
      </c>
    </row>
    <row r="4863" spans="1:9" x14ac:dyDescent="0.25">
      <c r="A4863">
        <v>0</v>
      </c>
      <c r="B4863">
        <v>13976801</v>
      </c>
      <c r="C4863">
        <v>66</v>
      </c>
      <c r="D4863">
        <v>2112</v>
      </c>
      <c r="E4863">
        <v>1.87</v>
      </c>
      <c r="F4863">
        <v>-8.3800000000000008</v>
      </c>
      <c r="G4863">
        <v>-87.9</v>
      </c>
      <c r="H4863">
        <v>-86.25</v>
      </c>
      <c r="I4863">
        <v>308</v>
      </c>
    </row>
    <row r="4864" spans="1:9" x14ac:dyDescent="0.25">
      <c r="A4864" t="s">
        <v>0</v>
      </c>
    </row>
    <row r="4865" spans="1:9" x14ac:dyDescent="0.25">
      <c r="A4865" t="s">
        <v>0</v>
      </c>
    </row>
    <row r="4866" spans="1:9" x14ac:dyDescent="0.25">
      <c r="A4866">
        <v>0</v>
      </c>
      <c r="B4866">
        <v>13977101</v>
      </c>
      <c r="C4866">
        <v>59</v>
      </c>
      <c r="D4866">
        <v>2092</v>
      </c>
      <c r="E4866">
        <v>1.1200000000000001</v>
      </c>
      <c r="F4866">
        <v>-8.8800000000000008</v>
      </c>
      <c r="G4866">
        <v>-87.07</v>
      </c>
      <c r="H4866">
        <v>-85.43</v>
      </c>
      <c r="I4866">
        <v>13976901</v>
      </c>
    </row>
    <row r="4867" spans="1:9" x14ac:dyDescent="0.25">
      <c r="A4867" t="s">
        <v>0</v>
      </c>
    </row>
    <row r="4868" spans="1:9" x14ac:dyDescent="0.25">
      <c r="A4868" t="s">
        <v>0</v>
      </c>
    </row>
    <row r="4869" spans="1:9" x14ac:dyDescent="0.25">
      <c r="A4869">
        <v>0</v>
      </c>
      <c r="B4869">
        <v>13977459</v>
      </c>
      <c r="C4869">
        <v>68</v>
      </c>
      <c r="D4869">
        <v>2082</v>
      </c>
      <c r="E4869">
        <v>1.5</v>
      </c>
      <c r="F4869">
        <v>1</v>
      </c>
      <c r="G4869">
        <v>-86.63</v>
      </c>
      <c r="H4869">
        <v>-84.99</v>
      </c>
      <c r="I4869">
        <v>300</v>
      </c>
    </row>
    <row r="4870" spans="1:9" x14ac:dyDescent="0.25">
      <c r="A4870">
        <v>1</v>
      </c>
      <c r="B4870">
        <v>13977553</v>
      </c>
      <c r="C4870">
        <v>66</v>
      </c>
      <c r="D4870">
        <v>2109</v>
      </c>
      <c r="E4870">
        <v>0.86</v>
      </c>
      <c r="F4870">
        <v>2.63</v>
      </c>
      <c r="G4870">
        <v>-86.66</v>
      </c>
      <c r="H4870">
        <v>-85.02</v>
      </c>
      <c r="I4870">
        <v>92</v>
      </c>
    </row>
    <row r="4871" spans="1:9" x14ac:dyDescent="0.25">
      <c r="A4871">
        <v>2</v>
      </c>
      <c r="B4871">
        <v>13977656</v>
      </c>
      <c r="C4871">
        <v>59</v>
      </c>
      <c r="D4871">
        <v>2107</v>
      </c>
      <c r="E4871">
        <v>1.45</v>
      </c>
      <c r="F4871">
        <v>4.13</v>
      </c>
      <c r="G4871">
        <v>-86.72</v>
      </c>
      <c r="H4871">
        <v>-85.07</v>
      </c>
      <c r="I4871">
        <v>103</v>
      </c>
    </row>
    <row r="4872" spans="1:9" x14ac:dyDescent="0.25">
      <c r="A4872" t="s">
        <v>0</v>
      </c>
    </row>
    <row r="4873" spans="1:9" x14ac:dyDescent="0.25">
      <c r="A4873" t="s">
        <v>0</v>
      </c>
    </row>
    <row r="4874" spans="1:9" x14ac:dyDescent="0.25">
      <c r="A4874">
        <v>0</v>
      </c>
      <c r="B4874">
        <v>13978014</v>
      </c>
      <c r="C4874">
        <v>56</v>
      </c>
      <c r="D4874">
        <v>2097</v>
      </c>
      <c r="E4874">
        <v>-7.0000000000000007E-2</v>
      </c>
      <c r="F4874">
        <v>2</v>
      </c>
      <c r="G4874">
        <v>-87.7</v>
      </c>
      <c r="H4874">
        <v>-86.06</v>
      </c>
      <c r="I4874">
        <v>13977806</v>
      </c>
    </row>
    <row r="4875" spans="1:9" x14ac:dyDescent="0.25">
      <c r="A4875" t="s">
        <v>0</v>
      </c>
    </row>
    <row r="4876" spans="1:9" x14ac:dyDescent="0.25">
      <c r="A4876" t="s">
        <v>0</v>
      </c>
    </row>
    <row r="4877" spans="1:9" x14ac:dyDescent="0.25">
      <c r="A4877">
        <v>0</v>
      </c>
      <c r="B4877">
        <v>13978283</v>
      </c>
      <c r="C4877">
        <v>63</v>
      </c>
      <c r="D4877">
        <v>2086</v>
      </c>
      <c r="E4877">
        <v>0.81</v>
      </c>
      <c r="F4877">
        <v>0.88</v>
      </c>
      <c r="G4877">
        <v>-87.92</v>
      </c>
      <c r="H4877">
        <v>-86.28</v>
      </c>
      <c r="I4877">
        <v>13978114</v>
      </c>
    </row>
    <row r="4878" spans="1:9" x14ac:dyDescent="0.25">
      <c r="A4878" t="s">
        <v>0</v>
      </c>
    </row>
    <row r="4879" spans="1:9" x14ac:dyDescent="0.25">
      <c r="A4879" t="s">
        <v>0</v>
      </c>
    </row>
    <row r="4880" spans="1:9" x14ac:dyDescent="0.25">
      <c r="A4880">
        <v>0</v>
      </c>
      <c r="B4880">
        <v>13978653</v>
      </c>
      <c r="C4880">
        <v>58</v>
      </c>
      <c r="D4880">
        <v>2099</v>
      </c>
      <c r="E4880">
        <v>-0.01</v>
      </c>
      <c r="F4880">
        <v>-2.13</v>
      </c>
      <c r="G4880">
        <v>-87.38</v>
      </c>
      <c r="H4880">
        <v>-85.74</v>
      </c>
      <c r="I4880">
        <v>313</v>
      </c>
    </row>
    <row r="4881" spans="1:9" x14ac:dyDescent="0.25">
      <c r="A4881">
        <v>1</v>
      </c>
      <c r="B4881">
        <v>13978745</v>
      </c>
      <c r="C4881">
        <v>58</v>
      </c>
      <c r="D4881">
        <v>2092</v>
      </c>
      <c r="E4881">
        <v>0.08</v>
      </c>
      <c r="F4881">
        <v>-5.31</v>
      </c>
      <c r="G4881">
        <v>-87.19</v>
      </c>
      <c r="H4881">
        <v>-85.55</v>
      </c>
      <c r="I4881">
        <v>91</v>
      </c>
    </row>
    <row r="4882" spans="1:9" x14ac:dyDescent="0.25">
      <c r="A4882" t="s">
        <v>0</v>
      </c>
    </row>
    <row r="4883" spans="1:9" x14ac:dyDescent="0.25">
      <c r="A4883" t="s">
        <v>0</v>
      </c>
    </row>
    <row r="4884" spans="1:9" x14ac:dyDescent="0.25">
      <c r="A4884">
        <v>0</v>
      </c>
      <c r="B4884">
        <v>13979044</v>
      </c>
      <c r="C4884">
        <v>70</v>
      </c>
      <c r="D4884">
        <v>2109</v>
      </c>
      <c r="E4884">
        <v>-0.26</v>
      </c>
      <c r="F4884">
        <v>-3.63</v>
      </c>
      <c r="G4884">
        <v>-86.14</v>
      </c>
      <c r="H4884">
        <v>-84.5</v>
      </c>
      <c r="I4884">
        <v>247</v>
      </c>
    </row>
    <row r="4885" spans="1:9" x14ac:dyDescent="0.25">
      <c r="A4885">
        <v>1</v>
      </c>
      <c r="B4885">
        <v>13979138</v>
      </c>
      <c r="C4885">
        <v>69</v>
      </c>
      <c r="D4885">
        <v>2107</v>
      </c>
      <c r="E4885">
        <v>-1.37</v>
      </c>
      <c r="F4885">
        <v>-1</v>
      </c>
      <c r="G4885">
        <v>-85.9</v>
      </c>
      <c r="H4885">
        <v>-84.26</v>
      </c>
      <c r="I4885">
        <v>92</v>
      </c>
    </row>
    <row r="4886" spans="1:9" x14ac:dyDescent="0.25">
      <c r="A4886">
        <v>2</v>
      </c>
      <c r="B4886">
        <v>13979223</v>
      </c>
      <c r="C4886">
        <v>57</v>
      </c>
      <c r="D4886">
        <v>2097</v>
      </c>
      <c r="E4886">
        <v>-1.48</v>
      </c>
      <c r="F4886">
        <v>3.44</v>
      </c>
      <c r="G4886">
        <v>-85.61</v>
      </c>
      <c r="H4886">
        <v>-83.97</v>
      </c>
      <c r="I4886">
        <v>84</v>
      </c>
    </row>
    <row r="4887" spans="1:9" x14ac:dyDescent="0.25">
      <c r="A4887" t="s">
        <v>0</v>
      </c>
    </row>
    <row r="4888" spans="1:9" x14ac:dyDescent="0.25">
      <c r="A4888" t="s">
        <v>0</v>
      </c>
    </row>
    <row r="4889" spans="1:9" x14ac:dyDescent="0.25">
      <c r="A4889">
        <v>0</v>
      </c>
      <c r="B4889">
        <v>13979466</v>
      </c>
      <c r="C4889">
        <v>56</v>
      </c>
      <c r="D4889">
        <v>2099</v>
      </c>
      <c r="E4889">
        <v>-1</v>
      </c>
      <c r="F4889">
        <v>3.69</v>
      </c>
      <c r="G4889">
        <v>-84.53</v>
      </c>
      <c r="H4889">
        <v>-82.89</v>
      </c>
      <c r="I4889">
        <v>13979321</v>
      </c>
    </row>
    <row r="4890" spans="1:9" x14ac:dyDescent="0.25">
      <c r="A4890" t="s">
        <v>0</v>
      </c>
    </row>
    <row r="4891" spans="1:9" x14ac:dyDescent="0.25">
      <c r="A4891" t="s">
        <v>0</v>
      </c>
    </row>
    <row r="4892" spans="1:9" x14ac:dyDescent="0.25">
      <c r="A4892">
        <v>0</v>
      </c>
      <c r="B4892">
        <v>13979736</v>
      </c>
      <c r="C4892">
        <v>56</v>
      </c>
      <c r="D4892">
        <v>2104</v>
      </c>
      <c r="E4892">
        <v>-0.96</v>
      </c>
      <c r="F4892">
        <v>-1.69</v>
      </c>
      <c r="G4892">
        <v>-83.65</v>
      </c>
      <c r="H4892">
        <v>-82.01</v>
      </c>
      <c r="I4892">
        <v>13979569</v>
      </c>
    </row>
    <row r="4893" spans="1:9" x14ac:dyDescent="0.25">
      <c r="A4893" t="s">
        <v>0</v>
      </c>
    </row>
    <row r="4894" spans="1:9" x14ac:dyDescent="0.25">
      <c r="A4894" t="s">
        <v>0</v>
      </c>
    </row>
    <row r="4895" spans="1:9" x14ac:dyDescent="0.25">
      <c r="A4895">
        <v>0</v>
      </c>
      <c r="B4895">
        <v>13980113</v>
      </c>
      <c r="C4895">
        <v>66</v>
      </c>
      <c r="D4895">
        <v>2082</v>
      </c>
      <c r="E4895">
        <v>0.81</v>
      </c>
      <c r="F4895">
        <v>4.63</v>
      </c>
      <c r="G4895">
        <v>-83.92</v>
      </c>
      <c r="H4895">
        <v>-82.27</v>
      </c>
      <c r="I4895">
        <v>13979886</v>
      </c>
    </row>
    <row r="4896" spans="1:9" x14ac:dyDescent="0.25">
      <c r="A4896" t="s">
        <v>0</v>
      </c>
    </row>
    <row r="4897" spans="1:9" x14ac:dyDescent="0.25">
      <c r="A4897" t="s">
        <v>0</v>
      </c>
    </row>
    <row r="4898" spans="1:9" x14ac:dyDescent="0.25">
      <c r="A4898">
        <v>0</v>
      </c>
      <c r="B4898">
        <v>13980467</v>
      </c>
      <c r="C4898">
        <v>55</v>
      </c>
      <c r="D4898">
        <v>2099</v>
      </c>
      <c r="E4898">
        <v>0.18</v>
      </c>
      <c r="F4898">
        <v>-2.38</v>
      </c>
      <c r="G4898">
        <v>-85.23</v>
      </c>
      <c r="H4898">
        <v>-83.58</v>
      </c>
      <c r="I4898">
        <v>303</v>
      </c>
    </row>
    <row r="4899" spans="1:9" x14ac:dyDescent="0.25">
      <c r="A4899">
        <v>1</v>
      </c>
      <c r="B4899">
        <v>13980559</v>
      </c>
      <c r="C4899">
        <v>70</v>
      </c>
      <c r="D4899">
        <v>2109</v>
      </c>
      <c r="E4899">
        <v>1.72</v>
      </c>
      <c r="F4899">
        <v>-3.44</v>
      </c>
      <c r="G4899">
        <v>-85.55</v>
      </c>
      <c r="H4899">
        <v>-83.9</v>
      </c>
      <c r="I4899">
        <v>89</v>
      </c>
    </row>
    <row r="4900" spans="1:9" x14ac:dyDescent="0.25">
      <c r="A4900" t="s">
        <v>0</v>
      </c>
    </row>
    <row r="4901" spans="1:9" x14ac:dyDescent="0.25">
      <c r="A4901" t="s">
        <v>0</v>
      </c>
    </row>
    <row r="4902" spans="1:9" x14ac:dyDescent="0.25">
      <c r="A4902">
        <v>0</v>
      </c>
      <c r="B4902">
        <v>13980858</v>
      </c>
      <c r="C4902">
        <v>56</v>
      </c>
      <c r="D4902">
        <v>2097</v>
      </c>
      <c r="E4902">
        <v>0.92</v>
      </c>
      <c r="F4902">
        <v>0.25</v>
      </c>
      <c r="G4902">
        <v>-85.9</v>
      </c>
      <c r="H4902">
        <v>-84.26</v>
      </c>
      <c r="I4902">
        <v>249</v>
      </c>
    </row>
    <row r="4903" spans="1:9" x14ac:dyDescent="0.25">
      <c r="A4903">
        <v>1</v>
      </c>
      <c r="B4903">
        <v>13980949</v>
      </c>
      <c r="C4903">
        <v>57</v>
      </c>
      <c r="D4903">
        <v>2094</v>
      </c>
      <c r="E4903">
        <v>0.37</v>
      </c>
      <c r="F4903">
        <v>0.75</v>
      </c>
      <c r="G4903">
        <v>-85.94</v>
      </c>
      <c r="H4903">
        <v>-84.3</v>
      </c>
      <c r="I4903">
        <v>89</v>
      </c>
    </row>
    <row r="4904" spans="1:9" x14ac:dyDescent="0.25">
      <c r="A4904" t="s">
        <v>0</v>
      </c>
    </row>
    <row r="4905" spans="1:9" x14ac:dyDescent="0.25">
      <c r="A4905" t="s">
        <v>0</v>
      </c>
    </row>
    <row r="4906" spans="1:9" x14ac:dyDescent="0.25">
      <c r="A4906">
        <v>0</v>
      </c>
      <c r="B4906">
        <v>13981587</v>
      </c>
      <c r="C4906">
        <v>69</v>
      </c>
      <c r="D4906">
        <v>2104</v>
      </c>
      <c r="E4906">
        <v>-0.06</v>
      </c>
      <c r="F4906">
        <v>-2.75</v>
      </c>
      <c r="G4906">
        <v>-85.18</v>
      </c>
      <c r="H4906">
        <v>-83.54</v>
      </c>
      <c r="I4906">
        <v>586</v>
      </c>
    </row>
    <row r="4907" spans="1:9" x14ac:dyDescent="0.25">
      <c r="A4907" t="s">
        <v>0</v>
      </c>
    </row>
    <row r="4908" spans="1:9" x14ac:dyDescent="0.25">
      <c r="A4908" t="s">
        <v>0</v>
      </c>
    </row>
    <row r="4909" spans="1:9" x14ac:dyDescent="0.25">
      <c r="A4909">
        <v>0</v>
      </c>
      <c r="B4909">
        <v>13981922</v>
      </c>
      <c r="C4909">
        <v>66</v>
      </c>
      <c r="D4909">
        <v>2104</v>
      </c>
      <c r="E4909">
        <v>-0.4</v>
      </c>
      <c r="F4909">
        <v>-1.63</v>
      </c>
      <c r="G4909">
        <v>-84.5</v>
      </c>
      <c r="H4909">
        <v>-82.86</v>
      </c>
      <c r="I4909">
        <v>280</v>
      </c>
    </row>
    <row r="4910" spans="1:9" x14ac:dyDescent="0.25">
      <c r="A4910">
        <v>1</v>
      </c>
      <c r="B4910">
        <v>13982013</v>
      </c>
      <c r="C4910">
        <v>69</v>
      </c>
      <c r="D4910">
        <v>2104</v>
      </c>
      <c r="E4910">
        <v>-0.04</v>
      </c>
      <c r="F4910">
        <v>-1.44</v>
      </c>
      <c r="G4910">
        <v>-84.07</v>
      </c>
      <c r="H4910">
        <v>-82.43</v>
      </c>
      <c r="I4910">
        <v>89</v>
      </c>
    </row>
    <row r="4911" spans="1:9" x14ac:dyDescent="0.25">
      <c r="A4911" t="s">
        <v>0</v>
      </c>
    </row>
    <row r="4912" spans="1:9" x14ac:dyDescent="0.25">
      <c r="A4912" t="s">
        <v>0</v>
      </c>
    </row>
    <row r="4913" spans="1:9" x14ac:dyDescent="0.25">
      <c r="A4913">
        <v>0</v>
      </c>
      <c r="B4913">
        <v>13982321</v>
      </c>
      <c r="C4913">
        <v>67</v>
      </c>
      <c r="D4913">
        <v>2109</v>
      </c>
      <c r="E4913">
        <v>0.19</v>
      </c>
      <c r="F4913">
        <v>5.44</v>
      </c>
      <c r="G4913">
        <v>-82.14</v>
      </c>
      <c r="H4913">
        <v>-80.5</v>
      </c>
      <c r="I4913">
        <v>258</v>
      </c>
    </row>
    <row r="4914" spans="1:9" x14ac:dyDescent="0.25">
      <c r="A4914">
        <v>1</v>
      </c>
      <c r="B4914">
        <v>13982404</v>
      </c>
      <c r="C4914">
        <v>58</v>
      </c>
      <c r="D4914">
        <v>2089</v>
      </c>
      <c r="E4914">
        <v>0.21</v>
      </c>
      <c r="F4914">
        <v>6.63</v>
      </c>
      <c r="G4914">
        <v>-81.67</v>
      </c>
      <c r="H4914">
        <v>-80.02</v>
      </c>
      <c r="I4914">
        <v>81</v>
      </c>
    </row>
    <row r="4915" spans="1:9" x14ac:dyDescent="0.25">
      <c r="A4915" t="s">
        <v>0</v>
      </c>
    </row>
    <row r="4916" spans="1:9" x14ac:dyDescent="0.25">
      <c r="A4916" t="s">
        <v>0</v>
      </c>
    </row>
    <row r="4917" spans="1:9" x14ac:dyDescent="0.25">
      <c r="A4917">
        <v>0</v>
      </c>
      <c r="B4917">
        <v>13982712</v>
      </c>
      <c r="C4917">
        <v>62</v>
      </c>
      <c r="D4917">
        <v>2084</v>
      </c>
      <c r="E4917">
        <v>0.09</v>
      </c>
      <c r="F4917">
        <v>1.94</v>
      </c>
      <c r="G4917">
        <v>-81.010000000000005</v>
      </c>
      <c r="H4917">
        <v>-79.37</v>
      </c>
      <c r="I4917">
        <v>255</v>
      </c>
    </row>
    <row r="4918" spans="1:9" x14ac:dyDescent="0.25">
      <c r="A4918">
        <v>1</v>
      </c>
      <c r="B4918">
        <v>13982796</v>
      </c>
      <c r="C4918">
        <v>65</v>
      </c>
      <c r="D4918">
        <v>2084</v>
      </c>
      <c r="E4918">
        <v>-0.02</v>
      </c>
      <c r="F4918">
        <v>0.25</v>
      </c>
      <c r="G4918">
        <v>-80.849999999999994</v>
      </c>
      <c r="H4918">
        <v>-79.209999999999994</v>
      </c>
      <c r="I4918">
        <v>82</v>
      </c>
    </row>
    <row r="4919" spans="1:9" x14ac:dyDescent="0.25">
      <c r="A4919" t="s">
        <v>0</v>
      </c>
    </row>
    <row r="4920" spans="1:9" x14ac:dyDescent="0.25">
      <c r="A4920" t="s">
        <v>0</v>
      </c>
    </row>
    <row r="4921" spans="1:9" x14ac:dyDescent="0.25">
      <c r="A4921">
        <v>0</v>
      </c>
      <c r="B4921">
        <v>13983113</v>
      </c>
      <c r="C4921">
        <v>70</v>
      </c>
      <c r="D4921">
        <v>2114</v>
      </c>
      <c r="E4921">
        <v>1.62</v>
      </c>
      <c r="F4921">
        <v>-1.56</v>
      </c>
      <c r="G4921">
        <v>-79.77</v>
      </c>
      <c r="H4921">
        <v>-78.13</v>
      </c>
      <c r="I4921">
        <v>260</v>
      </c>
    </row>
    <row r="4922" spans="1:9" x14ac:dyDescent="0.25">
      <c r="A4922">
        <v>1</v>
      </c>
      <c r="B4922">
        <v>13983195</v>
      </c>
      <c r="C4922">
        <v>60</v>
      </c>
      <c r="D4922">
        <v>2107</v>
      </c>
      <c r="E4922">
        <v>0.42</v>
      </c>
      <c r="F4922">
        <v>0.5</v>
      </c>
      <c r="G4922">
        <v>-79.48</v>
      </c>
      <c r="H4922">
        <v>-77.83</v>
      </c>
      <c r="I4922">
        <v>80</v>
      </c>
    </row>
    <row r="4923" spans="1:9" x14ac:dyDescent="0.25">
      <c r="A4923" t="s">
        <v>0</v>
      </c>
    </row>
    <row r="4924" spans="1:9" x14ac:dyDescent="0.25">
      <c r="A4924" t="s">
        <v>0</v>
      </c>
    </row>
    <row r="4925" spans="1:9" x14ac:dyDescent="0.25">
      <c r="A4925">
        <v>0</v>
      </c>
      <c r="B4925">
        <v>13983504</v>
      </c>
      <c r="C4925">
        <v>55</v>
      </c>
      <c r="D4925">
        <v>2102</v>
      </c>
      <c r="E4925">
        <v>2.0099999999999998</v>
      </c>
      <c r="F4925">
        <v>1.44</v>
      </c>
      <c r="G4925">
        <v>-79.06</v>
      </c>
      <c r="H4925">
        <v>-77.41</v>
      </c>
      <c r="I4925">
        <v>255</v>
      </c>
    </row>
    <row r="4926" spans="1:9" x14ac:dyDescent="0.25">
      <c r="A4926">
        <v>1</v>
      </c>
      <c r="B4926">
        <v>13983595</v>
      </c>
      <c r="C4926">
        <v>61</v>
      </c>
      <c r="D4926">
        <v>2086</v>
      </c>
      <c r="E4926">
        <v>1.27</v>
      </c>
      <c r="F4926">
        <v>3.5</v>
      </c>
      <c r="G4926">
        <v>-79.11</v>
      </c>
      <c r="H4926">
        <v>-77.47</v>
      </c>
      <c r="I4926">
        <v>89</v>
      </c>
    </row>
    <row r="4927" spans="1:9" x14ac:dyDescent="0.25">
      <c r="A4927">
        <v>2</v>
      </c>
      <c r="B4927">
        <v>13983706</v>
      </c>
      <c r="C4927">
        <v>66</v>
      </c>
      <c r="D4927">
        <v>2099</v>
      </c>
      <c r="E4927">
        <v>1.31</v>
      </c>
      <c r="F4927">
        <v>1.56</v>
      </c>
      <c r="G4927">
        <v>-79.28</v>
      </c>
      <c r="H4927">
        <v>-77.64</v>
      </c>
      <c r="I4927">
        <v>110</v>
      </c>
    </row>
    <row r="4928" spans="1:9" x14ac:dyDescent="0.25">
      <c r="A4928" t="s">
        <v>0</v>
      </c>
    </row>
    <row r="4929" spans="1:9" x14ac:dyDescent="0.25">
      <c r="A4929" t="s">
        <v>0</v>
      </c>
    </row>
    <row r="4930" spans="1:9" x14ac:dyDescent="0.25">
      <c r="A4930">
        <v>0</v>
      </c>
      <c r="B4930">
        <v>13984017</v>
      </c>
      <c r="C4930">
        <v>63</v>
      </c>
      <c r="D4930">
        <v>2089</v>
      </c>
      <c r="E4930">
        <v>1.79</v>
      </c>
      <c r="F4930">
        <v>-2.81</v>
      </c>
      <c r="G4930">
        <v>-79.959999999999994</v>
      </c>
      <c r="H4930">
        <v>-78.31</v>
      </c>
      <c r="I4930">
        <v>262</v>
      </c>
    </row>
    <row r="4931" spans="1:9" x14ac:dyDescent="0.25">
      <c r="A4931">
        <v>1</v>
      </c>
      <c r="B4931">
        <v>13984106</v>
      </c>
      <c r="C4931">
        <v>60</v>
      </c>
      <c r="D4931">
        <v>2092</v>
      </c>
      <c r="E4931">
        <v>1.78</v>
      </c>
      <c r="F4931">
        <v>-2.63</v>
      </c>
      <c r="G4931">
        <v>-80.19</v>
      </c>
      <c r="H4931">
        <v>-78.540000000000006</v>
      </c>
      <c r="I4931">
        <v>87</v>
      </c>
    </row>
    <row r="4932" spans="1:9" x14ac:dyDescent="0.25">
      <c r="A4932" t="s">
        <v>0</v>
      </c>
    </row>
    <row r="4933" spans="1:9" x14ac:dyDescent="0.25">
      <c r="A4933" t="s">
        <v>0</v>
      </c>
    </row>
    <row r="4934" spans="1:9" x14ac:dyDescent="0.25">
      <c r="A4934">
        <v>0</v>
      </c>
      <c r="B4934">
        <v>13984415</v>
      </c>
      <c r="C4934">
        <v>63</v>
      </c>
      <c r="D4934">
        <v>2086</v>
      </c>
      <c r="E4934">
        <v>1.48</v>
      </c>
      <c r="F4934">
        <v>2.69</v>
      </c>
      <c r="G4934">
        <v>-81.19</v>
      </c>
      <c r="H4934">
        <v>-79.55</v>
      </c>
      <c r="I4934">
        <v>257</v>
      </c>
    </row>
    <row r="4935" spans="1:9" x14ac:dyDescent="0.25">
      <c r="A4935">
        <v>1</v>
      </c>
      <c r="B4935">
        <v>13984506</v>
      </c>
      <c r="C4935">
        <v>55</v>
      </c>
      <c r="D4935">
        <v>2099</v>
      </c>
      <c r="E4935">
        <v>0.98</v>
      </c>
      <c r="F4935">
        <v>2.38</v>
      </c>
      <c r="G4935">
        <v>-81.37</v>
      </c>
      <c r="H4935">
        <v>-79.72</v>
      </c>
      <c r="I4935">
        <v>89</v>
      </c>
    </row>
    <row r="4936" spans="1:9" x14ac:dyDescent="0.25">
      <c r="A4936" t="s">
        <v>0</v>
      </c>
    </row>
    <row r="4937" spans="1:9" x14ac:dyDescent="0.25">
      <c r="A4937" t="s">
        <v>0</v>
      </c>
    </row>
    <row r="4938" spans="1:9" x14ac:dyDescent="0.25">
      <c r="A4938">
        <v>0</v>
      </c>
      <c r="B4938">
        <v>13984816</v>
      </c>
      <c r="C4938">
        <v>66</v>
      </c>
      <c r="D4938">
        <v>2114</v>
      </c>
      <c r="E4938">
        <v>1.39</v>
      </c>
      <c r="F4938">
        <v>0.94</v>
      </c>
      <c r="G4938">
        <v>-81.709999999999994</v>
      </c>
      <c r="H4938">
        <v>-80.069999999999993</v>
      </c>
      <c r="I4938">
        <v>259</v>
      </c>
    </row>
    <row r="4939" spans="1:9" x14ac:dyDescent="0.25">
      <c r="A4939">
        <v>1</v>
      </c>
      <c r="B4939">
        <v>13984907</v>
      </c>
      <c r="C4939">
        <v>67</v>
      </c>
      <c r="D4939">
        <v>2104</v>
      </c>
      <c r="E4939">
        <v>0.62</v>
      </c>
      <c r="F4939">
        <v>2.13</v>
      </c>
      <c r="G4939">
        <v>-81.760000000000005</v>
      </c>
      <c r="H4939">
        <v>-80.12</v>
      </c>
      <c r="I4939">
        <v>89</v>
      </c>
    </row>
    <row r="4940" spans="1:9" x14ac:dyDescent="0.25">
      <c r="A4940" t="s">
        <v>0</v>
      </c>
    </row>
    <row r="4941" spans="1:9" x14ac:dyDescent="0.25">
      <c r="A4941" t="s">
        <v>0</v>
      </c>
    </row>
    <row r="4942" spans="1:9" x14ac:dyDescent="0.25">
      <c r="A4942">
        <v>0</v>
      </c>
      <c r="B4942">
        <v>13985219</v>
      </c>
      <c r="C4942">
        <v>61</v>
      </c>
      <c r="D4942">
        <v>2092</v>
      </c>
      <c r="E4942">
        <v>-0.18</v>
      </c>
      <c r="F4942">
        <v>1.94</v>
      </c>
      <c r="G4942">
        <v>-82.53</v>
      </c>
      <c r="H4942">
        <v>-80.89</v>
      </c>
      <c r="I4942">
        <v>263</v>
      </c>
    </row>
    <row r="4943" spans="1:9" x14ac:dyDescent="0.25">
      <c r="A4943">
        <v>1</v>
      </c>
      <c r="B4943">
        <v>13985308</v>
      </c>
      <c r="C4943">
        <v>55</v>
      </c>
      <c r="D4943">
        <v>2099</v>
      </c>
      <c r="E4943">
        <v>0.6</v>
      </c>
      <c r="F4943">
        <v>1</v>
      </c>
      <c r="G4943">
        <v>-82.86</v>
      </c>
      <c r="H4943">
        <v>-81.22</v>
      </c>
      <c r="I4943">
        <v>87</v>
      </c>
    </row>
    <row r="4944" spans="1:9" x14ac:dyDescent="0.25">
      <c r="A4944">
        <v>2</v>
      </c>
      <c r="B4944">
        <v>13985391</v>
      </c>
      <c r="C4944">
        <v>67</v>
      </c>
      <c r="D4944">
        <v>2082</v>
      </c>
      <c r="E4944">
        <v>0.84</v>
      </c>
      <c r="F4944">
        <v>-0.63</v>
      </c>
      <c r="G4944">
        <v>-83.1</v>
      </c>
      <c r="H4944">
        <v>-81.459999999999994</v>
      </c>
      <c r="I4944">
        <v>83</v>
      </c>
    </row>
    <row r="4945" spans="1:9" x14ac:dyDescent="0.25">
      <c r="A4945" t="s">
        <v>0</v>
      </c>
    </row>
    <row r="4946" spans="1:9" x14ac:dyDescent="0.25">
      <c r="A4946" t="s">
        <v>0</v>
      </c>
    </row>
    <row r="4947" spans="1:9" x14ac:dyDescent="0.25">
      <c r="A4947">
        <v>0</v>
      </c>
      <c r="B4947">
        <v>13985746</v>
      </c>
      <c r="C4947">
        <v>58</v>
      </c>
      <c r="D4947">
        <v>2092</v>
      </c>
      <c r="E4947">
        <v>0.37</v>
      </c>
      <c r="F4947">
        <v>-2.44</v>
      </c>
      <c r="G4947">
        <v>-82.92</v>
      </c>
      <c r="H4947">
        <v>-81.28</v>
      </c>
      <c r="I4947">
        <v>13985542</v>
      </c>
    </row>
    <row r="4948" spans="1:9" x14ac:dyDescent="0.25">
      <c r="A4948" t="s">
        <v>0</v>
      </c>
    </row>
    <row r="4949" spans="1:9" x14ac:dyDescent="0.25">
      <c r="A4949" t="s">
        <v>0</v>
      </c>
    </row>
    <row r="4950" spans="1:9" x14ac:dyDescent="0.25">
      <c r="A4950">
        <v>0</v>
      </c>
      <c r="B4950">
        <v>13986117</v>
      </c>
      <c r="C4950">
        <v>64</v>
      </c>
      <c r="D4950">
        <v>2082</v>
      </c>
      <c r="E4950">
        <v>-0.15</v>
      </c>
      <c r="F4950">
        <v>1.69</v>
      </c>
      <c r="G4950">
        <v>-82.79</v>
      </c>
      <c r="H4950">
        <v>-81.14</v>
      </c>
      <c r="I4950">
        <v>314</v>
      </c>
    </row>
    <row r="4951" spans="1:9" x14ac:dyDescent="0.25">
      <c r="A4951">
        <v>1</v>
      </c>
      <c r="B4951">
        <v>13986230</v>
      </c>
      <c r="C4951">
        <v>58</v>
      </c>
      <c r="D4951">
        <v>2104</v>
      </c>
      <c r="E4951">
        <v>0.88</v>
      </c>
      <c r="F4951">
        <v>-1.25</v>
      </c>
      <c r="G4951">
        <v>-82.94</v>
      </c>
      <c r="H4951">
        <v>-81.3</v>
      </c>
      <c r="I4951">
        <v>110</v>
      </c>
    </row>
    <row r="4952" spans="1:9" x14ac:dyDescent="0.25">
      <c r="A4952">
        <v>2</v>
      </c>
      <c r="B4952">
        <v>13986315</v>
      </c>
      <c r="C4952">
        <v>57</v>
      </c>
      <c r="D4952">
        <v>2097</v>
      </c>
      <c r="E4952">
        <v>1.08</v>
      </c>
      <c r="F4952">
        <v>-1</v>
      </c>
      <c r="G4952">
        <v>-82.99</v>
      </c>
      <c r="H4952">
        <v>-81.349999999999994</v>
      </c>
      <c r="I4952">
        <v>85</v>
      </c>
    </row>
    <row r="4953" spans="1:9" x14ac:dyDescent="0.25">
      <c r="A4953" t="s">
        <v>0</v>
      </c>
    </row>
    <row r="4954" spans="1:9" x14ac:dyDescent="0.25">
      <c r="A4954" t="s">
        <v>0</v>
      </c>
    </row>
    <row r="4955" spans="1:9" x14ac:dyDescent="0.25">
      <c r="A4955">
        <v>0</v>
      </c>
      <c r="B4955">
        <v>13986678</v>
      </c>
      <c r="C4955">
        <v>66</v>
      </c>
      <c r="D4955">
        <v>2109</v>
      </c>
      <c r="E4955">
        <v>1.19</v>
      </c>
      <c r="F4955">
        <v>3.75</v>
      </c>
      <c r="G4955">
        <v>-82.5</v>
      </c>
      <c r="H4955">
        <v>-80.86</v>
      </c>
      <c r="I4955">
        <v>13986464</v>
      </c>
    </row>
    <row r="4956" spans="1:9" x14ac:dyDescent="0.25">
      <c r="A4956" t="s">
        <v>0</v>
      </c>
    </row>
    <row r="4957" spans="1:9" x14ac:dyDescent="0.25">
      <c r="A4957" t="s">
        <v>0</v>
      </c>
    </row>
    <row r="4958" spans="1:9" x14ac:dyDescent="0.25">
      <c r="A4958">
        <v>0</v>
      </c>
      <c r="B4958">
        <v>13987039</v>
      </c>
      <c r="C4958">
        <v>67</v>
      </c>
      <c r="D4958">
        <v>2076</v>
      </c>
      <c r="E4958">
        <v>0.69</v>
      </c>
      <c r="F4958">
        <v>2.69</v>
      </c>
      <c r="G4958">
        <v>-82.83</v>
      </c>
      <c r="H4958">
        <v>-81.19</v>
      </c>
      <c r="I4958">
        <v>307</v>
      </c>
    </row>
    <row r="4959" spans="1:9" x14ac:dyDescent="0.25">
      <c r="A4959" t="s">
        <v>0</v>
      </c>
    </row>
    <row r="4960" spans="1:9" x14ac:dyDescent="0.25">
      <c r="A4960" t="s">
        <v>0</v>
      </c>
    </row>
    <row r="4961" spans="1:9" x14ac:dyDescent="0.25">
      <c r="A4961">
        <v>0</v>
      </c>
      <c r="B4961">
        <v>13987336</v>
      </c>
      <c r="C4961">
        <v>69</v>
      </c>
      <c r="D4961">
        <v>2089</v>
      </c>
      <c r="E4961">
        <v>0.85</v>
      </c>
      <c r="F4961">
        <v>0.06</v>
      </c>
      <c r="G4961">
        <v>-83.24</v>
      </c>
      <c r="H4961">
        <v>-81.599999999999994</v>
      </c>
      <c r="I4961">
        <v>13987139</v>
      </c>
    </row>
    <row r="4962" spans="1:9" x14ac:dyDescent="0.25">
      <c r="A4962" t="s">
        <v>0</v>
      </c>
    </row>
    <row r="4963" spans="1:9" x14ac:dyDescent="0.25">
      <c r="A4963" t="s">
        <v>0</v>
      </c>
    </row>
    <row r="4964" spans="1:9" x14ac:dyDescent="0.25">
      <c r="A4964">
        <v>0</v>
      </c>
      <c r="B4964">
        <v>13987932</v>
      </c>
      <c r="C4964">
        <v>63</v>
      </c>
      <c r="D4964">
        <v>2104</v>
      </c>
      <c r="E4964">
        <v>1.94</v>
      </c>
      <c r="F4964">
        <v>-7.94</v>
      </c>
      <c r="G4964">
        <v>-83.99</v>
      </c>
      <c r="H4964">
        <v>-82.34</v>
      </c>
      <c r="I4964">
        <v>13987764</v>
      </c>
    </row>
    <row r="4965" spans="1:9" x14ac:dyDescent="0.25">
      <c r="A4965">
        <v>1</v>
      </c>
      <c r="B4965">
        <v>13988013</v>
      </c>
      <c r="C4965">
        <v>67</v>
      </c>
      <c r="D4965">
        <v>2082</v>
      </c>
      <c r="E4965">
        <v>0.45</v>
      </c>
      <c r="F4965">
        <v>-5.56</v>
      </c>
      <c r="G4965">
        <v>-83.96</v>
      </c>
      <c r="H4965">
        <v>-82.32</v>
      </c>
      <c r="I4965">
        <v>79</v>
      </c>
    </row>
    <row r="4966" spans="1:9" x14ac:dyDescent="0.25">
      <c r="A4966" t="s">
        <v>0</v>
      </c>
    </row>
    <row r="4967" spans="1:9" x14ac:dyDescent="0.25">
      <c r="A4967" t="s">
        <v>0</v>
      </c>
    </row>
    <row r="4968" spans="1:9" x14ac:dyDescent="0.25">
      <c r="A4968">
        <v>0</v>
      </c>
      <c r="B4968">
        <v>13988342</v>
      </c>
      <c r="C4968">
        <v>60</v>
      </c>
      <c r="D4968">
        <v>2089</v>
      </c>
      <c r="E4968">
        <v>0.97</v>
      </c>
      <c r="F4968">
        <v>2.13</v>
      </c>
      <c r="G4968">
        <v>-83.69</v>
      </c>
      <c r="H4968">
        <v>-82.05</v>
      </c>
      <c r="I4968">
        <v>281</v>
      </c>
    </row>
    <row r="4969" spans="1:9" x14ac:dyDescent="0.25">
      <c r="A4969" t="s">
        <v>0</v>
      </c>
    </row>
    <row r="4970" spans="1:9" x14ac:dyDescent="0.25">
      <c r="A4970" t="s">
        <v>0</v>
      </c>
    </row>
    <row r="4971" spans="1:9" x14ac:dyDescent="0.25">
      <c r="A4971">
        <v>0</v>
      </c>
      <c r="B4971">
        <v>13988652</v>
      </c>
      <c r="C4971">
        <v>68</v>
      </c>
      <c r="D4971">
        <v>2109</v>
      </c>
      <c r="E4971">
        <v>2.0499999999999998</v>
      </c>
      <c r="F4971">
        <v>-5.44</v>
      </c>
      <c r="G4971">
        <v>-84.78</v>
      </c>
      <c r="H4971">
        <v>-83.14</v>
      </c>
      <c r="I4971">
        <v>13988442</v>
      </c>
    </row>
    <row r="4972" spans="1:9" x14ac:dyDescent="0.25">
      <c r="A4972" t="s">
        <v>0</v>
      </c>
    </row>
    <row r="4973" spans="1:9" x14ac:dyDescent="0.25">
      <c r="A4973" t="s">
        <v>0</v>
      </c>
    </row>
    <row r="4974" spans="1:9" x14ac:dyDescent="0.25">
      <c r="A4974">
        <v>0</v>
      </c>
      <c r="B4974">
        <v>13989035</v>
      </c>
      <c r="C4974">
        <v>56</v>
      </c>
      <c r="D4974">
        <v>2102</v>
      </c>
      <c r="E4974">
        <v>2.19</v>
      </c>
      <c r="F4974">
        <v>4.3099999999999996</v>
      </c>
      <c r="G4974">
        <v>-85.25</v>
      </c>
      <c r="H4974">
        <v>-83.61</v>
      </c>
      <c r="I4974">
        <v>13988806</v>
      </c>
    </row>
    <row r="4975" spans="1:9" x14ac:dyDescent="0.25">
      <c r="A4975" t="s">
        <v>0</v>
      </c>
    </row>
    <row r="4976" spans="1:9" x14ac:dyDescent="0.25">
      <c r="A4976" t="s">
        <v>0</v>
      </c>
    </row>
    <row r="4977" spans="1:9" x14ac:dyDescent="0.25">
      <c r="A4977">
        <v>0</v>
      </c>
      <c r="B4977">
        <v>13989304</v>
      </c>
      <c r="C4977">
        <v>61</v>
      </c>
      <c r="D4977">
        <v>2086</v>
      </c>
      <c r="E4977">
        <v>1.72</v>
      </c>
      <c r="F4977">
        <v>-1.19</v>
      </c>
      <c r="G4977">
        <v>-85.71</v>
      </c>
      <c r="H4977">
        <v>-84.06</v>
      </c>
      <c r="I4977">
        <v>13989139</v>
      </c>
    </row>
    <row r="4978" spans="1:9" x14ac:dyDescent="0.25">
      <c r="A4978" t="s">
        <v>0</v>
      </c>
    </row>
    <row r="4979" spans="1:9" x14ac:dyDescent="0.25">
      <c r="A4979" t="s">
        <v>0</v>
      </c>
    </row>
    <row r="4980" spans="1:9" x14ac:dyDescent="0.25">
      <c r="A4980">
        <v>0</v>
      </c>
      <c r="B4980">
        <v>13989683</v>
      </c>
      <c r="C4980">
        <v>62</v>
      </c>
      <c r="D4980">
        <v>2107</v>
      </c>
      <c r="E4980">
        <v>1.68</v>
      </c>
      <c r="F4980">
        <v>-2.13</v>
      </c>
      <c r="G4980">
        <v>-86.22</v>
      </c>
      <c r="H4980">
        <v>-84.58</v>
      </c>
      <c r="I4980">
        <v>13989457</v>
      </c>
    </row>
    <row r="4981" spans="1:9" x14ac:dyDescent="0.25">
      <c r="A4981">
        <v>1</v>
      </c>
      <c r="B4981">
        <v>13989777</v>
      </c>
      <c r="C4981">
        <v>60</v>
      </c>
      <c r="D4981">
        <v>2092</v>
      </c>
      <c r="E4981">
        <v>1.19</v>
      </c>
      <c r="F4981">
        <v>0.31</v>
      </c>
      <c r="G4981">
        <v>-86.55</v>
      </c>
      <c r="H4981">
        <v>-84.9</v>
      </c>
      <c r="I4981">
        <v>93</v>
      </c>
    </row>
    <row r="4982" spans="1:9" x14ac:dyDescent="0.25">
      <c r="A4982">
        <v>2</v>
      </c>
      <c r="B4982">
        <v>13989862</v>
      </c>
      <c r="C4982">
        <v>68</v>
      </c>
      <c r="D4982">
        <v>2079</v>
      </c>
      <c r="E4982">
        <v>1.44</v>
      </c>
      <c r="F4982">
        <v>3</v>
      </c>
      <c r="G4982">
        <v>-86.02</v>
      </c>
      <c r="H4982">
        <v>-84.37</v>
      </c>
      <c r="I4982">
        <v>85</v>
      </c>
    </row>
    <row r="4983" spans="1:9" x14ac:dyDescent="0.25">
      <c r="A4983" t="s">
        <v>0</v>
      </c>
    </row>
    <row r="4984" spans="1:9" x14ac:dyDescent="0.25">
      <c r="A4984" t="s">
        <v>0</v>
      </c>
    </row>
    <row r="4985" spans="1:9" x14ac:dyDescent="0.25">
      <c r="A4985">
        <v>0</v>
      </c>
      <c r="B4985">
        <v>13990203</v>
      </c>
      <c r="C4985">
        <v>60</v>
      </c>
      <c r="D4985">
        <v>2092</v>
      </c>
      <c r="E4985">
        <v>0.71</v>
      </c>
      <c r="F4985">
        <v>-2.38</v>
      </c>
      <c r="G4985">
        <v>-84.08</v>
      </c>
      <c r="H4985">
        <v>-82.44</v>
      </c>
      <c r="I4985">
        <v>291</v>
      </c>
    </row>
    <row r="4986" spans="1:9" x14ac:dyDescent="0.25">
      <c r="A4986">
        <v>1</v>
      </c>
      <c r="B4986">
        <v>13990287</v>
      </c>
      <c r="C4986">
        <v>57</v>
      </c>
      <c r="D4986">
        <v>2097</v>
      </c>
      <c r="E4986">
        <v>0.89</v>
      </c>
      <c r="F4986">
        <v>-4.9400000000000004</v>
      </c>
      <c r="G4986">
        <v>-83.39</v>
      </c>
      <c r="H4986">
        <v>-81.75</v>
      </c>
      <c r="I4986">
        <v>82</v>
      </c>
    </row>
    <row r="4987" spans="1:9" x14ac:dyDescent="0.25">
      <c r="A4987" t="s">
        <v>0</v>
      </c>
    </row>
    <row r="4988" spans="1:9" x14ac:dyDescent="0.25">
      <c r="A4988" t="s">
        <v>0</v>
      </c>
    </row>
    <row r="4989" spans="1:9" x14ac:dyDescent="0.25">
      <c r="A4989">
        <v>0</v>
      </c>
      <c r="B4989">
        <v>13990589</v>
      </c>
      <c r="C4989">
        <v>64</v>
      </c>
      <c r="D4989">
        <v>2086</v>
      </c>
      <c r="E4989">
        <v>0.72</v>
      </c>
      <c r="F4989">
        <v>-0.44</v>
      </c>
      <c r="G4989">
        <v>-81.34</v>
      </c>
      <c r="H4989">
        <v>-79.69</v>
      </c>
      <c r="I4989">
        <v>251</v>
      </c>
    </row>
    <row r="4990" spans="1:9" x14ac:dyDescent="0.25">
      <c r="A4990">
        <v>1</v>
      </c>
      <c r="B4990">
        <v>13990677</v>
      </c>
      <c r="C4990">
        <v>65</v>
      </c>
      <c r="D4990">
        <v>2082</v>
      </c>
      <c r="E4990">
        <v>0.23</v>
      </c>
      <c r="F4990">
        <v>2</v>
      </c>
      <c r="G4990">
        <v>-81.069999999999993</v>
      </c>
      <c r="H4990">
        <v>-79.430000000000007</v>
      </c>
      <c r="I4990">
        <v>86</v>
      </c>
    </row>
    <row r="4991" spans="1:9" x14ac:dyDescent="0.25">
      <c r="A4991" t="s">
        <v>0</v>
      </c>
    </row>
    <row r="4992" spans="1:9" x14ac:dyDescent="0.25">
      <c r="A4992" t="s">
        <v>0</v>
      </c>
    </row>
    <row r="4993" spans="1:9" x14ac:dyDescent="0.25">
      <c r="A4993">
        <v>0</v>
      </c>
      <c r="B4993">
        <v>13990988</v>
      </c>
      <c r="C4993">
        <v>62</v>
      </c>
      <c r="D4993">
        <v>2092</v>
      </c>
      <c r="E4993">
        <v>0.3</v>
      </c>
      <c r="F4993">
        <v>1.31</v>
      </c>
      <c r="G4993">
        <v>-78.900000000000006</v>
      </c>
      <c r="H4993">
        <v>-77.260000000000005</v>
      </c>
      <c r="I4993">
        <v>261</v>
      </c>
    </row>
    <row r="4994" spans="1:9" x14ac:dyDescent="0.25">
      <c r="A4994">
        <v>1</v>
      </c>
      <c r="B4994">
        <v>13991077</v>
      </c>
      <c r="C4994">
        <v>60</v>
      </c>
      <c r="D4994">
        <v>2086</v>
      </c>
      <c r="E4994">
        <v>-0.35</v>
      </c>
      <c r="F4994">
        <v>-0.31</v>
      </c>
      <c r="G4994">
        <v>-78.569999999999993</v>
      </c>
      <c r="H4994">
        <v>-76.92</v>
      </c>
      <c r="I4994">
        <v>87</v>
      </c>
    </row>
    <row r="4995" spans="1:9" x14ac:dyDescent="0.25">
      <c r="A4995">
        <v>2</v>
      </c>
      <c r="B4995">
        <v>13991157</v>
      </c>
      <c r="C4995">
        <v>58</v>
      </c>
      <c r="D4995">
        <v>2107</v>
      </c>
      <c r="E4995">
        <v>-0.18</v>
      </c>
      <c r="F4995">
        <v>-2.88</v>
      </c>
      <c r="G4995">
        <v>-77.8</v>
      </c>
      <c r="H4995">
        <v>-76.16</v>
      </c>
      <c r="I4995">
        <v>80</v>
      </c>
    </row>
    <row r="4996" spans="1:9" x14ac:dyDescent="0.25">
      <c r="A4996" t="s">
        <v>0</v>
      </c>
    </row>
    <row r="4997" spans="1:9" x14ac:dyDescent="0.25">
      <c r="A4997" t="s">
        <v>0</v>
      </c>
    </row>
    <row r="4998" spans="1:9" x14ac:dyDescent="0.25">
      <c r="A4998">
        <v>0</v>
      </c>
      <c r="B4998">
        <v>13991525</v>
      </c>
      <c r="C4998">
        <v>64</v>
      </c>
      <c r="D4998">
        <v>2082</v>
      </c>
      <c r="E4998">
        <v>-1.58</v>
      </c>
      <c r="F4998">
        <v>0</v>
      </c>
      <c r="G4998">
        <v>-74.709999999999994</v>
      </c>
      <c r="H4998">
        <v>-73.069999999999993</v>
      </c>
      <c r="I4998">
        <v>13991315</v>
      </c>
    </row>
    <row r="4999" spans="1:9" x14ac:dyDescent="0.25">
      <c r="A4999" t="s">
        <v>0</v>
      </c>
    </row>
    <row r="5000" spans="1:9" x14ac:dyDescent="0.25">
      <c r="A5000" t="s">
        <v>0</v>
      </c>
    </row>
    <row r="5001" spans="1:9" x14ac:dyDescent="0.25">
      <c r="A5001">
        <v>0</v>
      </c>
      <c r="B5001">
        <v>13991790</v>
      </c>
      <c r="C5001">
        <v>63</v>
      </c>
      <c r="D5001">
        <v>2107</v>
      </c>
      <c r="E5001">
        <v>-1.65</v>
      </c>
      <c r="F5001">
        <v>3.19</v>
      </c>
      <c r="G5001">
        <v>-72.599999999999994</v>
      </c>
      <c r="H5001">
        <v>-70.959999999999994</v>
      </c>
      <c r="I5001">
        <v>13991626</v>
      </c>
    </row>
    <row r="5002" spans="1:9" x14ac:dyDescent="0.25">
      <c r="A5002" t="s">
        <v>0</v>
      </c>
    </row>
    <row r="5003" spans="1:9" x14ac:dyDescent="0.25">
      <c r="A5003" t="s">
        <v>0</v>
      </c>
    </row>
    <row r="5004" spans="1:9" x14ac:dyDescent="0.25">
      <c r="A5004">
        <v>0</v>
      </c>
      <c r="B5004">
        <v>13992066</v>
      </c>
      <c r="C5004">
        <v>57</v>
      </c>
      <c r="D5004">
        <v>2104</v>
      </c>
      <c r="E5004">
        <v>-0.67</v>
      </c>
      <c r="F5004">
        <v>0.44</v>
      </c>
      <c r="G5004">
        <v>-70.13</v>
      </c>
      <c r="H5004">
        <v>-68.489999999999995</v>
      </c>
      <c r="I5004">
        <v>13991893</v>
      </c>
    </row>
    <row r="5005" spans="1:9" x14ac:dyDescent="0.25">
      <c r="A5005" t="s">
        <v>0</v>
      </c>
    </row>
    <row r="5006" spans="1:9" x14ac:dyDescent="0.25">
      <c r="A5006" t="s">
        <v>0</v>
      </c>
    </row>
    <row r="5007" spans="1:9" x14ac:dyDescent="0.25">
      <c r="A5007">
        <v>0</v>
      </c>
      <c r="B5007">
        <v>13992441</v>
      </c>
      <c r="C5007">
        <v>59</v>
      </c>
      <c r="D5007">
        <v>2089</v>
      </c>
      <c r="E5007">
        <v>0.23</v>
      </c>
      <c r="F5007">
        <v>1.5</v>
      </c>
      <c r="G5007">
        <v>-67.180000000000007</v>
      </c>
      <c r="H5007">
        <v>-65.540000000000006</v>
      </c>
      <c r="I5007">
        <v>13992216</v>
      </c>
    </row>
    <row r="5008" spans="1:9" x14ac:dyDescent="0.25">
      <c r="A5008" t="s">
        <v>0</v>
      </c>
    </row>
    <row r="5009" spans="1:9" x14ac:dyDescent="0.25">
      <c r="A5009" t="s">
        <v>0</v>
      </c>
    </row>
    <row r="5010" spans="1:9" x14ac:dyDescent="0.25">
      <c r="A5010">
        <v>0</v>
      </c>
      <c r="B5010">
        <v>13992717</v>
      </c>
      <c r="C5010">
        <v>69</v>
      </c>
      <c r="D5010">
        <v>2109</v>
      </c>
      <c r="E5010">
        <v>-0.74</v>
      </c>
      <c r="F5010">
        <v>-1.69</v>
      </c>
      <c r="G5010">
        <v>-65.790000000000006</v>
      </c>
      <c r="H5010">
        <v>-64.150000000000006</v>
      </c>
      <c r="I5010">
        <v>13992544</v>
      </c>
    </row>
    <row r="5011" spans="1:9" x14ac:dyDescent="0.25">
      <c r="A5011" t="s">
        <v>0</v>
      </c>
    </row>
    <row r="5012" spans="1:9" x14ac:dyDescent="0.25">
      <c r="A5012" t="s">
        <v>0</v>
      </c>
    </row>
    <row r="5013" spans="1:9" x14ac:dyDescent="0.25">
      <c r="A5013">
        <v>0</v>
      </c>
      <c r="B5013">
        <v>13993095</v>
      </c>
      <c r="C5013">
        <v>60</v>
      </c>
      <c r="D5013">
        <v>2089</v>
      </c>
      <c r="E5013">
        <v>0.88</v>
      </c>
      <c r="F5013">
        <v>-1.37</v>
      </c>
      <c r="G5013">
        <v>-62.35</v>
      </c>
      <c r="H5013">
        <v>-60.7</v>
      </c>
      <c r="I5013">
        <v>13992871</v>
      </c>
    </row>
    <row r="5014" spans="1:9" x14ac:dyDescent="0.25">
      <c r="A5014" t="s">
        <v>0</v>
      </c>
    </row>
    <row r="5015" spans="1:9" x14ac:dyDescent="0.25">
      <c r="A5015" t="s">
        <v>0</v>
      </c>
    </row>
    <row r="5016" spans="1:9" x14ac:dyDescent="0.25">
      <c r="A5016">
        <v>0</v>
      </c>
      <c r="B5016">
        <v>13993364</v>
      </c>
      <c r="C5016">
        <v>59</v>
      </c>
      <c r="D5016">
        <v>2089</v>
      </c>
      <c r="E5016">
        <v>1.48</v>
      </c>
      <c r="F5016">
        <v>0.88</v>
      </c>
      <c r="G5016">
        <v>-60.27</v>
      </c>
      <c r="H5016">
        <v>-58.63</v>
      </c>
      <c r="I5016">
        <v>13993195</v>
      </c>
    </row>
    <row r="5017" spans="1:9" x14ac:dyDescent="0.25">
      <c r="A5017" t="s">
        <v>0</v>
      </c>
    </row>
    <row r="5018" spans="1:9" x14ac:dyDescent="0.25">
      <c r="A5018" t="s">
        <v>0</v>
      </c>
    </row>
    <row r="5019" spans="1:9" x14ac:dyDescent="0.25">
      <c r="A5019">
        <v>0</v>
      </c>
      <c r="B5019">
        <v>13993969</v>
      </c>
      <c r="C5019">
        <v>65</v>
      </c>
      <c r="D5019">
        <v>2109</v>
      </c>
      <c r="E5019">
        <v>1.84</v>
      </c>
      <c r="F5019">
        <v>-1.5</v>
      </c>
      <c r="G5019">
        <v>-56.73</v>
      </c>
      <c r="H5019">
        <v>-55.09</v>
      </c>
      <c r="I5019">
        <v>13993464</v>
      </c>
    </row>
    <row r="5020" spans="1:9" x14ac:dyDescent="0.25">
      <c r="A5020">
        <v>1</v>
      </c>
      <c r="B5020">
        <v>13994061</v>
      </c>
      <c r="C5020">
        <v>57</v>
      </c>
      <c r="D5020">
        <v>2097</v>
      </c>
      <c r="E5020">
        <v>1.7</v>
      </c>
      <c r="F5020">
        <v>-1.88</v>
      </c>
      <c r="G5020">
        <v>-56.38</v>
      </c>
      <c r="H5020">
        <v>-54.74</v>
      </c>
      <c r="I5020">
        <v>90</v>
      </c>
    </row>
    <row r="5021" spans="1:9" x14ac:dyDescent="0.25">
      <c r="A5021" t="s">
        <v>0</v>
      </c>
    </row>
    <row r="5022" spans="1:9" x14ac:dyDescent="0.25">
      <c r="A5022" t="s">
        <v>0</v>
      </c>
    </row>
    <row r="5023" spans="1:9" x14ac:dyDescent="0.25">
      <c r="A5023">
        <v>0</v>
      </c>
      <c r="B5023">
        <v>13994371</v>
      </c>
      <c r="C5023">
        <v>60</v>
      </c>
      <c r="D5023">
        <v>2089</v>
      </c>
      <c r="E5023">
        <v>1.79</v>
      </c>
      <c r="F5023">
        <v>3.13</v>
      </c>
      <c r="G5023">
        <v>-55.59</v>
      </c>
      <c r="H5023">
        <v>-53.95</v>
      </c>
      <c r="I5023">
        <v>253</v>
      </c>
    </row>
    <row r="5024" spans="1:9" x14ac:dyDescent="0.25">
      <c r="A5024">
        <v>1</v>
      </c>
      <c r="B5024">
        <v>13994462</v>
      </c>
      <c r="C5024">
        <v>67</v>
      </c>
      <c r="D5024">
        <v>2109</v>
      </c>
      <c r="E5024">
        <v>2.2000000000000002</v>
      </c>
      <c r="F5024">
        <v>4.25</v>
      </c>
      <c r="G5024">
        <v>-55.66</v>
      </c>
      <c r="H5024">
        <v>-54.02</v>
      </c>
      <c r="I5024">
        <v>89</v>
      </c>
    </row>
    <row r="5025" spans="1:9" x14ac:dyDescent="0.25">
      <c r="A5025">
        <v>2</v>
      </c>
      <c r="B5025">
        <v>13994572</v>
      </c>
      <c r="C5025">
        <v>62</v>
      </c>
      <c r="D5025">
        <v>2084</v>
      </c>
      <c r="E5025">
        <v>1.41</v>
      </c>
      <c r="F5025">
        <v>4.75</v>
      </c>
      <c r="G5025">
        <v>-55.95</v>
      </c>
      <c r="H5025">
        <v>-54.3</v>
      </c>
      <c r="I5025">
        <v>111</v>
      </c>
    </row>
    <row r="5026" spans="1:9" x14ac:dyDescent="0.25">
      <c r="A5026" t="s">
        <v>0</v>
      </c>
    </row>
    <row r="5027" spans="1:9" x14ac:dyDescent="0.25">
      <c r="A5027" t="s">
        <v>0</v>
      </c>
    </row>
    <row r="5028" spans="1:9" x14ac:dyDescent="0.25">
      <c r="A5028">
        <v>0</v>
      </c>
      <c r="B5028">
        <v>13994931</v>
      </c>
      <c r="C5028">
        <v>71</v>
      </c>
      <c r="D5028">
        <v>2099</v>
      </c>
      <c r="E5028">
        <v>2.52</v>
      </c>
      <c r="F5028">
        <v>0.37</v>
      </c>
      <c r="G5028">
        <v>-56.5</v>
      </c>
      <c r="H5028">
        <v>-54.86</v>
      </c>
      <c r="I5028">
        <v>13994725</v>
      </c>
    </row>
    <row r="5029" spans="1:9" x14ac:dyDescent="0.25">
      <c r="A5029" t="s">
        <v>0</v>
      </c>
    </row>
    <row r="5030" spans="1:9" x14ac:dyDescent="0.25">
      <c r="A5030" t="s">
        <v>0</v>
      </c>
    </row>
    <row r="5031" spans="1:9" x14ac:dyDescent="0.25">
      <c r="A5031">
        <v>0</v>
      </c>
      <c r="B5031">
        <v>13995296</v>
      </c>
      <c r="C5031">
        <v>70</v>
      </c>
      <c r="D5031">
        <v>2107</v>
      </c>
      <c r="E5031">
        <v>2.13</v>
      </c>
      <c r="F5031">
        <v>-0.94</v>
      </c>
      <c r="G5031">
        <v>-58.16</v>
      </c>
      <c r="H5031">
        <v>-56.52</v>
      </c>
      <c r="I5031">
        <v>314</v>
      </c>
    </row>
    <row r="5032" spans="1:9" x14ac:dyDescent="0.25">
      <c r="A5032">
        <v>1</v>
      </c>
      <c r="B5032">
        <v>13995385</v>
      </c>
      <c r="C5032">
        <v>71</v>
      </c>
      <c r="D5032">
        <v>2114</v>
      </c>
      <c r="E5032">
        <v>1.85</v>
      </c>
      <c r="F5032">
        <v>-1.19</v>
      </c>
      <c r="G5032">
        <v>-58.67</v>
      </c>
      <c r="H5032">
        <v>-57.02</v>
      </c>
      <c r="I5032">
        <v>87</v>
      </c>
    </row>
    <row r="5033" spans="1:9" x14ac:dyDescent="0.25">
      <c r="A5033" t="s">
        <v>0</v>
      </c>
    </row>
    <row r="5034" spans="1:9" x14ac:dyDescent="0.25">
      <c r="A5034" t="s">
        <v>0</v>
      </c>
    </row>
    <row r="5035" spans="1:9" x14ac:dyDescent="0.25">
      <c r="A5035">
        <v>0</v>
      </c>
      <c r="B5035">
        <v>13995694</v>
      </c>
      <c r="C5035">
        <v>68</v>
      </c>
      <c r="D5035">
        <v>2082</v>
      </c>
      <c r="E5035">
        <v>3.24</v>
      </c>
      <c r="F5035">
        <v>-2.88</v>
      </c>
      <c r="G5035">
        <v>-60.39</v>
      </c>
      <c r="H5035">
        <v>-58.75</v>
      </c>
      <c r="I5035">
        <v>258</v>
      </c>
    </row>
    <row r="5036" spans="1:9" x14ac:dyDescent="0.25">
      <c r="A5036">
        <v>1</v>
      </c>
      <c r="B5036">
        <v>13995784</v>
      </c>
      <c r="C5036">
        <v>56</v>
      </c>
      <c r="D5036">
        <v>2099</v>
      </c>
      <c r="E5036">
        <v>2.0099999999999998</v>
      </c>
      <c r="F5036">
        <v>-3.25</v>
      </c>
      <c r="G5036">
        <v>-60.82</v>
      </c>
      <c r="H5036">
        <v>-59.18</v>
      </c>
      <c r="I5036">
        <v>88</v>
      </c>
    </row>
    <row r="5037" spans="1:9" x14ac:dyDescent="0.25">
      <c r="A5037" t="s">
        <v>0</v>
      </c>
    </row>
    <row r="5038" spans="1:9" x14ac:dyDescent="0.25">
      <c r="A5038" t="s">
        <v>0</v>
      </c>
    </row>
    <row r="5039" spans="1:9" x14ac:dyDescent="0.25">
      <c r="A5039">
        <v>0</v>
      </c>
      <c r="B5039">
        <v>13996095</v>
      </c>
      <c r="C5039">
        <v>56</v>
      </c>
      <c r="D5039">
        <v>2094</v>
      </c>
      <c r="E5039">
        <v>1.05</v>
      </c>
      <c r="F5039">
        <v>-5.0599999999999996</v>
      </c>
      <c r="G5039">
        <v>-62.74</v>
      </c>
      <c r="H5039">
        <v>-61.1</v>
      </c>
      <c r="I5039">
        <v>258</v>
      </c>
    </row>
    <row r="5040" spans="1:9" x14ac:dyDescent="0.25">
      <c r="A5040">
        <v>1</v>
      </c>
      <c r="B5040">
        <v>13996184</v>
      </c>
      <c r="C5040">
        <v>61</v>
      </c>
      <c r="D5040">
        <v>2084</v>
      </c>
      <c r="E5040">
        <v>2.17</v>
      </c>
      <c r="F5040">
        <v>-2.31</v>
      </c>
      <c r="G5040">
        <v>-63.35</v>
      </c>
      <c r="H5040">
        <v>-61.7</v>
      </c>
      <c r="I5040">
        <v>86</v>
      </c>
    </row>
    <row r="5041" spans="1:9" x14ac:dyDescent="0.25">
      <c r="A5041" t="s">
        <v>0</v>
      </c>
    </row>
    <row r="5042" spans="1:9" x14ac:dyDescent="0.25">
      <c r="A5042" t="s">
        <v>0</v>
      </c>
    </row>
    <row r="5043" spans="1:9" x14ac:dyDescent="0.25">
      <c r="A5043">
        <v>0</v>
      </c>
      <c r="B5043">
        <v>13996493</v>
      </c>
      <c r="C5043">
        <v>62</v>
      </c>
      <c r="D5043">
        <v>2082</v>
      </c>
      <c r="E5043">
        <v>1.94</v>
      </c>
      <c r="F5043">
        <v>0.25</v>
      </c>
      <c r="G5043">
        <v>-65.09</v>
      </c>
      <c r="H5043">
        <v>-63.45</v>
      </c>
      <c r="I5043">
        <v>258</v>
      </c>
    </row>
    <row r="5044" spans="1:9" x14ac:dyDescent="0.25">
      <c r="A5044">
        <v>1</v>
      </c>
      <c r="B5044">
        <v>13996585</v>
      </c>
      <c r="C5044">
        <v>69</v>
      </c>
      <c r="D5044">
        <v>2107</v>
      </c>
      <c r="E5044">
        <v>1.07</v>
      </c>
      <c r="F5044">
        <v>-0.25</v>
      </c>
      <c r="G5044">
        <v>-65.680000000000007</v>
      </c>
      <c r="H5044">
        <v>-64.040000000000006</v>
      </c>
      <c r="I5044">
        <v>90</v>
      </c>
    </row>
    <row r="5045" spans="1:9" x14ac:dyDescent="0.25">
      <c r="A5045">
        <v>2</v>
      </c>
      <c r="B5045">
        <v>13996670</v>
      </c>
      <c r="C5045">
        <v>66</v>
      </c>
      <c r="D5045">
        <v>2097</v>
      </c>
      <c r="E5045">
        <v>1.03</v>
      </c>
      <c r="F5045">
        <v>-1.69</v>
      </c>
      <c r="G5045">
        <v>-66.25</v>
      </c>
      <c r="H5045">
        <v>-64.61</v>
      </c>
      <c r="I5045">
        <v>85</v>
      </c>
    </row>
    <row r="5046" spans="1:9" x14ac:dyDescent="0.25">
      <c r="A5046" t="s">
        <v>0</v>
      </c>
    </row>
    <row r="5047" spans="1:9" x14ac:dyDescent="0.25">
      <c r="A5047" t="s">
        <v>0</v>
      </c>
    </row>
    <row r="5048" spans="1:9" x14ac:dyDescent="0.25">
      <c r="A5048">
        <v>0</v>
      </c>
      <c r="B5048">
        <v>13997035</v>
      </c>
      <c r="C5048">
        <v>60</v>
      </c>
      <c r="D5048">
        <v>2104</v>
      </c>
      <c r="E5048">
        <v>0.03</v>
      </c>
      <c r="F5048">
        <v>-1.25</v>
      </c>
      <c r="G5048">
        <v>-68.63</v>
      </c>
      <c r="H5048">
        <v>-66.989999999999995</v>
      </c>
      <c r="I5048">
        <v>13996821</v>
      </c>
    </row>
    <row r="5049" spans="1:9" x14ac:dyDescent="0.25">
      <c r="A5049" t="s">
        <v>0</v>
      </c>
    </row>
    <row r="5050" spans="1:9" x14ac:dyDescent="0.25">
      <c r="A5050" t="s">
        <v>0</v>
      </c>
    </row>
    <row r="5051" spans="1:9" x14ac:dyDescent="0.25">
      <c r="A5051">
        <v>0</v>
      </c>
      <c r="B5051">
        <v>13997300</v>
      </c>
      <c r="C5051">
        <v>67</v>
      </c>
      <c r="D5051">
        <v>2109</v>
      </c>
      <c r="E5051">
        <v>0.24</v>
      </c>
      <c r="F5051">
        <v>3.06</v>
      </c>
      <c r="G5051">
        <v>-68.5</v>
      </c>
      <c r="H5051">
        <v>-66.86</v>
      </c>
      <c r="I5051">
        <v>13997133</v>
      </c>
    </row>
    <row r="5052" spans="1:9" x14ac:dyDescent="0.25">
      <c r="A5052" t="s">
        <v>0</v>
      </c>
    </row>
    <row r="5053" spans="1:9" x14ac:dyDescent="0.25">
      <c r="A5053" t="s">
        <v>0</v>
      </c>
    </row>
    <row r="5054" spans="1:9" x14ac:dyDescent="0.25">
      <c r="A5054">
        <v>0</v>
      </c>
      <c r="B5054">
        <v>13997674</v>
      </c>
      <c r="C5054">
        <v>65</v>
      </c>
      <c r="D5054">
        <v>2099</v>
      </c>
      <c r="E5054">
        <v>-0.94</v>
      </c>
      <c r="F5054">
        <v>1.69</v>
      </c>
      <c r="G5054">
        <v>-67.489999999999995</v>
      </c>
      <c r="H5054">
        <v>-65.84</v>
      </c>
      <c r="I5054">
        <v>320</v>
      </c>
    </row>
    <row r="5055" spans="1:9" x14ac:dyDescent="0.25">
      <c r="A5055">
        <v>1</v>
      </c>
      <c r="B5055">
        <v>13997765</v>
      </c>
      <c r="C5055">
        <v>57</v>
      </c>
      <c r="D5055">
        <v>2099</v>
      </c>
      <c r="E5055">
        <v>-1.1000000000000001</v>
      </c>
      <c r="F5055">
        <v>1</v>
      </c>
      <c r="G5055">
        <v>-67.03</v>
      </c>
      <c r="H5055">
        <v>-65.39</v>
      </c>
      <c r="I5055">
        <v>89</v>
      </c>
    </row>
    <row r="5056" spans="1:9" x14ac:dyDescent="0.25">
      <c r="A5056">
        <v>2</v>
      </c>
      <c r="B5056">
        <v>13997847</v>
      </c>
      <c r="C5056">
        <v>63</v>
      </c>
      <c r="D5056">
        <v>2082</v>
      </c>
      <c r="E5056">
        <v>-1.27</v>
      </c>
      <c r="F5056">
        <v>-0.06</v>
      </c>
      <c r="G5056">
        <v>-66.44</v>
      </c>
      <c r="H5056">
        <v>-64.8</v>
      </c>
      <c r="I5056">
        <v>82</v>
      </c>
    </row>
    <row r="5057" spans="1:9" x14ac:dyDescent="0.25">
      <c r="A5057" t="s">
        <v>0</v>
      </c>
    </row>
    <row r="5058" spans="1:9" x14ac:dyDescent="0.25">
      <c r="A5058" t="s">
        <v>0</v>
      </c>
    </row>
    <row r="5059" spans="1:9" x14ac:dyDescent="0.25">
      <c r="A5059">
        <v>0</v>
      </c>
      <c r="B5059">
        <v>13998202</v>
      </c>
      <c r="C5059">
        <v>57</v>
      </c>
      <c r="D5059">
        <v>2097</v>
      </c>
      <c r="E5059">
        <v>-2.13</v>
      </c>
      <c r="F5059">
        <v>2.38</v>
      </c>
      <c r="G5059">
        <v>-63.68</v>
      </c>
      <c r="H5059">
        <v>-62.04</v>
      </c>
      <c r="I5059">
        <v>13997998</v>
      </c>
    </row>
    <row r="5060" spans="1:9" x14ac:dyDescent="0.25">
      <c r="A5060">
        <v>1</v>
      </c>
      <c r="B5060">
        <v>13998295</v>
      </c>
      <c r="C5060">
        <v>68</v>
      </c>
      <c r="D5060">
        <v>2104</v>
      </c>
      <c r="E5060">
        <v>-1.94</v>
      </c>
      <c r="F5060">
        <v>1.25</v>
      </c>
      <c r="G5060">
        <v>-63.08</v>
      </c>
      <c r="H5060">
        <v>-61.43</v>
      </c>
      <c r="I5060">
        <v>90</v>
      </c>
    </row>
    <row r="5061" spans="1:9" x14ac:dyDescent="0.25">
      <c r="A5061">
        <v>2</v>
      </c>
      <c r="B5061">
        <v>13998382</v>
      </c>
      <c r="C5061">
        <v>63</v>
      </c>
      <c r="D5061">
        <v>2079</v>
      </c>
      <c r="E5061">
        <v>-1.32</v>
      </c>
      <c r="F5061">
        <v>1.5</v>
      </c>
      <c r="G5061">
        <v>-62.33</v>
      </c>
      <c r="H5061">
        <v>-60.69</v>
      </c>
      <c r="I5061">
        <v>87</v>
      </c>
    </row>
    <row r="5062" spans="1:9" x14ac:dyDescent="0.25">
      <c r="A5062" t="s">
        <v>0</v>
      </c>
    </row>
    <row r="5063" spans="1:9" x14ac:dyDescent="0.25">
      <c r="A5063" t="s">
        <v>0</v>
      </c>
    </row>
    <row r="5064" spans="1:9" x14ac:dyDescent="0.25">
      <c r="A5064">
        <v>0</v>
      </c>
      <c r="B5064">
        <v>13998688</v>
      </c>
      <c r="C5064">
        <v>58</v>
      </c>
      <c r="D5064">
        <v>2089</v>
      </c>
      <c r="E5064">
        <v>-0.88</v>
      </c>
      <c r="F5064">
        <v>-3.38</v>
      </c>
      <c r="G5064">
        <v>-59.49</v>
      </c>
      <c r="H5064">
        <v>-57.85</v>
      </c>
      <c r="I5064">
        <v>255</v>
      </c>
    </row>
    <row r="5065" spans="1:9" x14ac:dyDescent="0.25">
      <c r="A5065">
        <v>1</v>
      </c>
      <c r="B5065">
        <v>13998779</v>
      </c>
      <c r="C5065">
        <v>60</v>
      </c>
      <c r="D5065">
        <v>2086</v>
      </c>
      <c r="E5065">
        <v>-0.67</v>
      </c>
      <c r="F5065">
        <v>-6</v>
      </c>
      <c r="G5065">
        <v>-58.7</v>
      </c>
      <c r="H5065">
        <v>-57.05</v>
      </c>
      <c r="I5065">
        <v>90</v>
      </c>
    </row>
    <row r="5066" spans="1:9" x14ac:dyDescent="0.25">
      <c r="A5066" t="s">
        <v>0</v>
      </c>
    </row>
    <row r="5067" spans="1:9" x14ac:dyDescent="0.25">
      <c r="A5067" t="s">
        <v>0</v>
      </c>
    </row>
    <row r="5068" spans="1:9" x14ac:dyDescent="0.25">
      <c r="A5068">
        <v>0</v>
      </c>
      <c r="B5068">
        <v>13999092</v>
      </c>
      <c r="C5068">
        <v>61</v>
      </c>
      <c r="D5068">
        <v>2084</v>
      </c>
      <c r="E5068">
        <v>-0.72</v>
      </c>
      <c r="F5068">
        <v>-10.63</v>
      </c>
      <c r="G5068">
        <v>-57.01</v>
      </c>
      <c r="H5068">
        <v>-55.36</v>
      </c>
      <c r="I5068">
        <v>257</v>
      </c>
    </row>
    <row r="5069" spans="1:9" x14ac:dyDescent="0.25">
      <c r="A5069">
        <v>1</v>
      </c>
      <c r="B5069">
        <v>13999179</v>
      </c>
      <c r="C5069">
        <v>59</v>
      </c>
      <c r="D5069">
        <v>2089</v>
      </c>
      <c r="E5069">
        <v>0.44</v>
      </c>
      <c r="F5069">
        <v>-10.56</v>
      </c>
      <c r="G5069">
        <v>-56.53</v>
      </c>
      <c r="H5069">
        <v>-54.89</v>
      </c>
      <c r="I5069">
        <v>85</v>
      </c>
    </row>
    <row r="5070" spans="1:9" x14ac:dyDescent="0.25">
      <c r="A5070" t="s">
        <v>0</v>
      </c>
    </row>
    <row r="5071" spans="1:9" x14ac:dyDescent="0.25">
      <c r="A5071" t="s">
        <v>0</v>
      </c>
    </row>
    <row r="5072" spans="1:9" x14ac:dyDescent="0.25">
      <c r="A5072">
        <v>0</v>
      </c>
      <c r="B5072">
        <v>13999488</v>
      </c>
      <c r="C5072">
        <v>66</v>
      </c>
      <c r="D5072">
        <v>2104</v>
      </c>
      <c r="E5072">
        <v>0.62</v>
      </c>
      <c r="F5072">
        <v>-9.8800000000000008</v>
      </c>
      <c r="G5072">
        <v>-54.76</v>
      </c>
      <c r="H5072">
        <v>-53.11</v>
      </c>
      <c r="I5072">
        <v>254</v>
      </c>
    </row>
    <row r="5073" spans="1:9" x14ac:dyDescent="0.25">
      <c r="A5073">
        <v>1</v>
      </c>
      <c r="B5073">
        <v>13999576</v>
      </c>
      <c r="C5073">
        <v>68</v>
      </c>
      <c r="D5073">
        <v>2079</v>
      </c>
      <c r="E5073">
        <v>0.83</v>
      </c>
      <c r="F5073">
        <v>-8.69</v>
      </c>
      <c r="G5073">
        <v>-54.27</v>
      </c>
      <c r="H5073">
        <v>-52.62</v>
      </c>
      <c r="I5073">
        <v>86</v>
      </c>
    </row>
    <row r="5074" spans="1:9" x14ac:dyDescent="0.25">
      <c r="A5074" t="s">
        <v>0</v>
      </c>
    </row>
    <row r="5075" spans="1:9" x14ac:dyDescent="0.25">
      <c r="A5075" t="s">
        <v>0</v>
      </c>
    </row>
    <row r="5076" spans="1:9" x14ac:dyDescent="0.25">
      <c r="A5076">
        <v>0</v>
      </c>
      <c r="B5076">
        <v>14000216</v>
      </c>
      <c r="C5076">
        <v>60</v>
      </c>
      <c r="D5076">
        <v>2102</v>
      </c>
      <c r="E5076">
        <v>2.1800000000000002</v>
      </c>
      <c r="F5076">
        <v>3.75</v>
      </c>
      <c r="G5076">
        <v>-54.11</v>
      </c>
      <c r="H5076">
        <v>-52.47</v>
      </c>
      <c r="I5076">
        <v>589</v>
      </c>
    </row>
    <row r="5077" spans="1:9" x14ac:dyDescent="0.25">
      <c r="A5077" t="s">
        <v>0</v>
      </c>
    </row>
    <row r="5078" spans="1:9" x14ac:dyDescent="0.25">
      <c r="A5078" t="s">
        <v>0</v>
      </c>
    </row>
    <row r="5079" spans="1:9" x14ac:dyDescent="0.25">
      <c r="A5079">
        <v>0</v>
      </c>
      <c r="B5079">
        <v>14000549</v>
      </c>
      <c r="C5079">
        <v>69</v>
      </c>
      <c r="D5079">
        <v>2107</v>
      </c>
      <c r="E5079">
        <v>3.08</v>
      </c>
      <c r="F5079">
        <v>8.31</v>
      </c>
      <c r="G5079">
        <v>-56.55</v>
      </c>
      <c r="H5079">
        <v>-54.91</v>
      </c>
      <c r="I5079">
        <v>276</v>
      </c>
    </row>
    <row r="5080" spans="1:9" x14ac:dyDescent="0.25">
      <c r="A5080">
        <v>1</v>
      </c>
      <c r="B5080">
        <v>14000641</v>
      </c>
      <c r="C5080">
        <v>64</v>
      </c>
      <c r="D5080">
        <v>2079</v>
      </c>
      <c r="E5080">
        <v>3.01</v>
      </c>
      <c r="F5080">
        <v>6.88</v>
      </c>
      <c r="G5080">
        <v>-57.31</v>
      </c>
      <c r="H5080">
        <v>-55.67</v>
      </c>
      <c r="I5080">
        <v>89</v>
      </c>
    </row>
    <row r="5081" spans="1:9" x14ac:dyDescent="0.25">
      <c r="A5081" t="s">
        <v>0</v>
      </c>
    </row>
    <row r="5082" spans="1:9" x14ac:dyDescent="0.25">
      <c r="A5082" t="s">
        <v>0</v>
      </c>
    </row>
    <row r="5083" spans="1:9" x14ac:dyDescent="0.25">
      <c r="A5083">
        <v>0</v>
      </c>
      <c r="B5083">
        <v>14000950</v>
      </c>
      <c r="C5083">
        <v>61</v>
      </c>
      <c r="D5083">
        <v>2086</v>
      </c>
      <c r="E5083">
        <v>2.8</v>
      </c>
      <c r="F5083">
        <v>8</v>
      </c>
      <c r="G5083">
        <v>-59.94</v>
      </c>
      <c r="H5083">
        <v>-58.3</v>
      </c>
      <c r="I5083">
        <v>260</v>
      </c>
    </row>
    <row r="5084" spans="1:9" x14ac:dyDescent="0.25">
      <c r="A5084">
        <v>1</v>
      </c>
      <c r="B5084">
        <v>14001032</v>
      </c>
      <c r="C5084">
        <v>69</v>
      </c>
      <c r="D5084">
        <v>2112</v>
      </c>
      <c r="E5084">
        <v>2.46</v>
      </c>
      <c r="F5084">
        <v>8.75</v>
      </c>
      <c r="G5084">
        <v>-60.59</v>
      </c>
      <c r="H5084">
        <v>-58.95</v>
      </c>
      <c r="I5084">
        <v>79</v>
      </c>
    </row>
    <row r="5085" spans="1:9" x14ac:dyDescent="0.25">
      <c r="A5085" t="s">
        <v>0</v>
      </c>
    </row>
    <row r="5086" spans="1:9" x14ac:dyDescent="0.25">
      <c r="A5086" t="s">
        <v>0</v>
      </c>
    </row>
    <row r="5087" spans="1:9" x14ac:dyDescent="0.25">
      <c r="A5087">
        <v>0</v>
      </c>
      <c r="B5087">
        <v>14001340</v>
      </c>
      <c r="C5087">
        <v>71</v>
      </c>
      <c r="D5087">
        <v>2104</v>
      </c>
      <c r="E5087">
        <v>2.2799999999999998</v>
      </c>
      <c r="F5087">
        <v>0.12</v>
      </c>
      <c r="G5087">
        <v>-61.88</v>
      </c>
      <c r="H5087">
        <v>-60.24</v>
      </c>
      <c r="I5087">
        <v>256</v>
      </c>
    </row>
    <row r="5088" spans="1:9" x14ac:dyDescent="0.25">
      <c r="A5088">
        <v>1</v>
      </c>
      <c r="B5088">
        <v>14001424</v>
      </c>
      <c r="C5088">
        <v>56</v>
      </c>
      <c r="D5088">
        <v>2094</v>
      </c>
      <c r="E5088">
        <v>1.7</v>
      </c>
      <c r="F5088">
        <v>-2.38</v>
      </c>
      <c r="G5088">
        <v>-62.07</v>
      </c>
      <c r="H5088">
        <v>-60.42</v>
      </c>
      <c r="I5088">
        <v>82</v>
      </c>
    </row>
    <row r="5089" spans="1:9" x14ac:dyDescent="0.25">
      <c r="A5089" t="s">
        <v>0</v>
      </c>
    </row>
    <row r="5090" spans="1:9" x14ac:dyDescent="0.25">
      <c r="A5090" t="s">
        <v>0</v>
      </c>
    </row>
    <row r="5091" spans="1:9" x14ac:dyDescent="0.25">
      <c r="A5091">
        <v>0</v>
      </c>
      <c r="B5091">
        <v>14001733</v>
      </c>
      <c r="C5091">
        <v>59</v>
      </c>
      <c r="D5091">
        <v>2086</v>
      </c>
      <c r="E5091">
        <v>1.47</v>
      </c>
      <c r="F5091">
        <v>-9.31</v>
      </c>
      <c r="G5091">
        <v>-62.71</v>
      </c>
      <c r="H5091">
        <v>-61.06</v>
      </c>
      <c r="I5091">
        <v>260</v>
      </c>
    </row>
    <row r="5092" spans="1:9" x14ac:dyDescent="0.25">
      <c r="A5092">
        <v>1</v>
      </c>
      <c r="B5092">
        <v>14001823</v>
      </c>
      <c r="C5092">
        <v>60</v>
      </c>
      <c r="D5092">
        <v>2092</v>
      </c>
      <c r="E5092">
        <v>0.95</v>
      </c>
      <c r="F5092">
        <v>-10.81</v>
      </c>
      <c r="G5092">
        <v>-63</v>
      </c>
      <c r="H5092">
        <v>-61.36</v>
      </c>
      <c r="I5092">
        <v>87</v>
      </c>
    </row>
    <row r="5093" spans="1:9" x14ac:dyDescent="0.25">
      <c r="A5093" t="s">
        <v>0</v>
      </c>
    </row>
    <row r="5094" spans="1:9" x14ac:dyDescent="0.25">
      <c r="A5094" t="s">
        <v>0</v>
      </c>
    </row>
    <row r="5095" spans="1:9" x14ac:dyDescent="0.25">
      <c r="A5095">
        <v>0</v>
      </c>
      <c r="B5095">
        <v>14002131</v>
      </c>
      <c r="C5095">
        <v>55</v>
      </c>
      <c r="D5095">
        <v>2097</v>
      </c>
      <c r="E5095">
        <v>1.57</v>
      </c>
      <c r="F5095">
        <v>-10.81</v>
      </c>
      <c r="G5095">
        <v>-63.46</v>
      </c>
      <c r="H5095">
        <v>-61.82</v>
      </c>
      <c r="I5095">
        <v>252</v>
      </c>
    </row>
    <row r="5096" spans="1:9" x14ac:dyDescent="0.25">
      <c r="A5096">
        <v>1</v>
      </c>
      <c r="B5096">
        <v>14002224</v>
      </c>
      <c r="C5096">
        <v>62</v>
      </c>
      <c r="D5096">
        <v>2104</v>
      </c>
      <c r="E5096">
        <v>1.17</v>
      </c>
      <c r="F5096">
        <v>-10.75</v>
      </c>
      <c r="G5096">
        <v>-63.54</v>
      </c>
      <c r="H5096">
        <v>-61.89</v>
      </c>
      <c r="I5096">
        <v>90</v>
      </c>
    </row>
    <row r="5097" spans="1:9" x14ac:dyDescent="0.25">
      <c r="A5097">
        <v>2</v>
      </c>
      <c r="B5097">
        <v>14002311</v>
      </c>
      <c r="C5097">
        <v>55</v>
      </c>
      <c r="D5097">
        <v>2094</v>
      </c>
      <c r="E5097">
        <v>1.22</v>
      </c>
      <c r="F5097">
        <v>-9.5</v>
      </c>
      <c r="G5097">
        <v>-63.66</v>
      </c>
      <c r="H5097">
        <v>-62.02</v>
      </c>
      <c r="I5097">
        <v>87</v>
      </c>
    </row>
    <row r="5098" spans="1:9" x14ac:dyDescent="0.25">
      <c r="A5098" t="s">
        <v>0</v>
      </c>
    </row>
    <row r="5099" spans="1:9" x14ac:dyDescent="0.25">
      <c r="A5099" t="s">
        <v>0</v>
      </c>
    </row>
    <row r="5100" spans="1:9" x14ac:dyDescent="0.25">
      <c r="A5100">
        <v>0</v>
      </c>
      <c r="B5100">
        <v>14002671</v>
      </c>
      <c r="C5100">
        <v>65</v>
      </c>
      <c r="D5100">
        <v>2112</v>
      </c>
      <c r="E5100">
        <v>0.77</v>
      </c>
      <c r="F5100">
        <v>3.81</v>
      </c>
      <c r="G5100">
        <v>-63.56</v>
      </c>
      <c r="H5100">
        <v>-61.92</v>
      </c>
      <c r="I5100">
        <v>14002467</v>
      </c>
    </row>
    <row r="5101" spans="1:9" x14ac:dyDescent="0.25">
      <c r="A5101" t="s">
        <v>0</v>
      </c>
    </row>
    <row r="5102" spans="1:9" x14ac:dyDescent="0.25">
      <c r="A5102" t="s">
        <v>0</v>
      </c>
    </row>
    <row r="5103" spans="1:9" x14ac:dyDescent="0.25">
      <c r="A5103">
        <v>0</v>
      </c>
      <c r="B5103">
        <v>14003023</v>
      </c>
      <c r="C5103">
        <v>59</v>
      </c>
      <c r="D5103">
        <v>2089</v>
      </c>
      <c r="E5103">
        <v>1</v>
      </c>
      <c r="F5103">
        <v>4.13</v>
      </c>
      <c r="G5103">
        <v>-63.42</v>
      </c>
      <c r="H5103">
        <v>-61.78</v>
      </c>
      <c r="I5103">
        <v>298</v>
      </c>
    </row>
    <row r="5104" spans="1:9" x14ac:dyDescent="0.25">
      <c r="A5104">
        <v>1</v>
      </c>
      <c r="B5104">
        <v>14003148</v>
      </c>
      <c r="C5104">
        <v>55</v>
      </c>
      <c r="D5104">
        <v>2094</v>
      </c>
      <c r="E5104">
        <v>0.46</v>
      </c>
      <c r="F5104">
        <v>1.44</v>
      </c>
      <c r="G5104">
        <v>-63.59</v>
      </c>
      <c r="H5104">
        <v>-61.95</v>
      </c>
      <c r="I5104">
        <v>123</v>
      </c>
    </row>
    <row r="5105" spans="1:9" x14ac:dyDescent="0.25">
      <c r="A5105">
        <v>2</v>
      </c>
      <c r="B5105">
        <v>14003235</v>
      </c>
      <c r="C5105">
        <v>68</v>
      </c>
      <c r="D5105">
        <v>2102</v>
      </c>
      <c r="E5105">
        <v>1.32</v>
      </c>
      <c r="F5105">
        <v>1.37</v>
      </c>
      <c r="G5105">
        <v>-63.72</v>
      </c>
      <c r="H5105">
        <v>-62.08</v>
      </c>
      <c r="I5105">
        <v>87</v>
      </c>
    </row>
    <row r="5106" spans="1:9" x14ac:dyDescent="0.25">
      <c r="A5106" t="s">
        <v>0</v>
      </c>
    </row>
    <row r="5107" spans="1:9" x14ac:dyDescent="0.25">
      <c r="A5107" t="s">
        <v>0</v>
      </c>
    </row>
    <row r="5108" spans="1:9" x14ac:dyDescent="0.25">
      <c r="A5108">
        <v>0</v>
      </c>
      <c r="B5108">
        <v>14003544</v>
      </c>
      <c r="C5108">
        <v>67</v>
      </c>
      <c r="D5108">
        <v>2104</v>
      </c>
      <c r="E5108">
        <v>0.61</v>
      </c>
      <c r="F5108">
        <v>0.06</v>
      </c>
      <c r="G5108">
        <v>-63.84</v>
      </c>
      <c r="H5108">
        <v>-62.2</v>
      </c>
      <c r="I5108">
        <v>251</v>
      </c>
    </row>
    <row r="5109" spans="1:9" x14ac:dyDescent="0.25">
      <c r="A5109">
        <v>1</v>
      </c>
      <c r="B5109">
        <v>14003636</v>
      </c>
      <c r="C5109">
        <v>68</v>
      </c>
      <c r="D5109">
        <v>2107</v>
      </c>
      <c r="E5109">
        <v>0.74</v>
      </c>
      <c r="F5109">
        <v>0.88</v>
      </c>
      <c r="G5109">
        <v>-63.7</v>
      </c>
      <c r="H5109">
        <v>-62.05</v>
      </c>
      <c r="I5109">
        <v>90</v>
      </c>
    </row>
    <row r="5110" spans="1:9" x14ac:dyDescent="0.25">
      <c r="A5110" t="s">
        <v>0</v>
      </c>
    </row>
    <row r="5111" spans="1:9" x14ac:dyDescent="0.25">
      <c r="A5111" t="s">
        <v>0</v>
      </c>
    </row>
    <row r="5112" spans="1:9" x14ac:dyDescent="0.25">
      <c r="A5112">
        <v>0</v>
      </c>
      <c r="B5112">
        <v>14003973</v>
      </c>
      <c r="C5112">
        <v>57</v>
      </c>
      <c r="D5112">
        <v>2099</v>
      </c>
      <c r="E5112">
        <v>0.43</v>
      </c>
      <c r="F5112">
        <v>3.06</v>
      </c>
      <c r="G5112">
        <v>-62.87</v>
      </c>
      <c r="H5112">
        <v>-61.23</v>
      </c>
      <c r="I5112">
        <v>286</v>
      </c>
    </row>
    <row r="5113" spans="1:9" x14ac:dyDescent="0.25">
      <c r="A5113">
        <v>1</v>
      </c>
      <c r="B5113">
        <v>14004055</v>
      </c>
      <c r="C5113">
        <v>58</v>
      </c>
      <c r="D5113">
        <v>2086</v>
      </c>
      <c r="E5113">
        <v>0.9</v>
      </c>
      <c r="F5113">
        <v>0.12</v>
      </c>
      <c r="G5113">
        <v>-62.79</v>
      </c>
      <c r="H5113">
        <v>-61.15</v>
      </c>
      <c r="I5113">
        <v>80</v>
      </c>
    </row>
    <row r="5114" spans="1:9" x14ac:dyDescent="0.25">
      <c r="A5114" t="s">
        <v>0</v>
      </c>
    </row>
    <row r="5115" spans="1:9" x14ac:dyDescent="0.25">
      <c r="A5115" t="s">
        <v>0</v>
      </c>
    </row>
    <row r="5116" spans="1:9" x14ac:dyDescent="0.25">
      <c r="A5116">
        <v>0</v>
      </c>
      <c r="B5116">
        <v>14004359</v>
      </c>
      <c r="C5116">
        <v>62</v>
      </c>
      <c r="D5116">
        <v>2086</v>
      </c>
      <c r="E5116">
        <v>0.01</v>
      </c>
      <c r="F5116">
        <v>-0.5</v>
      </c>
      <c r="G5116">
        <v>-62.66</v>
      </c>
      <c r="H5116">
        <v>-61.02</v>
      </c>
      <c r="I5116">
        <v>254</v>
      </c>
    </row>
    <row r="5117" spans="1:9" x14ac:dyDescent="0.25">
      <c r="A5117">
        <v>1</v>
      </c>
      <c r="B5117">
        <v>14004447</v>
      </c>
      <c r="C5117">
        <v>54</v>
      </c>
      <c r="D5117">
        <v>2097</v>
      </c>
      <c r="E5117">
        <v>0.28000000000000003</v>
      </c>
      <c r="F5117">
        <v>0</v>
      </c>
      <c r="G5117">
        <v>-62.52</v>
      </c>
      <c r="H5117">
        <v>-60.88</v>
      </c>
      <c r="I5117">
        <v>86</v>
      </c>
    </row>
    <row r="5118" spans="1:9" x14ac:dyDescent="0.25">
      <c r="A5118" t="s">
        <v>0</v>
      </c>
    </row>
    <row r="5119" spans="1:9" x14ac:dyDescent="0.25">
      <c r="A5119" t="s">
        <v>0</v>
      </c>
    </row>
    <row r="5120" spans="1:9" x14ac:dyDescent="0.25">
      <c r="A5120">
        <v>0</v>
      </c>
      <c r="B5120">
        <v>14004758</v>
      </c>
      <c r="C5120">
        <v>59</v>
      </c>
      <c r="D5120">
        <v>2086</v>
      </c>
      <c r="E5120">
        <v>0.88</v>
      </c>
      <c r="F5120">
        <v>4.6900000000000004</v>
      </c>
      <c r="G5120">
        <v>-60.92</v>
      </c>
      <c r="H5120">
        <v>-59.27</v>
      </c>
      <c r="I5120">
        <v>262</v>
      </c>
    </row>
    <row r="5121" spans="1:9" x14ac:dyDescent="0.25">
      <c r="A5121">
        <v>1</v>
      </c>
      <c r="B5121">
        <v>14004848</v>
      </c>
      <c r="C5121">
        <v>54</v>
      </c>
      <c r="D5121">
        <v>2097</v>
      </c>
      <c r="E5121">
        <v>-0.2</v>
      </c>
      <c r="F5121">
        <v>5.25</v>
      </c>
      <c r="G5121">
        <v>-60.48</v>
      </c>
      <c r="H5121">
        <v>-58.84</v>
      </c>
      <c r="I5121">
        <v>88</v>
      </c>
    </row>
    <row r="5122" spans="1:9" x14ac:dyDescent="0.25">
      <c r="A5122">
        <v>2</v>
      </c>
      <c r="B5122">
        <v>14004929</v>
      </c>
      <c r="C5122">
        <v>64</v>
      </c>
      <c r="D5122">
        <v>2082</v>
      </c>
      <c r="E5122">
        <v>0.17</v>
      </c>
      <c r="F5122">
        <v>2.69</v>
      </c>
      <c r="G5122">
        <v>-60.26</v>
      </c>
      <c r="H5122">
        <v>-58.62</v>
      </c>
      <c r="I5122">
        <v>81</v>
      </c>
    </row>
    <row r="5123" spans="1:9" x14ac:dyDescent="0.25">
      <c r="A5123" t="s">
        <v>0</v>
      </c>
    </row>
    <row r="5124" spans="1:9" x14ac:dyDescent="0.25">
      <c r="A5124" t="s">
        <v>0</v>
      </c>
    </row>
    <row r="5125" spans="1:9" x14ac:dyDescent="0.25">
      <c r="A5125">
        <v>0</v>
      </c>
      <c r="B5125">
        <v>14005297</v>
      </c>
      <c r="C5125">
        <v>68</v>
      </c>
      <c r="D5125">
        <v>2104</v>
      </c>
      <c r="E5125">
        <v>0.74</v>
      </c>
      <c r="F5125">
        <v>1.56</v>
      </c>
      <c r="G5125">
        <v>-60.1</v>
      </c>
      <c r="H5125">
        <v>-58.46</v>
      </c>
      <c r="I5125">
        <v>14005079</v>
      </c>
    </row>
    <row r="5126" spans="1:9" x14ac:dyDescent="0.25">
      <c r="A5126" t="s">
        <v>0</v>
      </c>
    </row>
    <row r="5127" spans="1:9" x14ac:dyDescent="0.25">
      <c r="A5127" t="s">
        <v>0</v>
      </c>
    </row>
    <row r="5128" spans="1:9" x14ac:dyDescent="0.25">
      <c r="A5128">
        <v>0</v>
      </c>
      <c r="B5128">
        <v>14005667</v>
      </c>
      <c r="C5128">
        <v>66</v>
      </c>
      <c r="D5128">
        <v>2084</v>
      </c>
      <c r="E5128">
        <v>0.77</v>
      </c>
      <c r="F5128">
        <v>0.12</v>
      </c>
      <c r="G5128">
        <v>-59.65</v>
      </c>
      <c r="H5128">
        <v>-58</v>
      </c>
      <c r="I5128">
        <v>319</v>
      </c>
    </row>
    <row r="5129" spans="1:9" x14ac:dyDescent="0.25">
      <c r="A5129">
        <v>1</v>
      </c>
      <c r="B5129">
        <v>14005754</v>
      </c>
      <c r="C5129">
        <v>60</v>
      </c>
      <c r="D5129">
        <v>2082</v>
      </c>
      <c r="E5129">
        <v>0.76</v>
      </c>
      <c r="F5129">
        <v>0.75</v>
      </c>
      <c r="G5129">
        <v>-59.66</v>
      </c>
      <c r="H5129">
        <v>-58.02</v>
      </c>
      <c r="I5129">
        <v>85</v>
      </c>
    </row>
    <row r="5130" spans="1:9" x14ac:dyDescent="0.25">
      <c r="A5130">
        <v>2</v>
      </c>
      <c r="B5130">
        <v>14005858</v>
      </c>
      <c r="C5130">
        <v>65</v>
      </c>
      <c r="D5130">
        <v>2082</v>
      </c>
      <c r="E5130">
        <v>0.5</v>
      </c>
      <c r="F5130">
        <v>-0.06</v>
      </c>
      <c r="G5130">
        <v>-59.63</v>
      </c>
      <c r="H5130">
        <v>-57.98</v>
      </c>
      <c r="I5130">
        <v>103</v>
      </c>
    </row>
    <row r="5131" spans="1:9" x14ac:dyDescent="0.25">
      <c r="A5131" t="s">
        <v>0</v>
      </c>
    </row>
    <row r="5132" spans="1:9" x14ac:dyDescent="0.25">
      <c r="A5132" t="s">
        <v>0</v>
      </c>
    </row>
    <row r="5133" spans="1:9" x14ac:dyDescent="0.25">
      <c r="A5133">
        <v>0</v>
      </c>
      <c r="B5133">
        <v>14006191</v>
      </c>
      <c r="C5133">
        <v>58</v>
      </c>
      <c r="D5133">
        <v>2089</v>
      </c>
      <c r="E5133">
        <v>0.53</v>
      </c>
      <c r="F5133">
        <v>-2.25</v>
      </c>
      <c r="G5133">
        <v>-60.15</v>
      </c>
      <c r="H5133">
        <v>-58.5</v>
      </c>
      <c r="I5133">
        <v>283</v>
      </c>
    </row>
    <row r="5134" spans="1:9" x14ac:dyDescent="0.25">
      <c r="A5134">
        <v>1</v>
      </c>
      <c r="B5134">
        <v>14006631</v>
      </c>
      <c r="C5134">
        <v>57</v>
      </c>
      <c r="D5134">
        <v>2099</v>
      </c>
      <c r="E5134">
        <v>1.24</v>
      </c>
      <c r="F5134">
        <v>-1.56</v>
      </c>
      <c r="G5134">
        <v>-63.45</v>
      </c>
      <c r="H5134">
        <v>-61.8</v>
      </c>
      <c r="I5134">
        <v>439</v>
      </c>
    </row>
    <row r="5135" spans="1:9" x14ac:dyDescent="0.25">
      <c r="A5135" t="s">
        <v>0</v>
      </c>
    </row>
    <row r="5136" spans="1:9" x14ac:dyDescent="0.25">
      <c r="A5136" t="s">
        <v>0</v>
      </c>
    </row>
    <row r="5137" spans="1:9" x14ac:dyDescent="0.25">
      <c r="A5137">
        <v>0</v>
      </c>
      <c r="B5137">
        <v>14006880</v>
      </c>
      <c r="C5137">
        <v>59</v>
      </c>
      <c r="D5137">
        <v>2089</v>
      </c>
      <c r="E5137">
        <v>1.35</v>
      </c>
      <c r="F5137">
        <v>0</v>
      </c>
      <c r="G5137">
        <v>-65.37</v>
      </c>
      <c r="H5137">
        <v>-63.72</v>
      </c>
      <c r="I5137">
        <v>14006729</v>
      </c>
    </row>
    <row r="5138" spans="1:9" x14ac:dyDescent="0.25">
      <c r="A5138" t="s">
        <v>0</v>
      </c>
    </row>
    <row r="5139" spans="1:9" x14ac:dyDescent="0.25">
      <c r="A5139" t="s">
        <v>0</v>
      </c>
    </row>
    <row r="5140" spans="1:9" x14ac:dyDescent="0.25">
      <c r="A5140">
        <v>0</v>
      </c>
      <c r="B5140">
        <v>14007262</v>
      </c>
      <c r="C5140">
        <v>56</v>
      </c>
      <c r="D5140">
        <v>2094</v>
      </c>
      <c r="E5140">
        <v>1.04</v>
      </c>
      <c r="F5140">
        <v>-2</v>
      </c>
      <c r="G5140">
        <v>-67.849999999999994</v>
      </c>
      <c r="H5140">
        <v>-66.2</v>
      </c>
      <c r="I5140">
        <v>14007034</v>
      </c>
    </row>
    <row r="5141" spans="1:9" x14ac:dyDescent="0.25">
      <c r="A5141" t="s">
        <v>0</v>
      </c>
    </row>
    <row r="5142" spans="1:9" x14ac:dyDescent="0.25">
      <c r="A5142" t="s">
        <v>0</v>
      </c>
    </row>
    <row r="5143" spans="1:9" x14ac:dyDescent="0.25">
      <c r="A5143">
        <v>0</v>
      </c>
      <c r="B5143">
        <v>14007529</v>
      </c>
      <c r="C5143">
        <v>57</v>
      </c>
      <c r="D5143">
        <v>2099</v>
      </c>
      <c r="E5143">
        <v>0.62</v>
      </c>
      <c r="F5143">
        <v>0.63</v>
      </c>
      <c r="G5143">
        <v>-69.44</v>
      </c>
      <c r="H5143">
        <v>-67.8</v>
      </c>
      <c r="I5143">
        <v>14007362</v>
      </c>
    </row>
    <row r="5144" spans="1:9" x14ac:dyDescent="0.25">
      <c r="A5144" t="s">
        <v>0</v>
      </c>
    </row>
    <row r="5145" spans="1:9" x14ac:dyDescent="0.25">
      <c r="A5145" t="s">
        <v>0</v>
      </c>
    </row>
    <row r="5146" spans="1:9" x14ac:dyDescent="0.25">
      <c r="A5146">
        <v>0</v>
      </c>
      <c r="B5146">
        <v>14007910</v>
      </c>
      <c r="C5146">
        <v>63</v>
      </c>
      <c r="D5146">
        <v>2082</v>
      </c>
      <c r="E5146">
        <v>-7.0000000000000007E-2</v>
      </c>
      <c r="F5146">
        <v>-0.25</v>
      </c>
      <c r="G5146">
        <v>-70.91</v>
      </c>
      <c r="H5146">
        <v>-69.260000000000005</v>
      </c>
      <c r="I5146">
        <v>14007682</v>
      </c>
    </row>
    <row r="5147" spans="1:9" x14ac:dyDescent="0.25">
      <c r="A5147" t="s">
        <v>0</v>
      </c>
    </row>
    <row r="5148" spans="1:9" x14ac:dyDescent="0.25">
      <c r="A5148" t="s">
        <v>0</v>
      </c>
    </row>
    <row r="5149" spans="1:9" x14ac:dyDescent="0.25">
      <c r="A5149">
        <v>0</v>
      </c>
      <c r="B5149">
        <v>14008275</v>
      </c>
      <c r="C5149">
        <v>57</v>
      </c>
      <c r="D5149">
        <v>2092</v>
      </c>
      <c r="E5149">
        <v>0.04</v>
      </c>
      <c r="F5149">
        <v>2</v>
      </c>
      <c r="G5149">
        <v>-72.23</v>
      </c>
      <c r="H5149">
        <v>-70.58</v>
      </c>
      <c r="I5149">
        <v>313</v>
      </c>
    </row>
    <row r="5150" spans="1:9" x14ac:dyDescent="0.25">
      <c r="A5150">
        <v>1</v>
      </c>
      <c r="B5150">
        <v>14008361</v>
      </c>
      <c r="C5150">
        <v>68</v>
      </c>
      <c r="D5150">
        <v>2104</v>
      </c>
      <c r="E5150">
        <v>0.43</v>
      </c>
      <c r="F5150">
        <v>0.88</v>
      </c>
      <c r="G5150">
        <v>-72.489999999999995</v>
      </c>
      <c r="H5150">
        <v>-70.849999999999994</v>
      </c>
      <c r="I5150">
        <v>83</v>
      </c>
    </row>
    <row r="5151" spans="1:9" x14ac:dyDescent="0.25">
      <c r="A5151" t="s">
        <v>0</v>
      </c>
    </row>
    <row r="5152" spans="1:9" x14ac:dyDescent="0.25">
      <c r="A5152" t="s">
        <v>0</v>
      </c>
    </row>
    <row r="5153" spans="1:9" x14ac:dyDescent="0.25">
      <c r="A5153">
        <v>0</v>
      </c>
      <c r="B5153">
        <v>14008665</v>
      </c>
      <c r="C5153">
        <v>67</v>
      </c>
      <c r="D5153">
        <v>2076</v>
      </c>
      <c r="E5153">
        <v>-0.65</v>
      </c>
      <c r="F5153">
        <v>-0.44</v>
      </c>
      <c r="G5153">
        <v>-73.77</v>
      </c>
      <c r="H5153">
        <v>-72.13</v>
      </c>
      <c r="I5153">
        <v>253</v>
      </c>
    </row>
    <row r="5154" spans="1:9" x14ac:dyDescent="0.25">
      <c r="A5154">
        <v>1</v>
      </c>
      <c r="B5154">
        <v>14008756</v>
      </c>
      <c r="C5154">
        <v>70</v>
      </c>
      <c r="D5154">
        <v>2099</v>
      </c>
      <c r="E5154">
        <v>-0.42</v>
      </c>
      <c r="F5154">
        <v>0.44</v>
      </c>
      <c r="G5154">
        <v>-73.95</v>
      </c>
      <c r="H5154">
        <v>-72.3</v>
      </c>
      <c r="I5154">
        <v>88</v>
      </c>
    </row>
    <row r="5155" spans="1:9" x14ac:dyDescent="0.25">
      <c r="A5155" t="s">
        <v>0</v>
      </c>
    </row>
    <row r="5156" spans="1:9" x14ac:dyDescent="0.25">
      <c r="A5156" t="s">
        <v>0</v>
      </c>
    </row>
    <row r="5157" spans="1:9" x14ac:dyDescent="0.25">
      <c r="A5157">
        <v>0</v>
      </c>
      <c r="B5157">
        <v>14009064</v>
      </c>
      <c r="C5157">
        <v>64</v>
      </c>
      <c r="D5157">
        <v>2099</v>
      </c>
      <c r="E5157">
        <v>-0.2</v>
      </c>
      <c r="F5157">
        <v>0.75</v>
      </c>
      <c r="G5157">
        <v>-75.150000000000006</v>
      </c>
      <c r="H5157">
        <v>-73.510000000000005</v>
      </c>
      <c r="I5157">
        <v>255</v>
      </c>
    </row>
    <row r="5158" spans="1:9" x14ac:dyDescent="0.25">
      <c r="A5158">
        <v>1</v>
      </c>
      <c r="B5158">
        <v>14009154</v>
      </c>
      <c r="C5158">
        <v>69</v>
      </c>
      <c r="D5158">
        <v>2109</v>
      </c>
      <c r="E5158">
        <v>-0.79</v>
      </c>
      <c r="F5158">
        <v>0.56000000000000005</v>
      </c>
      <c r="G5158">
        <v>-75.23</v>
      </c>
      <c r="H5158">
        <v>-73.58</v>
      </c>
      <c r="I5158">
        <v>88</v>
      </c>
    </row>
    <row r="5159" spans="1:9" x14ac:dyDescent="0.25">
      <c r="A5159" t="s">
        <v>0</v>
      </c>
    </row>
    <row r="5160" spans="1:9" x14ac:dyDescent="0.25">
      <c r="A5160" t="s">
        <v>0</v>
      </c>
    </row>
    <row r="5161" spans="1:9" x14ac:dyDescent="0.25">
      <c r="A5161">
        <v>0</v>
      </c>
      <c r="B5161">
        <v>14009464</v>
      </c>
      <c r="C5161">
        <v>57</v>
      </c>
      <c r="D5161">
        <v>2084</v>
      </c>
      <c r="E5161">
        <v>-0.76</v>
      </c>
      <c r="F5161">
        <v>-1.31</v>
      </c>
      <c r="G5161">
        <v>-76.349999999999994</v>
      </c>
      <c r="H5161">
        <v>-74.7</v>
      </c>
      <c r="I5161">
        <v>257</v>
      </c>
    </row>
    <row r="5162" spans="1:9" x14ac:dyDescent="0.25">
      <c r="A5162">
        <v>1</v>
      </c>
      <c r="B5162">
        <v>14009547</v>
      </c>
      <c r="C5162">
        <v>66</v>
      </c>
      <c r="D5162">
        <v>2082</v>
      </c>
      <c r="E5162">
        <v>-0.05</v>
      </c>
      <c r="F5162">
        <v>-1.25</v>
      </c>
      <c r="G5162">
        <v>-76.42</v>
      </c>
      <c r="H5162">
        <v>-74.77</v>
      </c>
      <c r="I5162">
        <v>81</v>
      </c>
    </row>
    <row r="5163" spans="1:9" x14ac:dyDescent="0.25">
      <c r="A5163" t="s">
        <v>0</v>
      </c>
    </row>
    <row r="5164" spans="1:9" x14ac:dyDescent="0.25">
      <c r="A5164" t="s">
        <v>0</v>
      </c>
    </row>
    <row r="5165" spans="1:9" x14ac:dyDescent="0.25">
      <c r="A5165">
        <v>0</v>
      </c>
      <c r="B5165">
        <v>14009856</v>
      </c>
      <c r="C5165">
        <v>56</v>
      </c>
      <c r="D5165">
        <v>2099</v>
      </c>
      <c r="E5165">
        <v>0.47</v>
      </c>
      <c r="F5165">
        <v>-6.38</v>
      </c>
      <c r="G5165">
        <v>-77.12</v>
      </c>
      <c r="H5165">
        <v>-75.48</v>
      </c>
      <c r="I5165">
        <v>256</v>
      </c>
    </row>
    <row r="5166" spans="1:9" x14ac:dyDescent="0.25">
      <c r="A5166">
        <v>1</v>
      </c>
      <c r="B5166">
        <v>14009945</v>
      </c>
      <c r="C5166">
        <v>54</v>
      </c>
      <c r="D5166">
        <v>2097</v>
      </c>
      <c r="E5166">
        <v>0.32</v>
      </c>
      <c r="F5166">
        <v>-5.44</v>
      </c>
      <c r="G5166">
        <v>-77.180000000000007</v>
      </c>
      <c r="H5166">
        <v>-75.540000000000006</v>
      </c>
      <c r="I5166">
        <v>87</v>
      </c>
    </row>
    <row r="5167" spans="1:9" x14ac:dyDescent="0.25">
      <c r="A5167" t="s">
        <v>0</v>
      </c>
    </row>
    <row r="5168" spans="1:9" x14ac:dyDescent="0.25">
      <c r="A5168" t="s">
        <v>0</v>
      </c>
    </row>
    <row r="5169" spans="1:9" x14ac:dyDescent="0.25">
      <c r="A5169">
        <v>0</v>
      </c>
      <c r="B5169">
        <v>14010255</v>
      </c>
      <c r="C5169">
        <v>61</v>
      </c>
      <c r="D5169">
        <v>2082</v>
      </c>
      <c r="E5169">
        <v>1.53</v>
      </c>
      <c r="F5169">
        <v>-3.69</v>
      </c>
      <c r="G5169">
        <v>-77.62</v>
      </c>
      <c r="H5169">
        <v>-75.98</v>
      </c>
      <c r="I5169">
        <v>258</v>
      </c>
    </row>
    <row r="5170" spans="1:9" x14ac:dyDescent="0.25">
      <c r="A5170">
        <v>1</v>
      </c>
      <c r="B5170">
        <v>14010340</v>
      </c>
      <c r="C5170">
        <v>68</v>
      </c>
      <c r="D5170">
        <v>2104</v>
      </c>
      <c r="E5170">
        <v>1.04</v>
      </c>
      <c r="F5170">
        <v>-5.88</v>
      </c>
      <c r="G5170">
        <v>-78</v>
      </c>
      <c r="H5170">
        <v>-76.36</v>
      </c>
      <c r="I5170">
        <v>83</v>
      </c>
    </row>
    <row r="5171" spans="1:9" x14ac:dyDescent="0.25">
      <c r="A5171" t="s">
        <v>0</v>
      </c>
    </row>
    <row r="5172" spans="1:9" x14ac:dyDescent="0.25">
      <c r="A5172" t="s">
        <v>0</v>
      </c>
    </row>
    <row r="5173" spans="1:9" x14ac:dyDescent="0.25">
      <c r="A5173">
        <v>0</v>
      </c>
      <c r="B5173">
        <v>14010647</v>
      </c>
      <c r="C5173">
        <v>56</v>
      </c>
      <c r="D5173">
        <v>2092</v>
      </c>
      <c r="E5173">
        <v>1.38</v>
      </c>
      <c r="F5173">
        <v>0.12</v>
      </c>
      <c r="G5173">
        <v>-78.66</v>
      </c>
      <c r="H5173">
        <v>-77.02</v>
      </c>
      <c r="I5173">
        <v>257</v>
      </c>
    </row>
    <row r="5174" spans="1:9" x14ac:dyDescent="0.25">
      <c r="A5174">
        <v>1</v>
      </c>
      <c r="B5174">
        <v>14010736</v>
      </c>
      <c r="C5174">
        <v>69</v>
      </c>
      <c r="D5174">
        <v>2107</v>
      </c>
      <c r="E5174">
        <v>1.1499999999999999</v>
      </c>
      <c r="F5174">
        <v>0</v>
      </c>
      <c r="G5174">
        <v>-78.98</v>
      </c>
      <c r="H5174">
        <v>-77.34</v>
      </c>
      <c r="I5174">
        <v>87</v>
      </c>
    </row>
    <row r="5175" spans="1:9" x14ac:dyDescent="0.25">
      <c r="A5175" t="s">
        <v>0</v>
      </c>
    </row>
    <row r="5176" spans="1:9" x14ac:dyDescent="0.25">
      <c r="A5176" t="s">
        <v>0</v>
      </c>
    </row>
    <row r="5177" spans="1:9" x14ac:dyDescent="0.25">
      <c r="A5177">
        <v>0</v>
      </c>
      <c r="B5177">
        <v>14011046</v>
      </c>
      <c r="C5177">
        <v>68</v>
      </c>
      <c r="D5177">
        <v>2099</v>
      </c>
      <c r="E5177">
        <v>1.18</v>
      </c>
      <c r="F5177">
        <v>-1.56</v>
      </c>
      <c r="G5177">
        <v>-81.31</v>
      </c>
      <c r="H5177">
        <v>-79.67</v>
      </c>
      <c r="I5177">
        <v>259</v>
      </c>
    </row>
    <row r="5178" spans="1:9" x14ac:dyDescent="0.25">
      <c r="A5178">
        <v>1</v>
      </c>
      <c r="B5178">
        <v>14011137</v>
      </c>
      <c r="C5178">
        <v>55</v>
      </c>
      <c r="D5178">
        <v>2099</v>
      </c>
      <c r="E5178">
        <v>0.97</v>
      </c>
      <c r="F5178">
        <v>-1.19</v>
      </c>
      <c r="G5178">
        <v>-81.98</v>
      </c>
      <c r="H5178">
        <v>-80.34</v>
      </c>
      <c r="I5178">
        <v>88</v>
      </c>
    </row>
    <row r="5179" spans="1:9" x14ac:dyDescent="0.25">
      <c r="A5179">
        <v>2</v>
      </c>
      <c r="B5179">
        <v>14011218</v>
      </c>
      <c r="C5179">
        <v>66</v>
      </c>
      <c r="D5179">
        <v>2079</v>
      </c>
      <c r="E5179">
        <v>1.25</v>
      </c>
      <c r="F5179">
        <v>2.5</v>
      </c>
      <c r="G5179">
        <v>-82.64</v>
      </c>
      <c r="H5179">
        <v>-81</v>
      </c>
      <c r="I5179">
        <v>82</v>
      </c>
    </row>
    <row r="5180" spans="1:9" x14ac:dyDescent="0.25">
      <c r="A5180" t="s">
        <v>0</v>
      </c>
    </row>
    <row r="5181" spans="1:9" x14ac:dyDescent="0.25">
      <c r="A5181" t="s">
        <v>0</v>
      </c>
    </row>
    <row r="5182" spans="1:9" x14ac:dyDescent="0.25">
      <c r="A5182">
        <v>0</v>
      </c>
      <c r="B5182">
        <v>14011468</v>
      </c>
      <c r="C5182">
        <v>55</v>
      </c>
      <c r="D5182">
        <v>2097</v>
      </c>
      <c r="E5182">
        <v>0.8</v>
      </c>
      <c r="F5182">
        <v>7.38</v>
      </c>
      <c r="G5182">
        <v>-84.13</v>
      </c>
      <c r="H5182">
        <v>-82.49</v>
      </c>
      <c r="I5182">
        <v>14011316</v>
      </c>
    </row>
    <row r="5183" spans="1:9" x14ac:dyDescent="0.25">
      <c r="A5183" t="s">
        <v>0</v>
      </c>
    </row>
    <row r="5184" spans="1:9" x14ac:dyDescent="0.25">
      <c r="A5184" t="s">
        <v>0</v>
      </c>
    </row>
    <row r="5185" spans="1:9" x14ac:dyDescent="0.25">
      <c r="A5185">
        <v>0</v>
      </c>
      <c r="B5185">
        <v>14011851</v>
      </c>
      <c r="C5185">
        <v>58</v>
      </c>
      <c r="D5185">
        <v>2094</v>
      </c>
      <c r="E5185">
        <v>0.52</v>
      </c>
      <c r="F5185">
        <v>-3.19</v>
      </c>
      <c r="G5185">
        <v>-86.42</v>
      </c>
      <c r="H5185">
        <v>-84.77</v>
      </c>
      <c r="I5185">
        <v>14011630</v>
      </c>
    </row>
    <row r="5186" spans="1:9" x14ac:dyDescent="0.25">
      <c r="A5186" t="s">
        <v>0</v>
      </c>
    </row>
    <row r="5187" spans="1:9" x14ac:dyDescent="0.25">
      <c r="A5187" t="s">
        <v>0</v>
      </c>
    </row>
    <row r="5188" spans="1:9" x14ac:dyDescent="0.25">
      <c r="A5188">
        <v>0</v>
      </c>
      <c r="B5188">
        <v>14012116</v>
      </c>
      <c r="C5188">
        <v>69</v>
      </c>
      <c r="D5188">
        <v>2104</v>
      </c>
      <c r="E5188">
        <v>0.12</v>
      </c>
      <c r="F5188">
        <v>1</v>
      </c>
      <c r="G5188">
        <v>-88.02</v>
      </c>
      <c r="H5188">
        <v>-86.38</v>
      </c>
      <c r="I5188">
        <v>14011950</v>
      </c>
    </row>
    <row r="5189" spans="1:9" x14ac:dyDescent="0.25">
      <c r="A5189" t="s">
        <v>0</v>
      </c>
    </row>
    <row r="5190" spans="1:9" x14ac:dyDescent="0.25">
      <c r="A5190" t="s">
        <v>0</v>
      </c>
    </row>
    <row r="5191" spans="1:9" x14ac:dyDescent="0.25">
      <c r="A5191">
        <v>0</v>
      </c>
      <c r="B5191">
        <v>14012718</v>
      </c>
      <c r="C5191">
        <v>57</v>
      </c>
      <c r="D5191">
        <v>2092</v>
      </c>
      <c r="E5191">
        <v>0.45</v>
      </c>
      <c r="F5191">
        <v>-5.0599999999999996</v>
      </c>
      <c r="G5191">
        <v>-91.06</v>
      </c>
      <c r="H5191">
        <v>-89.41</v>
      </c>
      <c r="I5191">
        <v>14012213</v>
      </c>
    </row>
    <row r="5192" spans="1:9" x14ac:dyDescent="0.25">
      <c r="A5192">
        <v>1</v>
      </c>
      <c r="B5192">
        <v>14012813</v>
      </c>
      <c r="C5192">
        <v>69</v>
      </c>
      <c r="D5192">
        <v>2102</v>
      </c>
      <c r="E5192">
        <v>0.87</v>
      </c>
      <c r="F5192">
        <v>-4.88</v>
      </c>
      <c r="G5192">
        <v>-91.48</v>
      </c>
      <c r="H5192">
        <v>-89.83</v>
      </c>
      <c r="I5192">
        <v>94</v>
      </c>
    </row>
    <row r="5193" spans="1:9" x14ac:dyDescent="0.25">
      <c r="A5193" t="s">
        <v>0</v>
      </c>
    </row>
    <row r="5194" spans="1:9" x14ac:dyDescent="0.25">
      <c r="A5194" t="s">
        <v>0</v>
      </c>
    </row>
    <row r="5195" spans="1:9" x14ac:dyDescent="0.25">
      <c r="A5195">
        <v>0</v>
      </c>
      <c r="B5195">
        <v>14013121</v>
      </c>
      <c r="C5195">
        <v>61</v>
      </c>
      <c r="D5195">
        <v>2097</v>
      </c>
      <c r="E5195">
        <v>0.65</v>
      </c>
      <c r="F5195">
        <v>1.37</v>
      </c>
      <c r="G5195">
        <v>-93.91</v>
      </c>
      <c r="H5195">
        <v>-92.27</v>
      </c>
      <c r="I5195">
        <v>258</v>
      </c>
    </row>
    <row r="5196" spans="1:9" x14ac:dyDescent="0.25">
      <c r="A5196">
        <v>1</v>
      </c>
      <c r="B5196">
        <v>14013210</v>
      </c>
      <c r="C5196">
        <v>56</v>
      </c>
      <c r="D5196">
        <v>2094</v>
      </c>
      <c r="E5196">
        <v>1.1000000000000001</v>
      </c>
      <c r="F5196">
        <v>-0.31</v>
      </c>
      <c r="G5196">
        <v>-94.45</v>
      </c>
      <c r="H5196">
        <v>-92.81</v>
      </c>
      <c r="I5196">
        <v>87</v>
      </c>
    </row>
    <row r="5197" spans="1:9" x14ac:dyDescent="0.25">
      <c r="A5197" t="s">
        <v>0</v>
      </c>
    </row>
    <row r="5198" spans="1:9" x14ac:dyDescent="0.25">
      <c r="A5198" t="s">
        <v>0</v>
      </c>
    </row>
    <row r="5199" spans="1:9" x14ac:dyDescent="0.25">
      <c r="A5199">
        <v>0</v>
      </c>
      <c r="B5199">
        <v>14013520</v>
      </c>
      <c r="C5199">
        <v>61</v>
      </c>
      <c r="D5199">
        <v>2084</v>
      </c>
      <c r="E5199">
        <v>0.94</v>
      </c>
      <c r="F5199">
        <v>0.63</v>
      </c>
      <c r="G5199">
        <v>-97.52</v>
      </c>
      <c r="H5199">
        <v>-95.88</v>
      </c>
      <c r="I5199">
        <v>260</v>
      </c>
    </row>
    <row r="5200" spans="1:9" x14ac:dyDescent="0.25">
      <c r="A5200">
        <v>1</v>
      </c>
      <c r="B5200">
        <v>14013611</v>
      </c>
      <c r="C5200">
        <v>68</v>
      </c>
      <c r="D5200">
        <v>2104</v>
      </c>
      <c r="E5200">
        <v>0.85</v>
      </c>
      <c r="F5200">
        <v>2.75</v>
      </c>
      <c r="G5200">
        <v>-98.13</v>
      </c>
      <c r="H5200">
        <v>-96.48</v>
      </c>
      <c r="I5200">
        <v>87</v>
      </c>
    </row>
    <row r="5201" spans="1:9" x14ac:dyDescent="0.25">
      <c r="A5201" t="s">
        <v>0</v>
      </c>
    </row>
    <row r="5202" spans="1:9" x14ac:dyDescent="0.25">
      <c r="A5202" t="s">
        <v>0</v>
      </c>
    </row>
    <row r="5203" spans="1:9" x14ac:dyDescent="0.25">
      <c r="A5203">
        <v>0</v>
      </c>
      <c r="B5203">
        <v>14013920</v>
      </c>
      <c r="C5203">
        <v>63</v>
      </c>
      <c r="D5203">
        <v>2084</v>
      </c>
      <c r="E5203">
        <v>1.04</v>
      </c>
      <c r="F5203">
        <v>-1.5</v>
      </c>
      <c r="G5203">
        <v>-100.16</v>
      </c>
      <c r="H5203">
        <v>-98.52</v>
      </c>
      <c r="I5203">
        <v>258</v>
      </c>
    </row>
    <row r="5204" spans="1:9" x14ac:dyDescent="0.25">
      <c r="A5204">
        <v>1</v>
      </c>
      <c r="B5204">
        <v>14014012</v>
      </c>
      <c r="C5204">
        <v>55</v>
      </c>
      <c r="D5204">
        <v>2089</v>
      </c>
      <c r="E5204">
        <v>1.63</v>
      </c>
      <c r="F5204">
        <v>-1.19</v>
      </c>
      <c r="G5204">
        <v>-100.36</v>
      </c>
      <c r="H5204">
        <v>-98.72</v>
      </c>
      <c r="I5204">
        <v>91</v>
      </c>
    </row>
    <row r="5205" spans="1:9" x14ac:dyDescent="0.25">
      <c r="A5205" t="s">
        <v>0</v>
      </c>
    </row>
    <row r="5206" spans="1:9" x14ac:dyDescent="0.25">
      <c r="A5206" t="s">
        <v>0</v>
      </c>
    </row>
    <row r="5207" spans="1:9" x14ac:dyDescent="0.25">
      <c r="A5207">
        <v>0</v>
      </c>
      <c r="B5207">
        <v>14014319</v>
      </c>
      <c r="C5207">
        <v>62</v>
      </c>
      <c r="D5207">
        <v>2089</v>
      </c>
      <c r="E5207">
        <v>1.0900000000000001</v>
      </c>
      <c r="F5207">
        <v>5.44</v>
      </c>
      <c r="G5207">
        <v>-102.4</v>
      </c>
      <c r="H5207">
        <v>-100.75</v>
      </c>
      <c r="I5207">
        <v>251</v>
      </c>
    </row>
    <row r="5208" spans="1:9" x14ac:dyDescent="0.25">
      <c r="A5208">
        <v>1</v>
      </c>
      <c r="B5208">
        <v>14014412</v>
      </c>
      <c r="C5208">
        <v>56</v>
      </c>
      <c r="D5208">
        <v>2099</v>
      </c>
      <c r="E5208">
        <v>2.31</v>
      </c>
      <c r="F5208">
        <v>4.9400000000000004</v>
      </c>
      <c r="G5208">
        <v>-103.34</v>
      </c>
      <c r="H5208">
        <v>-101.69</v>
      </c>
      <c r="I5208">
        <v>91</v>
      </c>
    </row>
    <row r="5209" spans="1:9" x14ac:dyDescent="0.25">
      <c r="A5209" t="s">
        <v>0</v>
      </c>
    </row>
    <row r="5210" spans="1:9" x14ac:dyDescent="0.25">
      <c r="A5210" t="s">
        <v>0</v>
      </c>
    </row>
    <row r="5211" spans="1:9" x14ac:dyDescent="0.25">
      <c r="A5211">
        <v>0</v>
      </c>
      <c r="B5211">
        <v>14014726</v>
      </c>
      <c r="C5211">
        <v>69</v>
      </c>
      <c r="D5211">
        <v>2079</v>
      </c>
      <c r="E5211">
        <v>1.1100000000000001</v>
      </c>
      <c r="F5211">
        <v>4.9400000000000004</v>
      </c>
      <c r="G5211">
        <v>-106.92</v>
      </c>
      <c r="H5211">
        <v>-105.28</v>
      </c>
      <c r="I5211">
        <v>256</v>
      </c>
    </row>
    <row r="5212" spans="1:9" x14ac:dyDescent="0.25">
      <c r="A5212">
        <v>1</v>
      </c>
      <c r="B5212">
        <v>14014813</v>
      </c>
      <c r="C5212">
        <v>63</v>
      </c>
      <c r="D5212">
        <v>2084</v>
      </c>
      <c r="E5212">
        <v>1.58</v>
      </c>
      <c r="F5212">
        <v>5.69</v>
      </c>
      <c r="G5212">
        <v>-107.96</v>
      </c>
      <c r="H5212">
        <v>-106.31</v>
      </c>
      <c r="I5212">
        <v>85</v>
      </c>
    </row>
    <row r="5213" spans="1:9" x14ac:dyDescent="0.25">
      <c r="A5213">
        <v>2</v>
      </c>
      <c r="B5213">
        <v>14014894</v>
      </c>
      <c r="C5213">
        <v>56</v>
      </c>
      <c r="D5213">
        <v>2094</v>
      </c>
      <c r="E5213">
        <v>1.18</v>
      </c>
      <c r="F5213">
        <v>6.75</v>
      </c>
      <c r="G5213">
        <v>-109.36</v>
      </c>
      <c r="H5213">
        <v>-107.71</v>
      </c>
      <c r="I5213">
        <v>81</v>
      </c>
    </row>
    <row r="5214" spans="1:9" x14ac:dyDescent="0.25">
      <c r="A5214" t="s">
        <v>0</v>
      </c>
    </row>
    <row r="5215" spans="1:9" x14ac:dyDescent="0.25">
      <c r="A5215" t="s">
        <v>0</v>
      </c>
    </row>
    <row r="5216" spans="1:9" x14ac:dyDescent="0.25">
      <c r="A5216">
        <v>0</v>
      </c>
      <c r="B5216">
        <v>14015261</v>
      </c>
      <c r="C5216">
        <v>55</v>
      </c>
      <c r="D5216">
        <v>2099</v>
      </c>
      <c r="E5216">
        <v>1.67</v>
      </c>
      <c r="F5216">
        <v>6.56</v>
      </c>
      <c r="G5216">
        <v>-115.56</v>
      </c>
      <c r="H5216">
        <v>-113.92</v>
      </c>
      <c r="I5216">
        <v>14015044</v>
      </c>
    </row>
    <row r="5217" spans="1:9" x14ac:dyDescent="0.25">
      <c r="A5217" t="s">
        <v>0</v>
      </c>
    </row>
    <row r="5218" spans="1:9" x14ac:dyDescent="0.25">
      <c r="A5218" t="s">
        <v>0</v>
      </c>
    </row>
    <row r="5219" spans="1:9" x14ac:dyDescent="0.25">
      <c r="A5219">
        <v>0</v>
      </c>
      <c r="B5219">
        <v>14015643</v>
      </c>
      <c r="C5219">
        <v>64</v>
      </c>
      <c r="D5219">
        <v>2076</v>
      </c>
      <c r="E5219">
        <v>1.49</v>
      </c>
      <c r="F5219">
        <v>11.13</v>
      </c>
      <c r="G5219">
        <v>-120.16</v>
      </c>
      <c r="H5219">
        <v>-118.52</v>
      </c>
      <c r="I5219">
        <v>14015414</v>
      </c>
    </row>
    <row r="5220" spans="1:9" x14ac:dyDescent="0.25">
      <c r="A5220">
        <v>1</v>
      </c>
      <c r="B5220">
        <v>14015738</v>
      </c>
      <c r="C5220">
        <v>68</v>
      </c>
      <c r="D5220">
        <v>2097</v>
      </c>
      <c r="E5220">
        <v>2.16</v>
      </c>
      <c r="F5220">
        <v>8</v>
      </c>
      <c r="G5220">
        <v>-120.5</v>
      </c>
      <c r="H5220">
        <v>-118.86</v>
      </c>
      <c r="I5220">
        <v>93</v>
      </c>
    </row>
    <row r="5221" spans="1:9" x14ac:dyDescent="0.25">
      <c r="A5221">
        <v>2</v>
      </c>
      <c r="B5221">
        <v>14015818</v>
      </c>
      <c r="C5221">
        <v>60</v>
      </c>
      <c r="D5221">
        <v>2089</v>
      </c>
      <c r="E5221">
        <v>1.44</v>
      </c>
      <c r="F5221">
        <v>3.69</v>
      </c>
      <c r="G5221">
        <v>-120.27</v>
      </c>
      <c r="H5221">
        <v>-118.63</v>
      </c>
      <c r="I5221">
        <v>80</v>
      </c>
    </row>
    <row r="5222" spans="1:9" x14ac:dyDescent="0.25">
      <c r="A5222" t="s">
        <v>0</v>
      </c>
    </row>
    <row r="5223" spans="1:9" x14ac:dyDescent="0.25">
      <c r="A5223" t="s">
        <v>0</v>
      </c>
    </row>
    <row r="5224" spans="1:9" x14ac:dyDescent="0.25">
      <c r="A5224">
        <v>0</v>
      </c>
      <c r="B5224">
        <v>14016153</v>
      </c>
      <c r="C5224">
        <v>68</v>
      </c>
      <c r="D5224">
        <v>2072</v>
      </c>
      <c r="E5224">
        <v>1.93</v>
      </c>
      <c r="F5224">
        <v>-0.75</v>
      </c>
      <c r="G5224">
        <v>-119.51</v>
      </c>
      <c r="H5224">
        <v>-117.87</v>
      </c>
      <c r="I5224">
        <v>285</v>
      </c>
    </row>
    <row r="5225" spans="1:9" x14ac:dyDescent="0.25">
      <c r="A5225">
        <v>1</v>
      </c>
      <c r="B5225">
        <v>14016246</v>
      </c>
      <c r="C5225">
        <v>64</v>
      </c>
      <c r="D5225">
        <v>2084</v>
      </c>
      <c r="E5225">
        <v>1.89</v>
      </c>
      <c r="F5225">
        <v>1</v>
      </c>
      <c r="G5225">
        <v>-118.94</v>
      </c>
      <c r="H5225">
        <v>-117.3</v>
      </c>
      <c r="I5225">
        <v>91</v>
      </c>
    </row>
    <row r="5226" spans="1:9" x14ac:dyDescent="0.25">
      <c r="A5226">
        <v>2</v>
      </c>
      <c r="B5226">
        <v>14016332</v>
      </c>
      <c r="C5226">
        <v>66</v>
      </c>
      <c r="D5226">
        <v>2104</v>
      </c>
      <c r="E5226">
        <v>2.81</v>
      </c>
      <c r="F5226">
        <v>3.38</v>
      </c>
      <c r="G5226">
        <v>-118.79</v>
      </c>
      <c r="H5226">
        <v>-117.15</v>
      </c>
      <c r="I5226">
        <v>86</v>
      </c>
    </row>
    <row r="5227" spans="1:9" x14ac:dyDescent="0.25">
      <c r="A5227" t="s">
        <v>0</v>
      </c>
    </row>
    <row r="5228" spans="1:9" x14ac:dyDescent="0.25">
      <c r="A5228" t="s">
        <v>0</v>
      </c>
    </row>
    <row r="5229" spans="1:9" x14ac:dyDescent="0.25">
      <c r="A5229">
        <v>0</v>
      </c>
      <c r="B5229">
        <v>14016583</v>
      </c>
      <c r="C5229">
        <v>61</v>
      </c>
      <c r="D5229">
        <v>2082</v>
      </c>
      <c r="E5229">
        <v>4.01</v>
      </c>
      <c r="F5229">
        <v>4.63</v>
      </c>
      <c r="G5229">
        <v>-117.98</v>
      </c>
      <c r="H5229">
        <v>-116.34</v>
      </c>
      <c r="I5229">
        <v>14016431</v>
      </c>
    </row>
    <row r="5230" spans="1:9" x14ac:dyDescent="0.25">
      <c r="A5230" t="s">
        <v>0</v>
      </c>
    </row>
    <row r="5231" spans="1:9" x14ac:dyDescent="0.25">
      <c r="A5231" t="s">
        <v>0</v>
      </c>
    </row>
    <row r="5232" spans="1:9" x14ac:dyDescent="0.25">
      <c r="A5232">
        <v>0</v>
      </c>
      <c r="B5232">
        <v>14016954</v>
      </c>
      <c r="C5232">
        <v>70</v>
      </c>
      <c r="D5232">
        <v>2102</v>
      </c>
      <c r="E5232">
        <v>4.3</v>
      </c>
      <c r="F5232">
        <v>-1.25</v>
      </c>
      <c r="G5232">
        <v>-118.38</v>
      </c>
      <c r="H5232">
        <v>-116.73</v>
      </c>
      <c r="I5232">
        <v>319</v>
      </c>
    </row>
    <row r="5233" spans="1:9" x14ac:dyDescent="0.25">
      <c r="A5233" t="s">
        <v>0</v>
      </c>
    </row>
    <row r="5234" spans="1:9" x14ac:dyDescent="0.25">
      <c r="A5234" t="s">
        <v>0</v>
      </c>
    </row>
    <row r="5235" spans="1:9" x14ac:dyDescent="0.25">
      <c r="A5235">
        <v>0</v>
      </c>
      <c r="B5235">
        <v>14017309</v>
      </c>
      <c r="C5235">
        <v>62</v>
      </c>
      <c r="D5235">
        <v>2086</v>
      </c>
      <c r="E5235">
        <v>3.38</v>
      </c>
      <c r="F5235">
        <v>-2.75</v>
      </c>
      <c r="G5235">
        <v>-120.63</v>
      </c>
      <c r="H5235">
        <v>-118.99</v>
      </c>
      <c r="I5235">
        <v>303</v>
      </c>
    </row>
    <row r="5236" spans="1:9" x14ac:dyDescent="0.25">
      <c r="A5236">
        <v>1</v>
      </c>
      <c r="B5236">
        <v>14017398</v>
      </c>
      <c r="C5236">
        <v>64</v>
      </c>
      <c r="D5236">
        <v>2082</v>
      </c>
      <c r="E5236">
        <v>3.47</v>
      </c>
      <c r="F5236">
        <v>-2.69</v>
      </c>
      <c r="G5236">
        <v>-121.24</v>
      </c>
      <c r="H5236">
        <v>-119.59</v>
      </c>
      <c r="I5236">
        <v>87</v>
      </c>
    </row>
    <row r="5237" spans="1:9" x14ac:dyDescent="0.25">
      <c r="A5237" t="s">
        <v>0</v>
      </c>
    </row>
    <row r="5238" spans="1:9" x14ac:dyDescent="0.25">
      <c r="A5238" t="s">
        <v>0</v>
      </c>
    </row>
    <row r="5239" spans="1:9" x14ac:dyDescent="0.25">
      <c r="A5239">
        <v>0</v>
      </c>
      <c r="B5239">
        <v>14017714</v>
      </c>
      <c r="C5239">
        <v>66</v>
      </c>
      <c r="D5239">
        <v>2082</v>
      </c>
      <c r="E5239">
        <v>4.2300000000000004</v>
      </c>
      <c r="F5239">
        <v>-2.81</v>
      </c>
      <c r="G5239">
        <v>-121.32</v>
      </c>
      <c r="H5239">
        <v>-119.67</v>
      </c>
      <c r="I5239">
        <v>262</v>
      </c>
    </row>
    <row r="5240" spans="1:9" x14ac:dyDescent="0.25">
      <c r="A5240">
        <v>1</v>
      </c>
      <c r="B5240">
        <v>14017838</v>
      </c>
      <c r="C5240">
        <v>65</v>
      </c>
      <c r="D5240">
        <v>2079</v>
      </c>
      <c r="E5240">
        <v>3.23</v>
      </c>
      <c r="F5240">
        <v>-1.37</v>
      </c>
      <c r="G5240">
        <v>-121.4</v>
      </c>
      <c r="H5240">
        <v>-119.76</v>
      </c>
      <c r="I5240">
        <v>122</v>
      </c>
    </row>
    <row r="5241" spans="1:9" x14ac:dyDescent="0.25">
      <c r="A5241">
        <v>2</v>
      </c>
      <c r="B5241">
        <v>14017947</v>
      </c>
      <c r="C5241">
        <v>63</v>
      </c>
      <c r="D5241">
        <v>2079</v>
      </c>
      <c r="E5241">
        <v>3.54</v>
      </c>
      <c r="F5241">
        <v>-0.44</v>
      </c>
      <c r="G5241">
        <v>-120.93</v>
      </c>
      <c r="H5241">
        <v>-119.28</v>
      </c>
      <c r="I5241">
        <v>110</v>
      </c>
    </row>
    <row r="5242" spans="1:9" x14ac:dyDescent="0.25">
      <c r="A5242">
        <v>3</v>
      </c>
      <c r="B5242">
        <v>14018057</v>
      </c>
      <c r="C5242">
        <v>57</v>
      </c>
      <c r="D5242">
        <v>2086</v>
      </c>
      <c r="E5242">
        <v>3.09</v>
      </c>
      <c r="F5242">
        <v>-0.56000000000000005</v>
      </c>
      <c r="G5242">
        <v>-120.31</v>
      </c>
      <c r="H5242">
        <v>-118.67</v>
      </c>
      <c r="I5242">
        <v>109</v>
      </c>
    </row>
    <row r="5243" spans="1:9" x14ac:dyDescent="0.25">
      <c r="A5243" t="s">
        <v>0</v>
      </c>
    </row>
    <row r="5244" spans="1:9" x14ac:dyDescent="0.25">
      <c r="A5244" t="s">
        <v>0</v>
      </c>
    </row>
    <row r="5245" spans="1:9" x14ac:dyDescent="0.25">
      <c r="A5245">
        <v>0</v>
      </c>
      <c r="B5245">
        <v>14018367</v>
      </c>
      <c r="C5245">
        <v>70</v>
      </c>
      <c r="D5245">
        <v>2099</v>
      </c>
      <c r="E5245">
        <v>2.95</v>
      </c>
      <c r="F5245">
        <v>-3.19</v>
      </c>
      <c r="G5245">
        <v>-114.58</v>
      </c>
      <c r="H5245">
        <v>-112.94</v>
      </c>
      <c r="I5245">
        <v>257</v>
      </c>
    </row>
    <row r="5246" spans="1:9" x14ac:dyDescent="0.25">
      <c r="A5246">
        <v>1</v>
      </c>
      <c r="B5246">
        <v>14018458</v>
      </c>
      <c r="C5246">
        <v>72</v>
      </c>
      <c r="D5246">
        <v>2094</v>
      </c>
      <c r="E5246">
        <v>2.5299999999999998</v>
      </c>
      <c r="F5246">
        <v>-3.44</v>
      </c>
      <c r="G5246">
        <v>-112.54</v>
      </c>
      <c r="H5246">
        <v>-110.9</v>
      </c>
      <c r="I5246">
        <v>89</v>
      </c>
    </row>
    <row r="5247" spans="1:9" x14ac:dyDescent="0.25">
      <c r="A5247" t="s">
        <v>0</v>
      </c>
    </row>
    <row r="5248" spans="1:9" x14ac:dyDescent="0.25">
      <c r="A5248" t="s">
        <v>0</v>
      </c>
    </row>
    <row r="5249" spans="1:9" x14ac:dyDescent="0.25">
      <c r="A5249">
        <v>0</v>
      </c>
      <c r="B5249">
        <v>14019043</v>
      </c>
      <c r="C5249">
        <v>68</v>
      </c>
      <c r="D5249">
        <v>2069</v>
      </c>
      <c r="E5249">
        <v>1.85</v>
      </c>
      <c r="F5249">
        <v>1.44</v>
      </c>
      <c r="G5249">
        <v>-99.41</v>
      </c>
      <c r="H5249">
        <v>-97.77</v>
      </c>
      <c r="I5249">
        <v>14018557</v>
      </c>
    </row>
    <row r="5250" spans="1:9" x14ac:dyDescent="0.25">
      <c r="A5250">
        <v>1</v>
      </c>
      <c r="B5250">
        <v>14019134</v>
      </c>
      <c r="C5250">
        <v>56</v>
      </c>
      <c r="D5250">
        <v>2092</v>
      </c>
      <c r="E5250">
        <v>2.1</v>
      </c>
      <c r="F5250">
        <v>3.88</v>
      </c>
      <c r="G5250">
        <v>-97.72</v>
      </c>
      <c r="H5250">
        <v>-96.07</v>
      </c>
      <c r="I5250">
        <v>89</v>
      </c>
    </row>
    <row r="5251" spans="1:9" x14ac:dyDescent="0.25">
      <c r="A5251" t="s">
        <v>0</v>
      </c>
    </row>
    <row r="5252" spans="1:9" x14ac:dyDescent="0.25">
      <c r="A5252" t="s">
        <v>0</v>
      </c>
    </row>
    <row r="5253" spans="1:9" x14ac:dyDescent="0.25">
      <c r="A5253">
        <v>0</v>
      </c>
      <c r="B5253">
        <v>14019438</v>
      </c>
      <c r="C5253">
        <v>54</v>
      </c>
      <c r="D5253">
        <v>2092</v>
      </c>
      <c r="E5253">
        <v>1.86</v>
      </c>
      <c r="F5253">
        <v>6.94</v>
      </c>
      <c r="G5253">
        <v>-92.42</v>
      </c>
      <c r="H5253">
        <v>-90.78</v>
      </c>
      <c r="I5253">
        <v>253</v>
      </c>
    </row>
    <row r="5254" spans="1:9" x14ac:dyDescent="0.25">
      <c r="A5254">
        <v>1</v>
      </c>
      <c r="B5254">
        <v>14019523</v>
      </c>
      <c r="C5254">
        <v>65</v>
      </c>
      <c r="D5254">
        <v>2079</v>
      </c>
      <c r="E5254">
        <v>2.16</v>
      </c>
      <c r="F5254">
        <v>5.38</v>
      </c>
      <c r="G5254">
        <v>-90.67</v>
      </c>
      <c r="H5254">
        <v>-89.02</v>
      </c>
      <c r="I5254">
        <v>83</v>
      </c>
    </row>
    <row r="5255" spans="1:9" x14ac:dyDescent="0.25">
      <c r="A5255" t="s">
        <v>0</v>
      </c>
    </row>
    <row r="5256" spans="1:9" x14ac:dyDescent="0.25">
      <c r="A5256" t="s">
        <v>0</v>
      </c>
    </row>
    <row r="5257" spans="1:9" x14ac:dyDescent="0.25">
      <c r="A5257">
        <v>0</v>
      </c>
      <c r="B5257">
        <v>14019831</v>
      </c>
      <c r="C5257">
        <v>62</v>
      </c>
      <c r="D5257">
        <v>2082</v>
      </c>
      <c r="E5257">
        <v>1.25</v>
      </c>
      <c r="F5257">
        <v>1.06</v>
      </c>
      <c r="G5257">
        <v>-86.3</v>
      </c>
      <c r="H5257">
        <v>-84.66</v>
      </c>
      <c r="I5257">
        <v>258</v>
      </c>
    </row>
    <row r="5258" spans="1:9" x14ac:dyDescent="0.25">
      <c r="A5258">
        <v>1</v>
      </c>
      <c r="B5258">
        <v>14019920</v>
      </c>
      <c r="C5258">
        <v>58</v>
      </c>
      <c r="D5258">
        <v>2082</v>
      </c>
      <c r="E5258">
        <v>2</v>
      </c>
      <c r="F5258">
        <v>-1.56</v>
      </c>
      <c r="G5258">
        <v>-85.15</v>
      </c>
      <c r="H5258">
        <v>-83.5</v>
      </c>
      <c r="I5258">
        <v>87</v>
      </c>
    </row>
    <row r="5259" spans="1:9" x14ac:dyDescent="0.25">
      <c r="A5259" t="s">
        <v>0</v>
      </c>
    </row>
    <row r="5260" spans="1:9" x14ac:dyDescent="0.25">
      <c r="A5260" t="s">
        <v>0</v>
      </c>
    </row>
    <row r="5261" spans="1:9" x14ac:dyDescent="0.25">
      <c r="A5261">
        <v>0</v>
      </c>
      <c r="B5261">
        <v>14020233</v>
      </c>
      <c r="C5261">
        <v>67</v>
      </c>
      <c r="D5261">
        <v>2102</v>
      </c>
      <c r="E5261">
        <v>1.5</v>
      </c>
      <c r="F5261">
        <v>-4.25</v>
      </c>
      <c r="G5261">
        <v>-82.08</v>
      </c>
      <c r="H5261">
        <v>-80.44</v>
      </c>
      <c r="I5261">
        <v>260</v>
      </c>
    </row>
    <row r="5262" spans="1:9" x14ac:dyDescent="0.25">
      <c r="A5262">
        <v>1</v>
      </c>
      <c r="B5262">
        <v>14020322</v>
      </c>
      <c r="C5262">
        <v>69</v>
      </c>
      <c r="D5262">
        <v>2099</v>
      </c>
      <c r="E5262">
        <v>1.58</v>
      </c>
      <c r="F5262">
        <v>-7</v>
      </c>
      <c r="G5262">
        <v>-80.84</v>
      </c>
      <c r="H5262">
        <v>-79.2</v>
      </c>
      <c r="I5262">
        <v>86</v>
      </c>
    </row>
    <row r="5263" spans="1:9" x14ac:dyDescent="0.25">
      <c r="A5263">
        <v>2</v>
      </c>
      <c r="B5263">
        <v>14020403</v>
      </c>
      <c r="C5263">
        <v>62</v>
      </c>
      <c r="D5263">
        <v>2076</v>
      </c>
      <c r="E5263">
        <v>1.71</v>
      </c>
      <c r="F5263">
        <v>-6.63</v>
      </c>
      <c r="G5263">
        <v>-80</v>
      </c>
      <c r="H5263">
        <v>-78.36</v>
      </c>
      <c r="I5263">
        <v>82</v>
      </c>
    </row>
    <row r="5264" spans="1:9" x14ac:dyDescent="0.25">
      <c r="A5264" t="s">
        <v>0</v>
      </c>
    </row>
    <row r="5265" spans="1:9" x14ac:dyDescent="0.25">
      <c r="A5265" t="s">
        <v>0</v>
      </c>
    </row>
    <row r="5266" spans="1:9" x14ac:dyDescent="0.25">
      <c r="A5266">
        <v>0</v>
      </c>
      <c r="B5266">
        <v>14020763</v>
      </c>
      <c r="C5266">
        <v>56</v>
      </c>
      <c r="D5266">
        <v>2089</v>
      </c>
      <c r="E5266">
        <v>2.06</v>
      </c>
      <c r="F5266">
        <v>-5.94</v>
      </c>
      <c r="G5266">
        <v>-75.36</v>
      </c>
      <c r="H5266">
        <v>-73.709999999999994</v>
      </c>
      <c r="I5266">
        <v>14020555</v>
      </c>
    </row>
    <row r="5267" spans="1:9" x14ac:dyDescent="0.25">
      <c r="A5267" t="s">
        <v>0</v>
      </c>
    </row>
    <row r="5268" spans="1:9" x14ac:dyDescent="0.25">
      <c r="A5268" t="s">
        <v>0</v>
      </c>
    </row>
    <row r="5269" spans="1:9" x14ac:dyDescent="0.25">
      <c r="A5269">
        <v>0</v>
      </c>
      <c r="B5269">
        <v>14021038</v>
      </c>
      <c r="C5269">
        <v>69</v>
      </c>
      <c r="D5269">
        <v>2102</v>
      </c>
      <c r="E5269">
        <v>1.91</v>
      </c>
      <c r="F5269">
        <v>-2.19</v>
      </c>
      <c r="G5269">
        <v>-72.650000000000006</v>
      </c>
      <c r="H5269">
        <v>-71</v>
      </c>
      <c r="I5269">
        <v>14020867</v>
      </c>
    </row>
    <row r="5270" spans="1:9" x14ac:dyDescent="0.25">
      <c r="A5270" t="s">
        <v>0</v>
      </c>
    </row>
    <row r="5271" spans="1:9" x14ac:dyDescent="0.25">
      <c r="A5271" t="s">
        <v>0</v>
      </c>
    </row>
    <row r="5272" spans="1:9" x14ac:dyDescent="0.25">
      <c r="A5272">
        <v>0</v>
      </c>
      <c r="B5272">
        <v>14021301</v>
      </c>
      <c r="C5272">
        <v>64</v>
      </c>
      <c r="D5272">
        <v>2079</v>
      </c>
      <c r="E5272">
        <v>0.83</v>
      </c>
      <c r="F5272">
        <v>-3.94</v>
      </c>
      <c r="G5272">
        <v>-70.98</v>
      </c>
      <c r="H5272">
        <v>-69.33</v>
      </c>
      <c r="I5272">
        <v>14021136</v>
      </c>
    </row>
    <row r="5273" spans="1:9" x14ac:dyDescent="0.25">
      <c r="A5273" t="s">
        <v>0</v>
      </c>
    </row>
    <row r="5274" spans="1:9" x14ac:dyDescent="0.25">
      <c r="A5274" t="s">
        <v>0</v>
      </c>
    </row>
    <row r="5275" spans="1:9" x14ac:dyDescent="0.25">
      <c r="A5275">
        <v>0</v>
      </c>
      <c r="B5275">
        <v>14021684</v>
      </c>
      <c r="C5275">
        <v>67</v>
      </c>
      <c r="D5275">
        <v>2076</v>
      </c>
      <c r="E5275">
        <v>1.78</v>
      </c>
      <c r="F5275">
        <v>-1.81</v>
      </c>
      <c r="G5275">
        <v>-69.010000000000005</v>
      </c>
      <c r="H5275">
        <v>-67.36</v>
      </c>
      <c r="I5275">
        <v>14021453</v>
      </c>
    </row>
    <row r="5276" spans="1:9" x14ac:dyDescent="0.25">
      <c r="A5276" t="s">
        <v>0</v>
      </c>
    </row>
    <row r="5277" spans="1:9" x14ac:dyDescent="0.25">
      <c r="A5277" t="s">
        <v>0</v>
      </c>
    </row>
    <row r="5278" spans="1:9" x14ac:dyDescent="0.25">
      <c r="A5278">
        <v>0</v>
      </c>
      <c r="B5278">
        <v>14021952</v>
      </c>
      <c r="C5278">
        <v>69</v>
      </c>
      <c r="D5278">
        <v>2094</v>
      </c>
      <c r="E5278">
        <v>1.89</v>
      </c>
      <c r="F5278">
        <v>-1.56</v>
      </c>
      <c r="G5278">
        <v>-67.3</v>
      </c>
      <c r="H5278">
        <v>-65.66</v>
      </c>
      <c r="I5278">
        <v>14021782</v>
      </c>
    </row>
    <row r="5279" spans="1:9" x14ac:dyDescent="0.25">
      <c r="A5279" t="s">
        <v>0</v>
      </c>
    </row>
    <row r="5280" spans="1:9" x14ac:dyDescent="0.25">
      <c r="A5280" t="s">
        <v>0</v>
      </c>
    </row>
    <row r="5281" spans="1:9" x14ac:dyDescent="0.25">
      <c r="A5281">
        <v>0</v>
      </c>
      <c r="B5281">
        <v>14022338</v>
      </c>
      <c r="C5281">
        <v>70</v>
      </c>
      <c r="D5281">
        <v>2074</v>
      </c>
      <c r="E5281">
        <v>1.34</v>
      </c>
      <c r="F5281">
        <v>-2.88</v>
      </c>
      <c r="G5281">
        <v>-63.33</v>
      </c>
      <c r="H5281">
        <v>-61.68</v>
      </c>
      <c r="I5281">
        <v>14022112</v>
      </c>
    </row>
    <row r="5282" spans="1:9" x14ac:dyDescent="0.25">
      <c r="A5282">
        <v>1</v>
      </c>
      <c r="B5282">
        <v>14022426</v>
      </c>
      <c r="C5282">
        <v>60</v>
      </c>
      <c r="D5282">
        <v>2089</v>
      </c>
      <c r="E5282">
        <v>0.39</v>
      </c>
      <c r="F5282">
        <v>-5.75</v>
      </c>
      <c r="G5282">
        <v>-61.54</v>
      </c>
      <c r="H5282">
        <v>-59.9</v>
      </c>
      <c r="I5282">
        <v>86</v>
      </c>
    </row>
    <row r="5283" spans="1:9" x14ac:dyDescent="0.25">
      <c r="A5283">
        <v>2</v>
      </c>
      <c r="B5283">
        <v>14022510</v>
      </c>
      <c r="C5283">
        <v>66</v>
      </c>
      <c r="D5283">
        <v>2076</v>
      </c>
      <c r="E5283">
        <v>-0.53</v>
      </c>
      <c r="F5283">
        <v>-9.19</v>
      </c>
      <c r="G5283">
        <v>-59.63</v>
      </c>
      <c r="H5283">
        <v>-57.99</v>
      </c>
      <c r="I5283">
        <v>84</v>
      </c>
    </row>
    <row r="5284" spans="1:9" x14ac:dyDescent="0.25">
      <c r="A5284" t="s">
        <v>0</v>
      </c>
    </row>
    <row r="5285" spans="1:9" x14ac:dyDescent="0.25">
      <c r="A5285" t="s">
        <v>0</v>
      </c>
    </row>
    <row r="5286" spans="1:9" x14ac:dyDescent="0.25">
      <c r="A5286">
        <v>0</v>
      </c>
      <c r="B5286">
        <v>14022814</v>
      </c>
      <c r="C5286">
        <v>70</v>
      </c>
      <c r="D5286">
        <v>2099</v>
      </c>
      <c r="E5286">
        <v>-0.71</v>
      </c>
      <c r="F5286">
        <v>-13.06</v>
      </c>
      <c r="G5286">
        <v>-50.01</v>
      </c>
      <c r="H5286">
        <v>-48.37</v>
      </c>
      <c r="I5286">
        <v>254</v>
      </c>
    </row>
    <row r="5287" spans="1:9" x14ac:dyDescent="0.25">
      <c r="A5287">
        <v>1</v>
      </c>
      <c r="B5287">
        <v>14022907</v>
      </c>
      <c r="C5287">
        <v>64</v>
      </c>
      <c r="D5287">
        <v>2076</v>
      </c>
      <c r="E5287">
        <v>-1.51</v>
      </c>
      <c r="F5287">
        <v>-13.63</v>
      </c>
      <c r="G5287">
        <v>-46.16</v>
      </c>
      <c r="H5287">
        <v>-44.51</v>
      </c>
      <c r="I5287">
        <v>91</v>
      </c>
    </row>
    <row r="5288" spans="1:9" x14ac:dyDescent="0.25">
      <c r="A5288" t="s">
        <v>0</v>
      </c>
    </row>
    <row r="5289" spans="1:9" x14ac:dyDescent="0.25">
      <c r="A5289" t="s">
        <v>0</v>
      </c>
    </row>
    <row r="5290" spans="1:9" x14ac:dyDescent="0.25">
      <c r="A5290">
        <v>0</v>
      </c>
      <c r="B5290">
        <v>14023218</v>
      </c>
      <c r="C5290">
        <v>64</v>
      </c>
      <c r="D5290">
        <v>2079</v>
      </c>
      <c r="E5290">
        <v>-2.33</v>
      </c>
      <c r="F5290">
        <v>-17.37</v>
      </c>
      <c r="G5290">
        <v>-31.9</v>
      </c>
      <c r="H5290">
        <v>-30.25</v>
      </c>
      <c r="I5290">
        <v>260</v>
      </c>
    </row>
    <row r="5291" spans="1:9" x14ac:dyDescent="0.25">
      <c r="A5291">
        <v>1</v>
      </c>
      <c r="B5291">
        <v>14023308</v>
      </c>
      <c r="C5291">
        <v>66</v>
      </c>
      <c r="D5291">
        <v>2102</v>
      </c>
      <c r="E5291">
        <v>-3.3</v>
      </c>
      <c r="F5291">
        <v>-17.62</v>
      </c>
      <c r="G5291">
        <v>-29.21</v>
      </c>
      <c r="H5291">
        <v>-27.57</v>
      </c>
      <c r="I5291">
        <v>88</v>
      </c>
    </row>
    <row r="5292" spans="1:9" x14ac:dyDescent="0.25">
      <c r="A5292" t="s">
        <v>0</v>
      </c>
    </row>
    <row r="5293" spans="1:9" x14ac:dyDescent="0.25">
      <c r="A5293" t="s">
        <v>0</v>
      </c>
    </row>
    <row r="5294" spans="1:9" x14ac:dyDescent="0.25">
      <c r="A5294">
        <v>0</v>
      </c>
      <c r="B5294">
        <v>14023615</v>
      </c>
      <c r="C5294">
        <v>63</v>
      </c>
      <c r="D5294">
        <v>2079</v>
      </c>
      <c r="E5294">
        <v>-2.35</v>
      </c>
      <c r="F5294">
        <v>-12.06</v>
      </c>
      <c r="G5294">
        <v>-20.079999999999998</v>
      </c>
      <c r="H5294">
        <v>-18.440000000000001</v>
      </c>
      <c r="I5294">
        <v>256</v>
      </c>
    </row>
    <row r="5295" spans="1:9" x14ac:dyDescent="0.25">
      <c r="A5295">
        <v>1</v>
      </c>
      <c r="B5295">
        <v>14023707</v>
      </c>
      <c r="C5295">
        <v>61</v>
      </c>
      <c r="D5295">
        <v>2076</v>
      </c>
      <c r="E5295">
        <v>-3.77</v>
      </c>
      <c r="F5295">
        <v>-10.25</v>
      </c>
      <c r="G5295">
        <v>-17.16</v>
      </c>
      <c r="H5295">
        <v>-15.51</v>
      </c>
      <c r="I5295">
        <v>90</v>
      </c>
    </row>
    <row r="5296" spans="1:9" x14ac:dyDescent="0.25">
      <c r="A5296" t="s">
        <v>0</v>
      </c>
    </row>
    <row r="5297" spans="1:9" x14ac:dyDescent="0.25">
      <c r="A5297" t="s">
        <v>0</v>
      </c>
    </row>
    <row r="5298" spans="1:9" x14ac:dyDescent="0.25">
      <c r="A5298">
        <v>0</v>
      </c>
      <c r="B5298">
        <v>14024020</v>
      </c>
      <c r="C5298">
        <v>57</v>
      </c>
      <c r="D5298">
        <v>2086</v>
      </c>
      <c r="E5298">
        <v>-4.0599999999999996</v>
      </c>
      <c r="F5298">
        <v>-2.5</v>
      </c>
      <c r="G5298">
        <v>-3.02</v>
      </c>
      <c r="H5298">
        <v>-1.38</v>
      </c>
      <c r="I5298">
        <v>262</v>
      </c>
    </row>
    <row r="5299" spans="1:9" x14ac:dyDescent="0.25">
      <c r="A5299">
        <v>1</v>
      </c>
      <c r="B5299">
        <v>14024108</v>
      </c>
      <c r="C5299">
        <v>67</v>
      </c>
      <c r="D5299">
        <v>2092</v>
      </c>
      <c r="E5299">
        <v>-2.73</v>
      </c>
      <c r="F5299">
        <v>-3.25</v>
      </c>
      <c r="G5299">
        <v>0.98</v>
      </c>
      <c r="H5299">
        <v>2.62</v>
      </c>
      <c r="I5299">
        <v>85</v>
      </c>
    </row>
    <row r="5300" spans="1:9" x14ac:dyDescent="0.25">
      <c r="A5300" t="s">
        <v>0</v>
      </c>
    </row>
    <row r="5301" spans="1:9" x14ac:dyDescent="0.25">
      <c r="A5301" t="s">
        <v>0</v>
      </c>
    </row>
    <row r="5302" spans="1:9" x14ac:dyDescent="0.25">
      <c r="A5302">
        <v>0</v>
      </c>
      <c r="B5302">
        <v>14024418</v>
      </c>
      <c r="C5302">
        <v>59</v>
      </c>
      <c r="D5302">
        <v>2076</v>
      </c>
      <c r="E5302">
        <v>-2.4500000000000002</v>
      </c>
      <c r="F5302">
        <v>-13.69</v>
      </c>
      <c r="G5302">
        <v>12.75</v>
      </c>
      <c r="H5302">
        <v>14.39</v>
      </c>
      <c r="I5302">
        <v>261</v>
      </c>
    </row>
    <row r="5303" spans="1:9" x14ac:dyDescent="0.25">
      <c r="A5303">
        <v>1</v>
      </c>
      <c r="B5303">
        <v>14024508</v>
      </c>
      <c r="C5303">
        <v>70</v>
      </c>
      <c r="D5303">
        <v>2099</v>
      </c>
      <c r="E5303">
        <v>-2.54</v>
      </c>
      <c r="F5303">
        <v>-14</v>
      </c>
      <c r="G5303">
        <v>15.61</v>
      </c>
      <c r="H5303">
        <v>17.260000000000002</v>
      </c>
      <c r="I5303">
        <v>88</v>
      </c>
    </row>
    <row r="5304" spans="1:9" x14ac:dyDescent="0.25">
      <c r="A5304">
        <v>2</v>
      </c>
      <c r="B5304">
        <v>14024919</v>
      </c>
      <c r="C5304">
        <v>69</v>
      </c>
      <c r="D5304">
        <v>2099</v>
      </c>
      <c r="E5304">
        <v>-1.72</v>
      </c>
      <c r="F5304">
        <v>-10.75</v>
      </c>
      <c r="G5304">
        <v>23.59</v>
      </c>
      <c r="H5304">
        <v>25.23</v>
      </c>
      <c r="I5304">
        <v>410</v>
      </c>
    </row>
    <row r="5305" spans="1:9" x14ac:dyDescent="0.25">
      <c r="A5305">
        <v>3</v>
      </c>
      <c r="B5305">
        <v>14024999</v>
      </c>
      <c r="C5305">
        <v>70</v>
      </c>
      <c r="D5305">
        <v>2074</v>
      </c>
      <c r="E5305">
        <v>-2.5</v>
      </c>
      <c r="F5305">
        <v>-7.88</v>
      </c>
      <c r="G5305">
        <v>24.14</v>
      </c>
      <c r="H5305">
        <v>25.78</v>
      </c>
      <c r="I5305">
        <v>81</v>
      </c>
    </row>
    <row r="5306" spans="1:9" x14ac:dyDescent="0.25">
      <c r="A5306" t="s">
        <v>0</v>
      </c>
    </row>
    <row r="5307" spans="1:9" x14ac:dyDescent="0.25">
      <c r="A5307" t="s">
        <v>0</v>
      </c>
    </row>
    <row r="5308" spans="1:9" x14ac:dyDescent="0.25">
      <c r="A5308">
        <v>0</v>
      </c>
      <c r="B5308">
        <v>14025357</v>
      </c>
      <c r="C5308">
        <v>68</v>
      </c>
      <c r="D5308">
        <v>2097</v>
      </c>
      <c r="E5308">
        <v>-1.74</v>
      </c>
      <c r="F5308">
        <v>5.81</v>
      </c>
      <c r="G5308">
        <v>24.87</v>
      </c>
      <c r="H5308">
        <v>26.52</v>
      </c>
      <c r="I5308">
        <v>14025154</v>
      </c>
    </row>
    <row r="5309" spans="1:9" x14ac:dyDescent="0.25">
      <c r="A5309" t="s">
        <v>0</v>
      </c>
    </row>
    <row r="5310" spans="1:9" x14ac:dyDescent="0.25">
      <c r="A5310" t="s">
        <v>0</v>
      </c>
    </row>
    <row r="5311" spans="1:9" x14ac:dyDescent="0.25">
      <c r="A5311">
        <v>0</v>
      </c>
      <c r="B5311">
        <v>14025717</v>
      </c>
      <c r="C5311">
        <v>63</v>
      </c>
      <c r="D5311">
        <v>2082</v>
      </c>
      <c r="E5311">
        <v>-1.33</v>
      </c>
      <c r="F5311">
        <v>5.69</v>
      </c>
      <c r="G5311">
        <v>27.95</v>
      </c>
      <c r="H5311">
        <v>29.59</v>
      </c>
      <c r="I5311">
        <v>307</v>
      </c>
    </row>
    <row r="5312" spans="1:9" x14ac:dyDescent="0.25">
      <c r="A5312">
        <v>1</v>
      </c>
      <c r="B5312">
        <v>14025830</v>
      </c>
      <c r="C5312">
        <v>64</v>
      </c>
      <c r="D5312">
        <v>2076</v>
      </c>
      <c r="E5312">
        <v>-0.93</v>
      </c>
      <c r="F5312">
        <v>5.63</v>
      </c>
      <c r="G5312">
        <v>29.1</v>
      </c>
      <c r="H5312">
        <v>30.75</v>
      </c>
      <c r="I5312">
        <v>111</v>
      </c>
    </row>
    <row r="5313" spans="1:9" x14ac:dyDescent="0.25">
      <c r="A5313">
        <v>2</v>
      </c>
      <c r="B5313">
        <v>14025913</v>
      </c>
      <c r="C5313">
        <v>67</v>
      </c>
      <c r="D5313">
        <v>2097</v>
      </c>
      <c r="E5313">
        <v>-0.96</v>
      </c>
      <c r="F5313">
        <v>7.06</v>
      </c>
      <c r="G5313">
        <v>30.25</v>
      </c>
      <c r="H5313">
        <v>31.9</v>
      </c>
      <c r="I5313">
        <v>83</v>
      </c>
    </row>
    <row r="5314" spans="1:9" x14ac:dyDescent="0.25">
      <c r="A5314" t="s">
        <v>0</v>
      </c>
    </row>
    <row r="5315" spans="1:9" x14ac:dyDescent="0.25">
      <c r="A5315" t="s">
        <v>0</v>
      </c>
    </row>
    <row r="5316" spans="1:9" x14ac:dyDescent="0.25">
      <c r="A5316">
        <v>0</v>
      </c>
      <c r="B5316">
        <v>14026278</v>
      </c>
      <c r="C5316">
        <v>61</v>
      </c>
      <c r="D5316">
        <v>2072</v>
      </c>
      <c r="E5316">
        <v>-1.1100000000000001</v>
      </c>
      <c r="F5316">
        <v>13.81</v>
      </c>
      <c r="G5316">
        <v>33.44</v>
      </c>
      <c r="H5316">
        <v>35.08</v>
      </c>
      <c r="I5316">
        <v>14026062</v>
      </c>
    </row>
    <row r="5317" spans="1:9" x14ac:dyDescent="0.25">
      <c r="A5317" t="s">
        <v>0</v>
      </c>
    </row>
    <row r="5318" spans="1:9" x14ac:dyDescent="0.25">
      <c r="A5318" t="s">
        <v>0</v>
      </c>
    </row>
    <row r="5319" spans="1:9" x14ac:dyDescent="0.25">
      <c r="A5319">
        <v>0</v>
      </c>
      <c r="B5319">
        <v>14026659</v>
      </c>
      <c r="C5319">
        <v>66</v>
      </c>
      <c r="D5319">
        <v>2076</v>
      </c>
      <c r="E5319">
        <v>0</v>
      </c>
      <c r="F5319">
        <v>6.06</v>
      </c>
      <c r="G5319">
        <v>37.42</v>
      </c>
      <c r="H5319">
        <v>39.06</v>
      </c>
      <c r="I5319">
        <v>14026432</v>
      </c>
    </row>
    <row r="5320" spans="1:9" x14ac:dyDescent="0.25">
      <c r="A5320">
        <v>1</v>
      </c>
      <c r="B5320">
        <v>14026748</v>
      </c>
      <c r="C5320">
        <v>67</v>
      </c>
      <c r="D5320">
        <v>2059</v>
      </c>
      <c r="E5320">
        <v>0.17</v>
      </c>
      <c r="F5320">
        <v>5.13</v>
      </c>
      <c r="G5320">
        <v>38.619999999999997</v>
      </c>
      <c r="H5320">
        <v>40.26</v>
      </c>
      <c r="I5320">
        <v>87</v>
      </c>
    </row>
    <row r="5321" spans="1:9" x14ac:dyDescent="0.25">
      <c r="A5321">
        <v>2</v>
      </c>
      <c r="B5321">
        <v>14026831</v>
      </c>
      <c r="C5321">
        <v>65</v>
      </c>
      <c r="D5321">
        <v>2086</v>
      </c>
      <c r="E5321">
        <v>-0.26</v>
      </c>
      <c r="F5321">
        <v>3.19</v>
      </c>
      <c r="G5321">
        <v>39.6</v>
      </c>
      <c r="H5321">
        <v>41.25</v>
      </c>
      <c r="I5321">
        <v>83</v>
      </c>
    </row>
    <row r="5322" spans="1:9" x14ac:dyDescent="0.25">
      <c r="A5322" t="s">
        <v>0</v>
      </c>
    </row>
    <row r="5323" spans="1:9" x14ac:dyDescent="0.25">
      <c r="A5323" t="s">
        <v>0</v>
      </c>
    </row>
    <row r="5324" spans="1:9" x14ac:dyDescent="0.25">
      <c r="A5324">
        <v>0</v>
      </c>
      <c r="B5324">
        <v>14027191</v>
      </c>
      <c r="C5324">
        <v>58</v>
      </c>
      <c r="D5324">
        <v>2076</v>
      </c>
      <c r="E5324">
        <v>-0.13</v>
      </c>
      <c r="F5324">
        <v>-0.25</v>
      </c>
      <c r="G5324">
        <v>43.82</v>
      </c>
      <c r="H5324">
        <v>45.46</v>
      </c>
      <c r="I5324">
        <v>14026985</v>
      </c>
    </row>
    <row r="5325" spans="1:9" x14ac:dyDescent="0.25">
      <c r="A5325" t="s">
        <v>0</v>
      </c>
    </row>
    <row r="5326" spans="1:9" x14ac:dyDescent="0.25">
      <c r="A5326" t="s">
        <v>0</v>
      </c>
    </row>
    <row r="5327" spans="1:9" x14ac:dyDescent="0.25">
      <c r="A5327">
        <v>0</v>
      </c>
      <c r="B5327">
        <v>14027470</v>
      </c>
      <c r="C5327">
        <v>56</v>
      </c>
      <c r="D5327">
        <v>2084</v>
      </c>
      <c r="E5327">
        <v>-0.4</v>
      </c>
      <c r="F5327">
        <v>2.44</v>
      </c>
      <c r="G5327">
        <v>46.52</v>
      </c>
      <c r="H5327">
        <v>48.16</v>
      </c>
      <c r="I5327">
        <v>14027298</v>
      </c>
    </row>
    <row r="5328" spans="1:9" x14ac:dyDescent="0.25">
      <c r="A5328" t="s">
        <v>0</v>
      </c>
    </row>
    <row r="5329" spans="1:9" x14ac:dyDescent="0.25">
      <c r="A5329" t="s">
        <v>0</v>
      </c>
    </row>
    <row r="5330" spans="1:9" x14ac:dyDescent="0.25">
      <c r="A5330">
        <v>0</v>
      </c>
      <c r="B5330">
        <v>14027841</v>
      </c>
      <c r="C5330">
        <v>71</v>
      </c>
      <c r="D5330">
        <v>2089</v>
      </c>
      <c r="E5330">
        <v>0.24</v>
      </c>
      <c r="F5330">
        <v>-1.06</v>
      </c>
      <c r="G5330">
        <v>49.71</v>
      </c>
      <c r="H5330">
        <v>51.35</v>
      </c>
      <c r="I5330">
        <v>14027623</v>
      </c>
    </row>
    <row r="5331" spans="1:9" x14ac:dyDescent="0.25">
      <c r="A5331">
        <v>1</v>
      </c>
      <c r="B5331">
        <v>14027934</v>
      </c>
      <c r="C5331">
        <v>64</v>
      </c>
      <c r="D5331">
        <v>2064</v>
      </c>
      <c r="E5331">
        <v>0.43</v>
      </c>
      <c r="F5331">
        <v>0.81</v>
      </c>
      <c r="G5331">
        <v>49.94</v>
      </c>
      <c r="H5331">
        <v>51.58</v>
      </c>
      <c r="I5331">
        <v>91</v>
      </c>
    </row>
    <row r="5332" spans="1:9" x14ac:dyDescent="0.25">
      <c r="A5332">
        <v>2</v>
      </c>
      <c r="B5332">
        <v>14028019</v>
      </c>
      <c r="C5332">
        <v>63</v>
      </c>
      <c r="D5332">
        <v>2076</v>
      </c>
      <c r="E5332">
        <v>-0.1</v>
      </c>
      <c r="F5332">
        <v>1.06</v>
      </c>
      <c r="G5332">
        <v>50.6</v>
      </c>
      <c r="H5332">
        <v>52.24</v>
      </c>
      <c r="I5332">
        <v>85</v>
      </c>
    </row>
    <row r="5333" spans="1:9" x14ac:dyDescent="0.25">
      <c r="A5333" t="s">
        <v>0</v>
      </c>
    </row>
    <row r="5334" spans="1:9" x14ac:dyDescent="0.25">
      <c r="A5334" t="s">
        <v>0</v>
      </c>
    </row>
    <row r="5335" spans="1:9" x14ac:dyDescent="0.25">
      <c r="A5335">
        <v>0</v>
      </c>
      <c r="B5335">
        <v>14028332</v>
      </c>
      <c r="C5335">
        <v>67</v>
      </c>
      <c r="D5335">
        <v>2064</v>
      </c>
      <c r="E5335">
        <v>-0.25</v>
      </c>
      <c r="F5335">
        <v>4.13</v>
      </c>
      <c r="G5335">
        <v>52.63</v>
      </c>
      <c r="H5335">
        <v>54.28</v>
      </c>
      <c r="I5335">
        <v>258</v>
      </c>
    </row>
    <row r="5336" spans="1:9" x14ac:dyDescent="0.25">
      <c r="A5336">
        <v>1</v>
      </c>
      <c r="B5336">
        <v>14028414</v>
      </c>
      <c r="C5336">
        <v>68</v>
      </c>
      <c r="D5336">
        <v>2082</v>
      </c>
      <c r="E5336">
        <v>0.73</v>
      </c>
      <c r="F5336">
        <v>2.31</v>
      </c>
      <c r="G5336">
        <v>53.52</v>
      </c>
      <c r="H5336">
        <v>55.16</v>
      </c>
      <c r="I5336">
        <v>81</v>
      </c>
    </row>
    <row r="5337" spans="1:9" x14ac:dyDescent="0.25">
      <c r="A5337" t="s">
        <v>0</v>
      </c>
    </row>
    <row r="5338" spans="1:9" x14ac:dyDescent="0.25">
      <c r="A5338" t="s">
        <v>0</v>
      </c>
    </row>
    <row r="5339" spans="1:9" x14ac:dyDescent="0.25">
      <c r="A5339">
        <v>0</v>
      </c>
      <c r="B5339">
        <v>14028723</v>
      </c>
      <c r="C5339">
        <v>57</v>
      </c>
      <c r="D5339">
        <v>2072</v>
      </c>
      <c r="E5339">
        <v>0.02</v>
      </c>
      <c r="F5339">
        <v>-0.56000000000000005</v>
      </c>
      <c r="G5339">
        <v>56.16</v>
      </c>
      <c r="H5339">
        <v>57.81</v>
      </c>
      <c r="I5339">
        <v>258</v>
      </c>
    </row>
    <row r="5340" spans="1:9" x14ac:dyDescent="0.25">
      <c r="A5340">
        <v>1</v>
      </c>
      <c r="B5340">
        <v>14028807</v>
      </c>
      <c r="C5340">
        <v>54</v>
      </c>
      <c r="D5340">
        <v>2082</v>
      </c>
      <c r="E5340">
        <v>0.27</v>
      </c>
      <c r="F5340">
        <v>-0.94</v>
      </c>
      <c r="G5340">
        <v>57.02</v>
      </c>
      <c r="H5340">
        <v>58.67</v>
      </c>
      <c r="I5340">
        <v>82</v>
      </c>
    </row>
    <row r="5341" spans="1:9" x14ac:dyDescent="0.25">
      <c r="A5341" t="s">
        <v>0</v>
      </c>
    </row>
    <row r="5342" spans="1:9" x14ac:dyDescent="0.25">
      <c r="A5342" t="s">
        <v>0</v>
      </c>
    </row>
    <row r="5343" spans="1:9" x14ac:dyDescent="0.25">
      <c r="A5343">
        <v>0</v>
      </c>
      <c r="B5343">
        <v>14029113</v>
      </c>
      <c r="C5343">
        <v>58</v>
      </c>
      <c r="D5343">
        <v>2086</v>
      </c>
      <c r="E5343">
        <v>-0.04</v>
      </c>
      <c r="F5343">
        <v>-0.37</v>
      </c>
      <c r="G5343">
        <v>60.14</v>
      </c>
      <c r="H5343">
        <v>61.78</v>
      </c>
      <c r="I5343">
        <v>257</v>
      </c>
    </row>
    <row r="5344" spans="1:9" x14ac:dyDescent="0.25">
      <c r="A5344">
        <v>1</v>
      </c>
      <c r="B5344">
        <v>14029197</v>
      </c>
      <c r="C5344">
        <v>70</v>
      </c>
      <c r="D5344">
        <v>2086</v>
      </c>
      <c r="E5344">
        <v>0.16</v>
      </c>
      <c r="F5344">
        <v>-0.69</v>
      </c>
      <c r="G5344">
        <v>61.02</v>
      </c>
      <c r="H5344">
        <v>62.66</v>
      </c>
      <c r="I5344">
        <v>82</v>
      </c>
    </row>
    <row r="5345" spans="1:9" x14ac:dyDescent="0.25">
      <c r="A5345" t="s">
        <v>0</v>
      </c>
    </row>
    <row r="5346" spans="1:9" x14ac:dyDescent="0.25">
      <c r="A5346" t="s">
        <v>0</v>
      </c>
    </row>
    <row r="5347" spans="1:9" x14ac:dyDescent="0.25">
      <c r="A5347">
        <v>0</v>
      </c>
      <c r="B5347">
        <v>14029505</v>
      </c>
      <c r="C5347">
        <v>69</v>
      </c>
      <c r="D5347">
        <v>2094</v>
      </c>
      <c r="E5347">
        <v>-0.33</v>
      </c>
      <c r="F5347">
        <v>0.81</v>
      </c>
      <c r="G5347">
        <v>64.89</v>
      </c>
      <c r="H5347">
        <v>66.540000000000006</v>
      </c>
      <c r="I5347">
        <v>258</v>
      </c>
    </row>
    <row r="5348" spans="1:9" x14ac:dyDescent="0.25">
      <c r="A5348">
        <v>1</v>
      </c>
      <c r="B5348">
        <v>14029588</v>
      </c>
      <c r="C5348">
        <v>62</v>
      </c>
      <c r="D5348">
        <v>2069</v>
      </c>
      <c r="E5348">
        <v>0.38</v>
      </c>
      <c r="F5348">
        <v>0.94</v>
      </c>
      <c r="G5348">
        <v>65.62</v>
      </c>
      <c r="H5348">
        <v>67.260000000000005</v>
      </c>
      <c r="I5348">
        <v>81</v>
      </c>
    </row>
    <row r="5349" spans="1:9" x14ac:dyDescent="0.25">
      <c r="A5349" t="s">
        <v>0</v>
      </c>
    </row>
    <row r="5350" spans="1:9" x14ac:dyDescent="0.25">
      <c r="A5350" t="s">
        <v>0</v>
      </c>
    </row>
    <row r="5351" spans="1:9" x14ac:dyDescent="0.25">
      <c r="A5351">
        <v>0</v>
      </c>
      <c r="B5351">
        <v>14029896</v>
      </c>
      <c r="C5351">
        <v>62</v>
      </c>
      <c r="D5351">
        <v>2069</v>
      </c>
      <c r="E5351">
        <v>0.74</v>
      </c>
      <c r="F5351">
        <v>-8.31</v>
      </c>
      <c r="G5351">
        <v>68.430000000000007</v>
      </c>
      <c r="H5351">
        <v>70.08</v>
      </c>
      <c r="I5351">
        <v>257</v>
      </c>
    </row>
    <row r="5352" spans="1:9" x14ac:dyDescent="0.25">
      <c r="A5352">
        <v>1</v>
      </c>
      <c r="B5352">
        <v>14029986</v>
      </c>
      <c r="C5352">
        <v>65</v>
      </c>
      <c r="D5352">
        <v>2064</v>
      </c>
      <c r="E5352">
        <v>0.68</v>
      </c>
      <c r="F5352">
        <v>0.12</v>
      </c>
      <c r="G5352">
        <v>68.98</v>
      </c>
      <c r="H5352">
        <v>70.62</v>
      </c>
      <c r="I5352">
        <v>88</v>
      </c>
    </row>
    <row r="5353" spans="1:9" x14ac:dyDescent="0.25">
      <c r="A5353" t="s">
        <v>0</v>
      </c>
    </row>
    <row r="5354" spans="1:9" x14ac:dyDescent="0.25">
      <c r="A5354" t="s">
        <v>0</v>
      </c>
    </row>
    <row r="5355" spans="1:9" x14ac:dyDescent="0.25">
      <c r="A5355">
        <v>0</v>
      </c>
      <c r="B5355">
        <v>14030301</v>
      </c>
      <c r="C5355">
        <v>56</v>
      </c>
      <c r="D5355">
        <v>2076</v>
      </c>
      <c r="E5355">
        <v>1.02</v>
      </c>
      <c r="F5355">
        <v>5.44</v>
      </c>
      <c r="G5355">
        <v>72.25</v>
      </c>
      <c r="H5355">
        <v>73.89</v>
      </c>
      <c r="I5355">
        <v>258</v>
      </c>
    </row>
    <row r="5356" spans="1:9" x14ac:dyDescent="0.25">
      <c r="A5356">
        <v>1</v>
      </c>
      <c r="B5356">
        <v>14030387</v>
      </c>
      <c r="C5356">
        <v>67</v>
      </c>
      <c r="D5356">
        <v>2076</v>
      </c>
      <c r="E5356">
        <v>0.43</v>
      </c>
      <c r="F5356">
        <v>2.94</v>
      </c>
      <c r="G5356">
        <v>72.69</v>
      </c>
      <c r="H5356">
        <v>74.34</v>
      </c>
      <c r="I5356">
        <v>84</v>
      </c>
    </row>
    <row r="5357" spans="1:9" x14ac:dyDescent="0.25">
      <c r="A5357" t="s">
        <v>0</v>
      </c>
    </row>
    <row r="5358" spans="1:9" x14ac:dyDescent="0.25">
      <c r="A5358" t="s">
        <v>0</v>
      </c>
    </row>
    <row r="5359" spans="1:9" x14ac:dyDescent="0.25">
      <c r="A5359">
        <v>0</v>
      </c>
      <c r="B5359">
        <v>14030693</v>
      </c>
      <c r="C5359">
        <v>62</v>
      </c>
      <c r="D5359">
        <v>2086</v>
      </c>
      <c r="E5359">
        <v>1.18</v>
      </c>
      <c r="F5359">
        <v>0.44</v>
      </c>
      <c r="G5359">
        <v>74.69</v>
      </c>
      <c r="H5359">
        <v>76.33</v>
      </c>
      <c r="I5359">
        <v>255</v>
      </c>
    </row>
    <row r="5360" spans="1:9" x14ac:dyDescent="0.25">
      <c r="A5360">
        <v>1</v>
      </c>
      <c r="B5360">
        <v>14030778</v>
      </c>
      <c r="C5360">
        <v>55</v>
      </c>
      <c r="D5360">
        <v>2079</v>
      </c>
      <c r="E5360">
        <v>1.44</v>
      </c>
      <c r="F5360">
        <v>-0.88</v>
      </c>
      <c r="G5360">
        <v>75.25</v>
      </c>
      <c r="H5360">
        <v>76.89</v>
      </c>
      <c r="I5360">
        <v>83</v>
      </c>
    </row>
    <row r="5361" spans="1:9" x14ac:dyDescent="0.25">
      <c r="A5361" t="s">
        <v>0</v>
      </c>
    </row>
    <row r="5362" spans="1:9" x14ac:dyDescent="0.25">
      <c r="A5362" t="s">
        <v>0</v>
      </c>
    </row>
    <row r="5363" spans="1:9" x14ac:dyDescent="0.25">
      <c r="A5363">
        <v>0</v>
      </c>
      <c r="B5363">
        <v>14031367</v>
      </c>
      <c r="C5363">
        <v>57</v>
      </c>
      <c r="D5363">
        <v>2074</v>
      </c>
      <c r="E5363">
        <v>0.55000000000000004</v>
      </c>
      <c r="F5363">
        <v>-2.19</v>
      </c>
      <c r="G5363">
        <v>79.13</v>
      </c>
      <c r="H5363">
        <v>80.77</v>
      </c>
      <c r="I5363">
        <v>14030876</v>
      </c>
    </row>
    <row r="5364" spans="1:9" x14ac:dyDescent="0.25">
      <c r="A5364">
        <v>1</v>
      </c>
      <c r="B5364">
        <v>14031456</v>
      </c>
      <c r="C5364">
        <v>67</v>
      </c>
      <c r="D5364">
        <v>2092</v>
      </c>
      <c r="E5364">
        <v>1.19</v>
      </c>
      <c r="F5364">
        <v>1.75</v>
      </c>
      <c r="G5364">
        <v>79.69</v>
      </c>
      <c r="H5364">
        <v>81.33</v>
      </c>
      <c r="I5364">
        <v>87</v>
      </c>
    </row>
    <row r="5365" spans="1:9" x14ac:dyDescent="0.25">
      <c r="A5365" t="s">
        <v>0</v>
      </c>
    </row>
    <row r="5366" spans="1:9" x14ac:dyDescent="0.25">
      <c r="A5366" t="s">
        <v>0</v>
      </c>
    </row>
    <row r="5367" spans="1:9" x14ac:dyDescent="0.25">
      <c r="A5367">
        <v>0</v>
      </c>
      <c r="B5367">
        <v>14031759</v>
      </c>
      <c r="C5367">
        <v>56</v>
      </c>
      <c r="D5367">
        <v>2082</v>
      </c>
      <c r="E5367">
        <v>1.1599999999999999</v>
      </c>
      <c r="F5367">
        <v>5.56</v>
      </c>
      <c r="G5367">
        <v>82.38</v>
      </c>
      <c r="H5367">
        <v>84.02</v>
      </c>
      <c r="I5367">
        <v>254</v>
      </c>
    </row>
    <row r="5368" spans="1:9" x14ac:dyDescent="0.25">
      <c r="A5368">
        <v>1</v>
      </c>
      <c r="B5368">
        <v>14031844</v>
      </c>
      <c r="C5368">
        <v>67</v>
      </c>
      <c r="D5368">
        <v>2064</v>
      </c>
      <c r="E5368">
        <v>0.87</v>
      </c>
      <c r="F5368">
        <v>3</v>
      </c>
      <c r="G5368">
        <v>82.64</v>
      </c>
      <c r="H5368">
        <v>84.28</v>
      </c>
      <c r="I5368">
        <v>82</v>
      </c>
    </row>
    <row r="5369" spans="1:9" x14ac:dyDescent="0.25">
      <c r="A5369" t="s">
        <v>0</v>
      </c>
    </row>
    <row r="5370" spans="1:9" x14ac:dyDescent="0.25">
      <c r="A5370" t="s">
        <v>0</v>
      </c>
    </row>
    <row r="5371" spans="1:9" x14ac:dyDescent="0.25">
      <c r="A5371">
        <v>0</v>
      </c>
      <c r="B5371">
        <v>14032151</v>
      </c>
      <c r="C5371">
        <v>55</v>
      </c>
      <c r="D5371">
        <v>2076</v>
      </c>
      <c r="E5371">
        <v>1.21</v>
      </c>
      <c r="F5371">
        <v>5.69</v>
      </c>
      <c r="G5371">
        <v>84.4</v>
      </c>
      <c r="H5371">
        <v>86.04</v>
      </c>
      <c r="I5371">
        <v>258</v>
      </c>
    </row>
    <row r="5372" spans="1:9" x14ac:dyDescent="0.25">
      <c r="A5372">
        <v>1</v>
      </c>
      <c r="B5372">
        <v>14032238</v>
      </c>
      <c r="C5372">
        <v>62</v>
      </c>
      <c r="D5372">
        <v>2072</v>
      </c>
      <c r="E5372">
        <v>0.24</v>
      </c>
      <c r="F5372">
        <v>-0.06</v>
      </c>
      <c r="G5372">
        <v>-1.64</v>
      </c>
      <c r="H5372">
        <v>0</v>
      </c>
      <c r="I5372">
        <v>85</v>
      </c>
    </row>
    <row r="5373" spans="1:9" x14ac:dyDescent="0.25">
      <c r="A5373">
        <v>2</v>
      </c>
      <c r="B5373">
        <v>14032346</v>
      </c>
      <c r="C5373">
        <v>64</v>
      </c>
      <c r="D5373">
        <v>2064</v>
      </c>
      <c r="E5373">
        <v>1.48</v>
      </c>
      <c r="F5373">
        <v>5.44</v>
      </c>
      <c r="G5373">
        <v>84.95</v>
      </c>
      <c r="H5373">
        <v>86.59</v>
      </c>
      <c r="I5373">
        <v>106</v>
      </c>
    </row>
    <row r="5374" spans="1:9" x14ac:dyDescent="0.25">
      <c r="A5374" t="s">
        <v>0</v>
      </c>
    </row>
    <row r="5375" spans="1:9" x14ac:dyDescent="0.25">
      <c r="A5375" t="s">
        <v>0</v>
      </c>
    </row>
    <row r="5376" spans="1:9" x14ac:dyDescent="0.25">
      <c r="A5376">
        <v>0</v>
      </c>
      <c r="B5376">
        <v>14032673</v>
      </c>
      <c r="C5376">
        <v>56</v>
      </c>
      <c r="D5376">
        <v>2079</v>
      </c>
      <c r="E5376">
        <v>0.8</v>
      </c>
      <c r="F5376">
        <v>0.75</v>
      </c>
      <c r="G5376">
        <v>86.13</v>
      </c>
      <c r="H5376">
        <v>87.78</v>
      </c>
      <c r="I5376">
        <v>279</v>
      </c>
    </row>
    <row r="5377" spans="1:9" x14ac:dyDescent="0.25">
      <c r="A5377">
        <v>1</v>
      </c>
      <c r="B5377">
        <v>14032758</v>
      </c>
      <c r="C5377">
        <v>54</v>
      </c>
      <c r="D5377">
        <v>2082</v>
      </c>
      <c r="E5377">
        <v>1.49</v>
      </c>
      <c r="F5377">
        <v>2.94</v>
      </c>
      <c r="G5377">
        <v>86.39</v>
      </c>
      <c r="H5377">
        <v>88.03</v>
      </c>
      <c r="I5377">
        <v>83</v>
      </c>
    </row>
    <row r="5378" spans="1:9" x14ac:dyDescent="0.25">
      <c r="A5378" t="s">
        <v>0</v>
      </c>
    </row>
    <row r="5379" spans="1:9" x14ac:dyDescent="0.25">
      <c r="A5379" t="s">
        <v>0</v>
      </c>
    </row>
    <row r="5380" spans="1:9" x14ac:dyDescent="0.25">
      <c r="A5380">
        <v>0</v>
      </c>
      <c r="B5380">
        <v>14033064</v>
      </c>
      <c r="C5380">
        <v>60</v>
      </c>
      <c r="D5380">
        <v>2074</v>
      </c>
      <c r="E5380">
        <v>0.72</v>
      </c>
      <c r="F5380">
        <v>-4.38</v>
      </c>
      <c r="G5380">
        <v>87.07</v>
      </c>
      <c r="H5380">
        <v>88.71</v>
      </c>
      <c r="I5380">
        <v>254</v>
      </c>
    </row>
    <row r="5381" spans="1:9" x14ac:dyDescent="0.25">
      <c r="A5381">
        <v>1</v>
      </c>
      <c r="B5381">
        <v>14033148</v>
      </c>
      <c r="C5381">
        <v>68</v>
      </c>
      <c r="D5381">
        <v>2094</v>
      </c>
      <c r="E5381">
        <v>1.79</v>
      </c>
      <c r="F5381">
        <v>-3.63</v>
      </c>
      <c r="G5381">
        <v>87.09</v>
      </c>
      <c r="H5381">
        <v>88.73</v>
      </c>
      <c r="I5381">
        <v>82</v>
      </c>
    </row>
    <row r="5382" spans="1:9" x14ac:dyDescent="0.25">
      <c r="A5382" t="s">
        <v>0</v>
      </c>
    </row>
    <row r="5383" spans="1:9" x14ac:dyDescent="0.25">
      <c r="A5383" t="s">
        <v>0</v>
      </c>
    </row>
    <row r="5384" spans="1:9" x14ac:dyDescent="0.25">
      <c r="A5384">
        <v>0</v>
      </c>
      <c r="B5384">
        <v>14033455</v>
      </c>
      <c r="C5384">
        <v>65</v>
      </c>
      <c r="D5384">
        <v>2094</v>
      </c>
      <c r="E5384">
        <v>1.06</v>
      </c>
      <c r="F5384">
        <v>-8.19</v>
      </c>
      <c r="G5384">
        <v>87.39</v>
      </c>
      <c r="H5384">
        <v>89.04</v>
      </c>
      <c r="I5384">
        <v>256</v>
      </c>
    </row>
    <row r="5385" spans="1:9" x14ac:dyDescent="0.25">
      <c r="A5385" t="s">
        <v>0</v>
      </c>
    </row>
    <row r="5386" spans="1:9" x14ac:dyDescent="0.25">
      <c r="A5386" t="s">
        <v>0</v>
      </c>
    </row>
    <row r="5387" spans="1:9" x14ac:dyDescent="0.25">
      <c r="A5387">
        <v>0</v>
      </c>
      <c r="B5387">
        <v>14033751</v>
      </c>
      <c r="C5387">
        <v>59</v>
      </c>
      <c r="D5387">
        <v>2072</v>
      </c>
      <c r="E5387">
        <v>1.25</v>
      </c>
      <c r="F5387">
        <v>-6.81</v>
      </c>
      <c r="G5387">
        <v>86.51</v>
      </c>
      <c r="H5387">
        <v>88.15</v>
      </c>
      <c r="I5387">
        <v>14033554</v>
      </c>
    </row>
    <row r="5388" spans="1:9" x14ac:dyDescent="0.25">
      <c r="A5388" t="s">
        <v>0</v>
      </c>
    </row>
    <row r="5389" spans="1:9" x14ac:dyDescent="0.25">
      <c r="A5389" t="s">
        <v>0</v>
      </c>
    </row>
    <row r="5390" spans="1:9" x14ac:dyDescent="0.25">
      <c r="A5390">
        <v>0</v>
      </c>
      <c r="B5390">
        <v>14034103</v>
      </c>
      <c r="C5390">
        <v>62</v>
      </c>
      <c r="D5390">
        <v>2069</v>
      </c>
      <c r="E5390">
        <v>1.32</v>
      </c>
      <c r="F5390">
        <v>-1.75</v>
      </c>
      <c r="G5390">
        <v>-1.64</v>
      </c>
      <c r="H5390">
        <v>0</v>
      </c>
      <c r="I5390">
        <v>301</v>
      </c>
    </row>
    <row r="5391" spans="1:9" x14ac:dyDescent="0.25">
      <c r="A5391" t="s">
        <v>0</v>
      </c>
    </row>
    <row r="5392" spans="1:9" x14ac:dyDescent="0.25">
      <c r="A5392" t="s">
        <v>0</v>
      </c>
    </row>
    <row r="5393" spans="1:9" x14ac:dyDescent="0.25">
      <c r="A5393">
        <v>0</v>
      </c>
      <c r="B5393">
        <v>14034410</v>
      </c>
      <c r="C5393">
        <v>61</v>
      </c>
      <c r="D5393">
        <v>2074</v>
      </c>
      <c r="E5393">
        <v>1.32</v>
      </c>
      <c r="F5393">
        <v>4.3099999999999996</v>
      </c>
      <c r="G5393">
        <v>88.92</v>
      </c>
      <c r="H5393">
        <v>90.56</v>
      </c>
      <c r="I5393">
        <v>14034204</v>
      </c>
    </row>
    <row r="5394" spans="1:9" x14ac:dyDescent="0.25">
      <c r="A5394" t="s">
        <v>0</v>
      </c>
    </row>
    <row r="5395" spans="1:9" x14ac:dyDescent="0.25">
      <c r="A5395" t="s">
        <v>0</v>
      </c>
    </row>
    <row r="5396" spans="1:9" x14ac:dyDescent="0.25">
      <c r="A5396">
        <v>0</v>
      </c>
      <c r="B5396">
        <v>14034762</v>
      </c>
      <c r="C5396">
        <v>62</v>
      </c>
      <c r="D5396">
        <v>2089</v>
      </c>
      <c r="E5396">
        <v>0.5</v>
      </c>
      <c r="F5396">
        <v>3.25</v>
      </c>
      <c r="G5396">
        <v>92.22</v>
      </c>
      <c r="H5396">
        <v>93.87</v>
      </c>
      <c r="I5396">
        <v>300</v>
      </c>
    </row>
    <row r="5397" spans="1:9" x14ac:dyDescent="0.25">
      <c r="A5397">
        <v>1</v>
      </c>
      <c r="B5397">
        <v>14034882</v>
      </c>
      <c r="C5397">
        <v>67</v>
      </c>
      <c r="D5397">
        <v>2066</v>
      </c>
      <c r="E5397">
        <v>0.77</v>
      </c>
      <c r="F5397">
        <v>-0.06</v>
      </c>
      <c r="G5397">
        <v>-1.64</v>
      </c>
      <c r="H5397">
        <v>0</v>
      </c>
      <c r="I5397">
        <v>118</v>
      </c>
    </row>
    <row r="5398" spans="1:9" x14ac:dyDescent="0.25">
      <c r="A5398">
        <v>2</v>
      </c>
      <c r="B5398">
        <v>14034994</v>
      </c>
      <c r="C5398">
        <v>55</v>
      </c>
      <c r="D5398">
        <v>2086</v>
      </c>
      <c r="E5398">
        <v>-0.14000000000000001</v>
      </c>
      <c r="F5398">
        <v>-0.06</v>
      </c>
      <c r="G5398">
        <v>-1.64</v>
      </c>
      <c r="H5398">
        <v>0</v>
      </c>
      <c r="I5398">
        <v>111</v>
      </c>
    </row>
    <row r="5399" spans="1:9" x14ac:dyDescent="0.25">
      <c r="A5399" t="s">
        <v>0</v>
      </c>
    </row>
    <row r="5400" spans="1:9" x14ac:dyDescent="0.25">
      <c r="A5400" t="s">
        <v>0</v>
      </c>
    </row>
    <row r="5401" spans="1:9" x14ac:dyDescent="0.25">
      <c r="A5401">
        <v>0</v>
      </c>
      <c r="B5401">
        <v>14035298</v>
      </c>
      <c r="C5401">
        <v>54</v>
      </c>
      <c r="D5401">
        <v>2086</v>
      </c>
      <c r="E5401">
        <v>0.26</v>
      </c>
      <c r="F5401">
        <v>1.06</v>
      </c>
      <c r="G5401">
        <v>95.41</v>
      </c>
      <c r="H5401">
        <v>97.05</v>
      </c>
      <c r="I5401">
        <v>253</v>
      </c>
    </row>
    <row r="5402" spans="1:9" x14ac:dyDescent="0.25">
      <c r="A5402" t="s">
        <v>0</v>
      </c>
    </row>
    <row r="5403" spans="1:9" x14ac:dyDescent="0.25">
      <c r="A5403" t="s">
        <v>0</v>
      </c>
    </row>
    <row r="5404" spans="1:9" x14ac:dyDescent="0.25">
      <c r="A5404">
        <v>0</v>
      </c>
      <c r="B5404">
        <v>14035592</v>
      </c>
      <c r="C5404">
        <v>66</v>
      </c>
      <c r="D5404">
        <v>2089</v>
      </c>
      <c r="E5404">
        <v>0.41</v>
      </c>
      <c r="F5404">
        <v>-0.06</v>
      </c>
      <c r="G5404">
        <v>-1.64</v>
      </c>
      <c r="H5404">
        <v>0</v>
      </c>
      <c r="I5404">
        <v>14035398</v>
      </c>
    </row>
    <row r="5405" spans="1:9" x14ac:dyDescent="0.25">
      <c r="A5405" t="s">
        <v>0</v>
      </c>
    </row>
    <row r="5406" spans="1:9" x14ac:dyDescent="0.25">
      <c r="A5406" t="s">
        <v>0</v>
      </c>
    </row>
    <row r="5407" spans="1:9" x14ac:dyDescent="0.25">
      <c r="A5407">
        <v>0</v>
      </c>
      <c r="B5407">
        <v>14035946</v>
      </c>
      <c r="C5407">
        <v>57</v>
      </c>
      <c r="D5407">
        <v>2082</v>
      </c>
      <c r="E5407">
        <v>0.08</v>
      </c>
      <c r="F5407">
        <v>-5.88</v>
      </c>
      <c r="G5407">
        <v>97.23</v>
      </c>
      <c r="H5407">
        <v>98.87</v>
      </c>
      <c r="I5407">
        <v>303</v>
      </c>
    </row>
    <row r="5408" spans="1:9" x14ac:dyDescent="0.25">
      <c r="A5408" t="s">
        <v>0</v>
      </c>
    </row>
    <row r="5409" spans="1:9" x14ac:dyDescent="0.25">
      <c r="A5409" t="s">
        <v>0</v>
      </c>
    </row>
    <row r="5410" spans="1:9" x14ac:dyDescent="0.25">
      <c r="A5410">
        <v>0</v>
      </c>
      <c r="B5410">
        <v>14036244</v>
      </c>
      <c r="C5410">
        <v>66</v>
      </c>
      <c r="D5410">
        <v>2102</v>
      </c>
      <c r="E5410">
        <v>0.41</v>
      </c>
      <c r="F5410">
        <v>1.94</v>
      </c>
      <c r="G5410">
        <v>97.85</v>
      </c>
      <c r="H5410">
        <v>99.49</v>
      </c>
      <c r="I5410">
        <v>14036047</v>
      </c>
    </row>
    <row r="5411" spans="1:9" x14ac:dyDescent="0.25">
      <c r="A5411" t="s">
        <v>0</v>
      </c>
    </row>
    <row r="5412" spans="1:9" x14ac:dyDescent="0.25">
      <c r="A5412" t="s">
        <v>0</v>
      </c>
    </row>
    <row r="5413" spans="1:9" x14ac:dyDescent="0.25">
      <c r="A5413">
        <v>0</v>
      </c>
      <c r="B5413">
        <v>14036610</v>
      </c>
      <c r="C5413">
        <v>68</v>
      </c>
      <c r="D5413">
        <v>2094</v>
      </c>
      <c r="E5413">
        <v>1.23</v>
      </c>
      <c r="F5413">
        <v>0.75</v>
      </c>
      <c r="G5413">
        <v>99.87</v>
      </c>
      <c r="H5413">
        <v>101.51</v>
      </c>
      <c r="I5413">
        <v>311</v>
      </c>
    </row>
    <row r="5414" spans="1:9" x14ac:dyDescent="0.25">
      <c r="A5414">
        <v>1</v>
      </c>
      <c r="B5414">
        <v>14036698</v>
      </c>
      <c r="C5414">
        <v>60</v>
      </c>
      <c r="D5414">
        <v>2076</v>
      </c>
      <c r="E5414">
        <v>1.81</v>
      </c>
      <c r="F5414">
        <v>0.44</v>
      </c>
      <c r="G5414">
        <v>100.35</v>
      </c>
      <c r="H5414">
        <v>101.99</v>
      </c>
      <c r="I5414">
        <v>86</v>
      </c>
    </row>
    <row r="5415" spans="1:9" x14ac:dyDescent="0.25">
      <c r="A5415" t="s">
        <v>0</v>
      </c>
    </row>
    <row r="5416" spans="1:9" x14ac:dyDescent="0.25">
      <c r="A5416" t="s">
        <v>0</v>
      </c>
    </row>
    <row r="5417" spans="1:9" x14ac:dyDescent="0.25">
      <c r="A5417">
        <v>0</v>
      </c>
      <c r="B5417">
        <v>14037003</v>
      </c>
      <c r="C5417">
        <v>70</v>
      </c>
      <c r="D5417">
        <v>2089</v>
      </c>
      <c r="E5417">
        <v>1.83</v>
      </c>
      <c r="F5417">
        <v>-0.06</v>
      </c>
      <c r="G5417">
        <v>-1.64</v>
      </c>
      <c r="H5417">
        <v>0</v>
      </c>
      <c r="I5417">
        <v>255</v>
      </c>
    </row>
    <row r="5418" spans="1:9" x14ac:dyDescent="0.25">
      <c r="A5418" t="s">
        <v>0</v>
      </c>
    </row>
    <row r="5419" spans="1:9" x14ac:dyDescent="0.25">
      <c r="A5419" t="s">
        <v>0</v>
      </c>
    </row>
    <row r="5420" spans="1:9" x14ac:dyDescent="0.25">
      <c r="A5420">
        <v>0</v>
      </c>
      <c r="B5420">
        <v>14037637</v>
      </c>
      <c r="C5420">
        <v>56</v>
      </c>
      <c r="D5420">
        <v>2084</v>
      </c>
      <c r="E5420">
        <v>-0.01</v>
      </c>
      <c r="F5420">
        <v>-0.06</v>
      </c>
      <c r="G5420">
        <v>-1.64</v>
      </c>
      <c r="H5420">
        <v>0</v>
      </c>
      <c r="I5420">
        <v>14037100</v>
      </c>
    </row>
    <row r="5421" spans="1:9" x14ac:dyDescent="0.25">
      <c r="A5421">
        <v>1</v>
      </c>
      <c r="B5421">
        <v>14037729</v>
      </c>
      <c r="C5421">
        <v>55</v>
      </c>
      <c r="D5421">
        <v>2079</v>
      </c>
      <c r="E5421">
        <v>-0.01</v>
      </c>
      <c r="F5421">
        <v>-0.06</v>
      </c>
      <c r="G5421">
        <v>-1.64</v>
      </c>
      <c r="H5421">
        <v>0</v>
      </c>
      <c r="I5421">
        <v>90</v>
      </c>
    </row>
    <row r="5422" spans="1:9" x14ac:dyDescent="0.25">
      <c r="A5422" t="s">
        <v>0</v>
      </c>
    </row>
    <row r="5423" spans="1:9" x14ac:dyDescent="0.25">
      <c r="A5423" t="s">
        <v>0</v>
      </c>
    </row>
    <row r="5424" spans="1:9" x14ac:dyDescent="0.25">
      <c r="A5424">
        <v>0</v>
      </c>
      <c r="B5424">
        <v>14038028</v>
      </c>
      <c r="C5424">
        <v>56</v>
      </c>
      <c r="D5424">
        <v>2084</v>
      </c>
      <c r="E5424">
        <v>-0.01</v>
      </c>
      <c r="F5424">
        <v>-0.06</v>
      </c>
      <c r="G5424">
        <v>-1.64</v>
      </c>
      <c r="H5424">
        <v>0</v>
      </c>
      <c r="I5424">
        <v>251</v>
      </c>
    </row>
    <row r="5425" spans="1:9" x14ac:dyDescent="0.25">
      <c r="A5425">
        <v>1</v>
      </c>
      <c r="B5425">
        <v>14038113</v>
      </c>
      <c r="C5425">
        <v>55</v>
      </c>
      <c r="D5425">
        <v>2079</v>
      </c>
      <c r="E5425">
        <v>-0.01</v>
      </c>
      <c r="F5425">
        <v>-0.06</v>
      </c>
      <c r="G5425">
        <v>-1.64</v>
      </c>
      <c r="H5425">
        <v>0</v>
      </c>
      <c r="I5425">
        <v>82</v>
      </c>
    </row>
    <row r="5426" spans="1:9" x14ac:dyDescent="0.25">
      <c r="A5426" t="s">
        <v>0</v>
      </c>
    </row>
    <row r="5427" spans="1:9" x14ac:dyDescent="0.25">
      <c r="A5427" t="s">
        <v>0</v>
      </c>
    </row>
    <row r="5428" spans="1:9" x14ac:dyDescent="0.25">
      <c r="A5428">
        <v>0</v>
      </c>
      <c r="B5428">
        <v>14038416</v>
      </c>
      <c r="C5428">
        <v>56</v>
      </c>
      <c r="D5428">
        <v>2089</v>
      </c>
      <c r="E5428">
        <v>-0.01</v>
      </c>
      <c r="F5428">
        <v>-0.06</v>
      </c>
      <c r="G5428">
        <v>-1.64</v>
      </c>
      <c r="H5428">
        <v>0</v>
      </c>
      <c r="I5428">
        <v>255</v>
      </c>
    </row>
    <row r="5429" spans="1:9" x14ac:dyDescent="0.25">
      <c r="A5429">
        <v>1</v>
      </c>
      <c r="B5429">
        <v>14038502</v>
      </c>
      <c r="C5429">
        <v>70</v>
      </c>
      <c r="D5429">
        <v>2092</v>
      </c>
      <c r="E5429">
        <v>-0.01</v>
      </c>
      <c r="F5429">
        <v>-0.06</v>
      </c>
      <c r="G5429">
        <v>-1.64</v>
      </c>
      <c r="H5429">
        <v>0</v>
      </c>
      <c r="I5429">
        <v>84</v>
      </c>
    </row>
    <row r="5430" spans="1:9" x14ac:dyDescent="0.25">
      <c r="A5430" t="s">
        <v>0</v>
      </c>
    </row>
    <row r="5431" spans="1:9" x14ac:dyDescent="0.25">
      <c r="A5431" t="s">
        <v>0</v>
      </c>
    </row>
    <row r="5432" spans="1:9" x14ac:dyDescent="0.25">
      <c r="A5432">
        <v>0</v>
      </c>
      <c r="B5432">
        <v>14038853</v>
      </c>
      <c r="C5432">
        <v>54</v>
      </c>
      <c r="D5432">
        <v>2079</v>
      </c>
      <c r="E5432">
        <v>-0.01</v>
      </c>
      <c r="F5432">
        <v>-0.06</v>
      </c>
      <c r="G5432">
        <v>-1.64</v>
      </c>
      <c r="H5432">
        <v>0</v>
      </c>
      <c r="I5432">
        <v>14038648</v>
      </c>
    </row>
    <row r="5433" spans="1:9" x14ac:dyDescent="0.25">
      <c r="A5433">
        <v>1</v>
      </c>
      <c r="B5433">
        <v>14038945</v>
      </c>
      <c r="C5433">
        <v>60</v>
      </c>
      <c r="D5433">
        <v>2072</v>
      </c>
      <c r="E5433">
        <v>-0.01</v>
      </c>
      <c r="F5433">
        <v>-0.06</v>
      </c>
      <c r="G5433">
        <v>-1.64</v>
      </c>
      <c r="H5433">
        <v>0</v>
      </c>
      <c r="I5433">
        <v>90</v>
      </c>
    </row>
    <row r="5434" spans="1:9" x14ac:dyDescent="0.25">
      <c r="A5434">
        <v>2</v>
      </c>
      <c r="B5434">
        <v>14039026</v>
      </c>
      <c r="C5434">
        <v>59</v>
      </c>
      <c r="D5434">
        <v>2089</v>
      </c>
      <c r="E5434">
        <v>-0.01</v>
      </c>
      <c r="F5434">
        <v>-0.06</v>
      </c>
      <c r="G5434">
        <v>-1.64</v>
      </c>
      <c r="H5434">
        <v>0</v>
      </c>
      <c r="I5434">
        <v>80</v>
      </c>
    </row>
    <row r="5435" spans="1:9" x14ac:dyDescent="0.25">
      <c r="A5435" t="s">
        <v>0</v>
      </c>
    </row>
    <row r="5436" spans="1:9" x14ac:dyDescent="0.25">
      <c r="A5436" t="s">
        <v>0</v>
      </c>
    </row>
    <row r="5437" spans="1:9" x14ac:dyDescent="0.25">
      <c r="A5437">
        <v>0</v>
      </c>
      <c r="B5437">
        <v>14039375</v>
      </c>
      <c r="C5437">
        <v>62</v>
      </c>
      <c r="D5437">
        <v>2074</v>
      </c>
      <c r="E5437">
        <v>-0.01</v>
      </c>
      <c r="F5437">
        <v>-0.06</v>
      </c>
      <c r="G5437">
        <v>-1.64</v>
      </c>
      <c r="H5437">
        <v>0</v>
      </c>
      <c r="I5437">
        <v>14039171</v>
      </c>
    </row>
    <row r="5438" spans="1:9" x14ac:dyDescent="0.25">
      <c r="A5438">
        <v>1</v>
      </c>
      <c r="B5438">
        <v>14039468</v>
      </c>
      <c r="C5438">
        <v>65</v>
      </c>
      <c r="D5438">
        <v>2069</v>
      </c>
      <c r="E5438">
        <v>-0.01</v>
      </c>
      <c r="F5438">
        <v>-0.06</v>
      </c>
      <c r="G5438">
        <v>-1.64</v>
      </c>
      <c r="H5438">
        <v>0</v>
      </c>
      <c r="I5438">
        <v>90</v>
      </c>
    </row>
    <row r="5439" spans="1:9" x14ac:dyDescent="0.25">
      <c r="A5439">
        <v>2</v>
      </c>
      <c r="B5439">
        <v>14039547</v>
      </c>
      <c r="C5439">
        <v>57</v>
      </c>
      <c r="D5439">
        <v>2079</v>
      </c>
      <c r="E5439">
        <v>-0.01</v>
      </c>
      <c r="F5439">
        <v>-0.06</v>
      </c>
      <c r="G5439">
        <v>-1.64</v>
      </c>
      <c r="H5439">
        <v>0</v>
      </c>
      <c r="I5439">
        <v>80</v>
      </c>
    </row>
    <row r="5440" spans="1:9" x14ac:dyDescent="0.25">
      <c r="A5440" t="s">
        <v>0</v>
      </c>
    </row>
    <row r="5441" spans="1:9" x14ac:dyDescent="0.25">
      <c r="A5441" t="s">
        <v>0</v>
      </c>
    </row>
    <row r="5442" spans="1:9" x14ac:dyDescent="0.25">
      <c r="A5442">
        <v>0</v>
      </c>
      <c r="B5442">
        <v>14039901</v>
      </c>
      <c r="C5442">
        <v>57</v>
      </c>
      <c r="D5442">
        <v>2094</v>
      </c>
      <c r="E5442">
        <v>-0.01</v>
      </c>
      <c r="F5442">
        <v>-0.06</v>
      </c>
      <c r="G5442">
        <v>-1.64</v>
      </c>
      <c r="H5442">
        <v>0</v>
      </c>
      <c r="I5442">
        <v>14039692</v>
      </c>
    </row>
    <row r="5443" spans="1:9" x14ac:dyDescent="0.25">
      <c r="A5443">
        <v>1</v>
      </c>
      <c r="B5443">
        <v>14039995</v>
      </c>
      <c r="C5443">
        <v>54</v>
      </c>
      <c r="D5443">
        <v>2082</v>
      </c>
      <c r="E5443">
        <v>-0.01</v>
      </c>
      <c r="F5443">
        <v>-0.06</v>
      </c>
      <c r="G5443">
        <v>-1.64</v>
      </c>
      <c r="H5443">
        <v>0</v>
      </c>
      <c r="I5443">
        <v>93</v>
      </c>
    </row>
    <row r="5444" spans="1:9" x14ac:dyDescent="0.25">
      <c r="A5444">
        <v>2</v>
      </c>
      <c r="B5444">
        <v>14040077</v>
      </c>
      <c r="C5444">
        <v>60</v>
      </c>
      <c r="D5444">
        <v>2076</v>
      </c>
      <c r="E5444">
        <v>-0.01</v>
      </c>
      <c r="F5444">
        <v>-0.06</v>
      </c>
      <c r="G5444">
        <v>-1.64</v>
      </c>
      <c r="H5444">
        <v>0</v>
      </c>
      <c r="I5444">
        <v>82</v>
      </c>
    </row>
    <row r="5445" spans="1:9" x14ac:dyDescent="0.25">
      <c r="A5445" t="s">
        <v>0</v>
      </c>
    </row>
    <row r="5446" spans="1:9" x14ac:dyDescent="0.25">
      <c r="A5446" t="s">
        <v>0</v>
      </c>
    </row>
    <row r="5447" spans="1:9" x14ac:dyDescent="0.25">
      <c r="A5447">
        <v>0</v>
      </c>
      <c r="B5447">
        <v>14040426</v>
      </c>
      <c r="C5447">
        <v>58</v>
      </c>
      <c r="D5447">
        <v>2076</v>
      </c>
      <c r="E5447">
        <v>-0.01</v>
      </c>
      <c r="F5447">
        <v>-0.06</v>
      </c>
      <c r="G5447">
        <v>-1.64</v>
      </c>
      <c r="H5447">
        <v>0</v>
      </c>
      <c r="I5447">
        <v>14040224</v>
      </c>
    </row>
    <row r="5448" spans="1:9" x14ac:dyDescent="0.25">
      <c r="A5448">
        <v>1</v>
      </c>
      <c r="B5448">
        <v>14040519</v>
      </c>
      <c r="C5448">
        <v>59</v>
      </c>
      <c r="D5448">
        <v>2074</v>
      </c>
      <c r="E5448">
        <v>-0.01</v>
      </c>
      <c r="F5448">
        <v>-0.06</v>
      </c>
      <c r="G5448">
        <v>-1.64</v>
      </c>
      <c r="H5448">
        <v>0</v>
      </c>
      <c r="I5448">
        <v>91</v>
      </c>
    </row>
    <row r="5449" spans="1:9" x14ac:dyDescent="0.25">
      <c r="A5449">
        <v>2</v>
      </c>
      <c r="B5449">
        <v>14040598</v>
      </c>
      <c r="C5449">
        <v>60</v>
      </c>
      <c r="D5449">
        <v>2069</v>
      </c>
      <c r="E5449">
        <v>-0.01</v>
      </c>
      <c r="F5449">
        <v>-0.06</v>
      </c>
      <c r="G5449">
        <v>-1.64</v>
      </c>
      <c r="H5449">
        <v>0</v>
      </c>
      <c r="I5449">
        <v>79</v>
      </c>
    </row>
    <row r="5450" spans="1:9" x14ac:dyDescent="0.25">
      <c r="A5450" t="s">
        <v>0</v>
      </c>
    </row>
    <row r="5451" spans="1:9" x14ac:dyDescent="0.25">
      <c r="A5451" t="s">
        <v>0</v>
      </c>
    </row>
    <row r="5452" spans="1:9" x14ac:dyDescent="0.25">
      <c r="A5452">
        <v>0</v>
      </c>
      <c r="B5452">
        <v>14040948</v>
      </c>
      <c r="C5452">
        <v>70</v>
      </c>
      <c r="D5452">
        <v>2092</v>
      </c>
      <c r="E5452">
        <v>-0.01</v>
      </c>
      <c r="F5452">
        <v>-0.06</v>
      </c>
      <c r="G5452">
        <v>-1.64</v>
      </c>
      <c r="H5452">
        <v>0</v>
      </c>
      <c r="I5452">
        <v>14040746</v>
      </c>
    </row>
    <row r="5453" spans="1:9" x14ac:dyDescent="0.25">
      <c r="A5453">
        <v>1</v>
      </c>
      <c r="B5453">
        <v>14041038</v>
      </c>
      <c r="C5453">
        <v>70</v>
      </c>
      <c r="D5453">
        <v>2094</v>
      </c>
      <c r="E5453">
        <v>-0.01</v>
      </c>
      <c r="F5453">
        <v>-0.06</v>
      </c>
      <c r="G5453">
        <v>-1.64</v>
      </c>
      <c r="H5453">
        <v>0</v>
      </c>
      <c r="I5453">
        <v>88</v>
      </c>
    </row>
    <row r="5454" spans="1:9" x14ac:dyDescent="0.25">
      <c r="A5454">
        <v>2</v>
      </c>
      <c r="B5454">
        <v>14041117</v>
      </c>
      <c r="C5454">
        <v>65</v>
      </c>
      <c r="D5454">
        <v>2072</v>
      </c>
      <c r="E5454">
        <v>-0.01</v>
      </c>
      <c r="F5454">
        <v>-0.06</v>
      </c>
      <c r="G5454">
        <v>-1.64</v>
      </c>
      <c r="H5454">
        <v>0</v>
      </c>
      <c r="I5454">
        <v>79</v>
      </c>
    </row>
    <row r="5455" spans="1:9" x14ac:dyDescent="0.25">
      <c r="A5455" t="s">
        <v>0</v>
      </c>
    </row>
    <row r="5456" spans="1:9" x14ac:dyDescent="0.25">
      <c r="A5456" t="s">
        <v>0</v>
      </c>
    </row>
    <row r="5457" spans="1:9" x14ac:dyDescent="0.25">
      <c r="A5457">
        <v>0</v>
      </c>
      <c r="B5457">
        <v>14041472</v>
      </c>
      <c r="C5457">
        <v>55</v>
      </c>
      <c r="D5457">
        <v>2074</v>
      </c>
      <c r="E5457">
        <v>-0.01</v>
      </c>
      <c r="F5457">
        <v>-0.06</v>
      </c>
      <c r="G5457">
        <v>-1.64</v>
      </c>
      <c r="H5457">
        <v>0</v>
      </c>
      <c r="I5457">
        <v>14041264</v>
      </c>
    </row>
    <row r="5458" spans="1:9" x14ac:dyDescent="0.25">
      <c r="A5458">
        <v>1</v>
      </c>
      <c r="B5458">
        <v>14041565</v>
      </c>
      <c r="C5458">
        <v>55</v>
      </c>
      <c r="D5458">
        <v>2082</v>
      </c>
      <c r="E5458">
        <v>-0.01</v>
      </c>
      <c r="F5458">
        <v>-0.06</v>
      </c>
      <c r="G5458">
        <v>-1.64</v>
      </c>
      <c r="H5458">
        <v>0</v>
      </c>
      <c r="I5458">
        <v>91</v>
      </c>
    </row>
    <row r="5459" spans="1:9" x14ac:dyDescent="0.25">
      <c r="A5459">
        <v>2</v>
      </c>
      <c r="B5459">
        <v>14041646</v>
      </c>
      <c r="C5459">
        <v>57</v>
      </c>
      <c r="D5459">
        <v>2082</v>
      </c>
      <c r="E5459">
        <v>-0.01</v>
      </c>
      <c r="F5459">
        <v>-0.06</v>
      </c>
      <c r="G5459">
        <v>-1.64</v>
      </c>
      <c r="H5459">
        <v>0</v>
      </c>
      <c r="I5459">
        <v>81</v>
      </c>
    </row>
    <row r="5460" spans="1:9" x14ac:dyDescent="0.25">
      <c r="A5460" t="s">
        <v>0</v>
      </c>
    </row>
    <row r="5461" spans="1:9" x14ac:dyDescent="0.25">
      <c r="A5461" t="s">
        <v>0</v>
      </c>
    </row>
    <row r="5462" spans="1:9" x14ac:dyDescent="0.25">
      <c r="A5462">
        <v>0</v>
      </c>
      <c r="B5462">
        <v>14041994</v>
      </c>
      <c r="C5462">
        <v>66</v>
      </c>
      <c r="D5462">
        <v>2086</v>
      </c>
      <c r="E5462">
        <v>-0.01</v>
      </c>
      <c r="F5462">
        <v>-0.06</v>
      </c>
      <c r="G5462">
        <v>-1.64</v>
      </c>
      <c r="H5462">
        <v>0</v>
      </c>
      <c r="I5462">
        <v>14041792</v>
      </c>
    </row>
    <row r="5463" spans="1:9" x14ac:dyDescent="0.25">
      <c r="A5463">
        <v>1</v>
      </c>
      <c r="B5463">
        <v>14042087</v>
      </c>
      <c r="C5463">
        <v>61</v>
      </c>
      <c r="D5463">
        <v>2086</v>
      </c>
      <c r="E5463">
        <v>-0.01</v>
      </c>
      <c r="F5463">
        <v>-0.06</v>
      </c>
      <c r="G5463">
        <v>-1.64</v>
      </c>
      <c r="H5463">
        <v>0</v>
      </c>
      <c r="I5463">
        <v>92</v>
      </c>
    </row>
    <row r="5464" spans="1:9" x14ac:dyDescent="0.25">
      <c r="A5464">
        <v>2</v>
      </c>
      <c r="B5464">
        <v>14042171</v>
      </c>
      <c r="C5464">
        <v>67</v>
      </c>
      <c r="D5464">
        <v>2084</v>
      </c>
      <c r="E5464">
        <v>-0.01</v>
      </c>
      <c r="F5464">
        <v>-0.06</v>
      </c>
      <c r="G5464">
        <v>-1.64</v>
      </c>
      <c r="H5464">
        <v>0</v>
      </c>
      <c r="I5464">
        <v>84</v>
      </c>
    </row>
    <row r="5465" spans="1:9" x14ac:dyDescent="0.25">
      <c r="A5465" t="s">
        <v>0</v>
      </c>
    </row>
    <row r="5466" spans="1:9" x14ac:dyDescent="0.25">
      <c r="A5466" t="s">
        <v>0</v>
      </c>
    </row>
    <row r="5467" spans="1:9" x14ac:dyDescent="0.25">
      <c r="A5467">
        <v>0</v>
      </c>
      <c r="B5467">
        <v>14042520</v>
      </c>
      <c r="C5467">
        <v>69</v>
      </c>
      <c r="D5467">
        <v>2092</v>
      </c>
      <c r="E5467">
        <v>-0.01</v>
      </c>
      <c r="F5467">
        <v>-0.06</v>
      </c>
      <c r="G5467">
        <v>-1.64</v>
      </c>
      <c r="H5467">
        <v>0</v>
      </c>
      <c r="I5467">
        <v>14042318</v>
      </c>
    </row>
    <row r="5468" spans="1:9" x14ac:dyDescent="0.25">
      <c r="A5468">
        <v>1</v>
      </c>
      <c r="B5468">
        <v>14042612</v>
      </c>
      <c r="C5468">
        <v>64</v>
      </c>
      <c r="D5468">
        <v>2062</v>
      </c>
      <c r="E5468">
        <v>-0.01</v>
      </c>
      <c r="F5468">
        <v>-0.06</v>
      </c>
      <c r="G5468">
        <v>-1.64</v>
      </c>
      <c r="H5468">
        <v>0</v>
      </c>
      <c r="I5468">
        <v>89</v>
      </c>
    </row>
    <row r="5469" spans="1:9" x14ac:dyDescent="0.25">
      <c r="A5469">
        <v>2</v>
      </c>
      <c r="B5469">
        <v>14042692</v>
      </c>
      <c r="C5469">
        <v>62</v>
      </c>
      <c r="D5469">
        <v>2072</v>
      </c>
      <c r="E5469">
        <v>-0.01</v>
      </c>
      <c r="F5469">
        <v>-0.06</v>
      </c>
      <c r="G5469">
        <v>-1.64</v>
      </c>
      <c r="H5469">
        <v>0</v>
      </c>
      <c r="I5469">
        <v>81</v>
      </c>
    </row>
    <row r="5470" spans="1:9" x14ac:dyDescent="0.25">
      <c r="A5470" t="s">
        <v>0</v>
      </c>
    </row>
    <row r="5471" spans="1:9" x14ac:dyDescent="0.25">
      <c r="A5471" t="s">
        <v>0</v>
      </c>
    </row>
    <row r="5472" spans="1:9" x14ac:dyDescent="0.25">
      <c r="A5472">
        <v>0</v>
      </c>
      <c r="B5472">
        <v>14043046</v>
      </c>
      <c r="C5472">
        <v>66</v>
      </c>
      <c r="D5472">
        <v>2064</v>
      </c>
      <c r="E5472">
        <v>-0.01</v>
      </c>
      <c r="F5472">
        <v>-0.06</v>
      </c>
      <c r="G5472">
        <v>-1.64</v>
      </c>
      <c r="H5472">
        <v>0</v>
      </c>
      <c r="I5472">
        <v>14042845</v>
      </c>
    </row>
    <row r="5473" spans="1:9" x14ac:dyDescent="0.25">
      <c r="A5473">
        <v>1</v>
      </c>
      <c r="B5473">
        <v>14043133</v>
      </c>
      <c r="C5473">
        <v>69</v>
      </c>
      <c r="D5473">
        <v>2074</v>
      </c>
      <c r="E5473">
        <v>-0.01</v>
      </c>
      <c r="F5473">
        <v>-0.06</v>
      </c>
      <c r="G5473">
        <v>-1.64</v>
      </c>
      <c r="H5473">
        <v>0</v>
      </c>
      <c r="I5473">
        <v>85</v>
      </c>
    </row>
    <row r="5474" spans="1:9" x14ac:dyDescent="0.25">
      <c r="A5474">
        <v>2</v>
      </c>
      <c r="B5474">
        <v>14043212</v>
      </c>
      <c r="C5474">
        <v>57</v>
      </c>
      <c r="D5474">
        <v>2082</v>
      </c>
      <c r="E5474">
        <v>-0.01</v>
      </c>
      <c r="F5474">
        <v>-0.06</v>
      </c>
      <c r="G5474">
        <v>-1.64</v>
      </c>
      <c r="H5474">
        <v>0</v>
      </c>
      <c r="I5474">
        <v>79</v>
      </c>
    </row>
    <row r="5475" spans="1:9" x14ac:dyDescent="0.25">
      <c r="A5475" t="s">
        <v>0</v>
      </c>
    </row>
    <row r="5476" spans="1:9" x14ac:dyDescent="0.25">
      <c r="A5476" t="s">
        <v>0</v>
      </c>
    </row>
    <row r="5477" spans="1:9" x14ac:dyDescent="0.25">
      <c r="A5477">
        <v>0</v>
      </c>
      <c r="B5477">
        <v>14043463</v>
      </c>
      <c r="C5477">
        <v>57</v>
      </c>
      <c r="D5477">
        <v>2079</v>
      </c>
      <c r="E5477">
        <v>-0.01</v>
      </c>
      <c r="F5477">
        <v>-0.06</v>
      </c>
      <c r="G5477">
        <v>-1.64</v>
      </c>
      <c r="H5477">
        <v>0</v>
      </c>
      <c r="I5477">
        <v>14043310</v>
      </c>
    </row>
    <row r="5478" spans="1:9" x14ac:dyDescent="0.25">
      <c r="A5478" t="s">
        <v>0</v>
      </c>
    </row>
    <row r="5479" spans="1:9" x14ac:dyDescent="0.25">
      <c r="A5479" t="s">
        <v>0</v>
      </c>
    </row>
    <row r="5480" spans="1:9" x14ac:dyDescent="0.25">
      <c r="A5480">
        <v>0</v>
      </c>
      <c r="B5480">
        <v>14044058</v>
      </c>
      <c r="C5480">
        <v>55</v>
      </c>
      <c r="D5480">
        <v>2082</v>
      </c>
      <c r="E5480">
        <v>-0.01</v>
      </c>
      <c r="F5480">
        <v>-0.06</v>
      </c>
      <c r="G5480">
        <v>-1.64</v>
      </c>
      <c r="H5480">
        <v>0</v>
      </c>
      <c r="I5480">
        <v>14043560</v>
      </c>
    </row>
    <row r="5481" spans="1:9" x14ac:dyDescent="0.25">
      <c r="A5481">
        <v>1</v>
      </c>
      <c r="B5481">
        <v>14044150</v>
      </c>
      <c r="C5481">
        <v>68</v>
      </c>
      <c r="D5481">
        <v>2089</v>
      </c>
      <c r="E5481">
        <v>-0.01</v>
      </c>
      <c r="F5481">
        <v>-0.06</v>
      </c>
      <c r="G5481">
        <v>-1.64</v>
      </c>
      <c r="H5481">
        <v>0</v>
      </c>
      <c r="I5481">
        <v>90</v>
      </c>
    </row>
    <row r="5482" spans="1:9" x14ac:dyDescent="0.25">
      <c r="A5482" t="s">
        <v>0</v>
      </c>
    </row>
    <row r="5483" spans="1:9" x14ac:dyDescent="0.25">
      <c r="A5483" t="s">
        <v>0</v>
      </c>
    </row>
    <row r="5484" spans="1:9" x14ac:dyDescent="0.25">
      <c r="A5484">
        <v>0</v>
      </c>
      <c r="B5484">
        <v>14044449</v>
      </c>
      <c r="C5484">
        <v>59</v>
      </c>
      <c r="D5484">
        <v>2074</v>
      </c>
      <c r="E5484">
        <v>-0.01</v>
      </c>
      <c r="F5484">
        <v>-0.06</v>
      </c>
      <c r="G5484">
        <v>-1.64</v>
      </c>
      <c r="H5484">
        <v>0</v>
      </c>
      <c r="I5484">
        <v>250</v>
      </c>
    </row>
    <row r="5485" spans="1:9" x14ac:dyDescent="0.25">
      <c r="A5485">
        <v>1</v>
      </c>
      <c r="B5485">
        <v>14044534</v>
      </c>
      <c r="C5485">
        <v>71</v>
      </c>
      <c r="D5485">
        <v>2086</v>
      </c>
      <c r="E5485">
        <v>-0.01</v>
      </c>
      <c r="F5485">
        <v>-0.06</v>
      </c>
      <c r="G5485">
        <v>-1.64</v>
      </c>
      <c r="H5485">
        <v>0</v>
      </c>
      <c r="I5485">
        <v>83</v>
      </c>
    </row>
    <row r="5486" spans="1:9" x14ac:dyDescent="0.25">
      <c r="A5486" t="s">
        <v>0</v>
      </c>
    </row>
    <row r="5487" spans="1:9" x14ac:dyDescent="0.25">
      <c r="A5487" t="s">
        <v>0</v>
      </c>
    </row>
    <row r="5488" spans="1:9" x14ac:dyDescent="0.25">
      <c r="A5488">
        <v>0</v>
      </c>
      <c r="B5488">
        <v>14044889</v>
      </c>
      <c r="C5488">
        <v>66</v>
      </c>
      <c r="D5488">
        <v>2059</v>
      </c>
      <c r="E5488">
        <v>-0.01</v>
      </c>
      <c r="F5488">
        <v>-0.06</v>
      </c>
      <c r="G5488">
        <v>-1.64</v>
      </c>
      <c r="H5488">
        <v>0</v>
      </c>
      <c r="I5488">
        <v>14044682</v>
      </c>
    </row>
    <row r="5489" spans="1:9" x14ac:dyDescent="0.25">
      <c r="A5489">
        <v>1</v>
      </c>
      <c r="B5489">
        <v>14044980</v>
      </c>
      <c r="C5489">
        <v>58</v>
      </c>
      <c r="D5489">
        <v>2086</v>
      </c>
      <c r="E5489">
        <v>-0.01</v>
      </c>
      <c r="F5489">
        <v>-0.06</v>
      </c>
      <c r="G5489">
        <v>-1.64</v>
      </c>
      <c r="H5489">
        <v>0</v>
      </c>
      <c r="I5489">
        <v>89</v>
      </c>
    </row>
    <row r="5490" spans="1:9" x14ac:dyDescent="0.25">
      <c r="A5490">
        <v>2</v>
      </c>
      <c r="B5490">
        <v>14045060</v>
      </c>
      <c r="C5490">
        <v>63</v>
      </c>
      <c r="D5490">
        <v>2069</v>
      </c>
      <c r="E5490">
        <v>-0.01</v>
      </c>
      <c r="F5490">
        <v>-0.06</v>
      </c>
      <c r="G5490">
        <v>-1.64</v>
      </c>
      <c r="H5490">
        <v>0</v>
      </c>
      <c r="I5490">
        <v>80</v>
      </c>
    </row>
    <row r="5491" spans="1:9" x14ac:dyDescent="0.25">
      <c r="A5491" t="s">
        <v>0</v>
      </c>
    </row>
    <row r="5492" spans="1:9" x14ac:dyDescent="0.25">
      <c r="A5492" t="s">
        <v>0</v>
      </c>
    </row>
    <row r="5493" spans="1:9" x14ac:dyDescent="0.25">
      <c r="A5493">
        <v>0</v>
      </c>
      <c r="B5493">
        <v>14045409</v>
      </c>
      <c r="C5493">
        <v>57</v>
      </c>
      <c r="D5493">
        <v>2079</v>
      </c>
      <c r="E5493">
        <v>-0.01</v>
      </c>
      <c r="F5493">
        <v>-0.06</v>
      </c>
      <c r="G5493">
        <v>-1.64</v>
      </c>
      <c r="H5493">
        <v>0</v>
      </c>
      <c r="I5493">
        <v>14045206</v>
      </c>
    </row>
    <row r="5494" spans="1:9" x14ac:dyDescent="0.25">
      <c r="A5494">
        <v>1</v>
      </c>
      <c r="B5494">
        <v>14045502</v>
      </c>
      <c r="C5494">
        <v>69</v>
      </c>
      <c r="D5494">
        <v>2089</v>
      </c>
      <c r="E5494">
        <v>-0.01</v>
      </c>
      <c r="F5494">
        <v>-0.06</v>
      </c>
      <c r="G5494">
        <v>-1.64</v>
      </c>
      <c r="H5494">
        <v>0</v>
      </c>
      <c r="I5494">
        <v>91</v>
      </c>
    </row>
    <row r="5495" spans="1:9" x14ac:dyDescent="0.25">
      <c r="A5495">
        <v>2</v>
      </c>
      <c r="B5495">
        <v>14045582</v>
      </c>
      <c r="C5495">
        <v>57</v>
      </c>
      <c r="D5495">
        <v>2076</v>
      </c>
      <c r="E5495">
        <v>-0.01</v>
      </c>
      <c r="F5495">
        <v>-0.06</v>
      </c>
      <c r="G5495">
        <v>-1.64</v>
      </c>
      <c r="H5495">
        <v>0</v>
      </c>
      <c r="I5495">
        <v>80</v>
      </c>
    </row>
    <row r="5496" spans="1:9" x14ac:dyDescent="0.25">
      <c r="A5496" t="s">
        <v>0</v>
      </c>
    </row>
    <row r="5497" spans="1:9" x14ac:dyDescent="0.25">
      <c r="A5497" t="s">
        <v>0</v>
      </c>
    </row>
    <row r="5498" spans="1:9" x14ac:dyDescent="0.25">
      <c r="A5498">
        <v>0</v>
      </c>
      <c r="B5498">
        <v>14045931</v>
      </c>
      <c r="C5498">
        <v>66</v>
      </c>
      <c r="D5498">
        <v>2089</v>
      </c>
      <c r="E5498">
        <v>-0.01</v>
      </c>
      <c r="F5498">
        <v>-0.06</v>
      </c>
      <c r="G5498">
        <v>-1.64</v>
      </c>
      <c r="H5498">
        <v>0</v>
      </c>
      <c r="I5498">
        <v>14045729</v>
      </c>
    </row>
    <row r="5499" spans="1:9" x14ac:dyDescent="0.25">
      <c r="A5499">
        <v>1</v>
      </c>
      <c r="B5499">
        <v>14046023</v>
      </c>
      <c r="C5499">
        <v>67</v>
      </c>
      <c r="D5499">
        <v>2079</v>
      </c>
      <c r="E5499">
        <v>-0.01</v>
      </c>
      <c r="F5499">
        <v>-0.06</v>
      </c>
      <c r="G5499">
        <v>-1.64</v>
      </c>
      <c r="H5499">
        <v>0</v>
      </c>
      <c r="I5499">
        <v>90</v>
      </c>
    </row>
    <row r="5500" spans="1:9" x14ac:dyDescent="0.25">
      <c r="A5500">
        <v>2</v>
      </c>
      <c r="B5500">
        <v>14046103</v>
      </c>
      <c r="C5500">
        <v>61</v>
      </c>
      <c r="D5500">
        <v>2069</v>
      </c>
      <c r="E5500">
        <v>-0.01</v>
      </c>
      <c r="F5500">
        <v>-0.06</v>
      </c>
      <c r="G5500">
        <v>-1.64</v>
      </c>
      <c r="H5500">
        <v>0</v>
      </c>
      <c r="I5500">
        <v>80</v>
      </c>
    </row>
    <row r="5501" spans="1:9" x14ac:dyDescent="0.25">
      <c r="A5501" t="s">
        <v>0</v>
      </c>
    </row>
    <row r="5502" spans="1:9" x14ac:dyDescent="0.25">
      <c r="A5502" t="s">
        <v>0</v>
      </c>
    </row>
    <row r="5503" spans="1:9" x14ac:dyDescent="0.25">
      <c r="A5503">
        <v>0</v>
      </c>
      <c r="B5503">
        <v>14046456</v>
      </c>
      <c r="C5503">
        <v>68</v>
      </c>
      <c r="D5503">
        <v>2089</v>
      </c>
      <c r="E5503">
        <v>-0.01</v>
      </c>
      <c r="F5503">
        <v>-0.06</v>
      </c>
      <c r="G5503">
        <v>-1.64</v>
      </c>
      <c r="H5503">
        <v>0</v>
      </c>
      <c r="I5503">
        <v>14046249</v>
      </c>
    </row>
    <row r="5504" spans="1:9" x14ac:dyDescent="0.25">
      <c r="A5504">
        <v>1</v>
      </c>
      <c r="B5504">
        <v>14046550</v>
      </c>
      <c r="C5504">
        <v>67</v>
      </c>
      <c r="D5504">
        <v>2086</v>
      </c>
      <c r="E5504">
        <v>-0.01</v>
      </c>
      <c r="F5504">
        <v>-0.06</v>
      </c>
      <c r="G5504">
        <v>-1.64</v>
      </c>
      <c r="H5504">
        <v>0</v>
      </c>
      <c r="I5504">
        <v>91</v>
      </c>
    </row>
    <row r="5505" spans="1:9" x14ac:dyDescent="0.25">
      <c r="A5505">
        <v>2</v>
      </c>
      <c r="B5505">
        <v>14046630</v>
      </c>
      <c r="C5505">
        <v>55</v>
      </c>
      <c r="D5505">
        <v>2076</v>
      </c>
      <c r="E5505">
        <v>-0.01</v>
      </c>
      <c r="F5505">
        <v>-0.06</v>
      </c>
      <c r="G5505">
        <v>-1.64</v>
      </c>
      <c r="H5505">
        <v>0</v>
      </c>
      <c r="I5505">
        <v>81</v>
      </c>
    </row>
    <row r="5506" spans="1:9" x14ac:dyDescent="0.25">
      <c r="A5506" t="s">
        <v>0</v>
      </c>
    </row>
    <row r="5507" spans="1:9" x14ac:dyDescent="0.25">
      <c r="A5507" t="s">
        <v>0</v>
      </c>
    </row>
    <row r="5508" spans="1:9" x14ac:dyDescent="0.25">
      <c r="A5508">
        <v>0</v>
      </c>
      <c r="B5508">
        <v>14046980</v>
      </c>
      <c r="C5508">
        <v>66</v>
      </c>
      <c r="D5508">
        <v>2062</v>
      </c>
      <c r="E5508">
        <v>-0.01</v>
      </c>
      <c r="F5508">
        <v>-0.06</v>
      </c>
      <c r="G5508">
        <v>-1.64</v>
      </c>
      <c r="H5508">
        <v>0</v>
      </c>
      <c r="I5508">
        <v>14046779</v>
      </c>
    </row>
    <row r="5509" spans="1:9" x14ac:dyDescent="0.25">
      <c r="A5509">
        <v>1</v>
      </c>
      <c r="B5509">
        <v>14047070</v>
      </c>
      <c r="C5509">
        <v>67</v>
      </c>
      <c r="D5509">
        <v>2059</v>
      </c>
      <c r="E5509">
        <v>-0.01</v>
      </c>
      <c r="F5509">
        <v>-0.06</v>
      </c>
      <c r="G5509">
        <v>-1.64</v>
      </c>
      <c r="H5509">
        <v>0</v>
      </c>
      <c r="I5509">
        <v>88</v>
      </c>
    </row>
    <row r="5510" spans="1:9" x14ac:dyDescent="0.25">
      <c r="A5510">
        <v>2</v>
      </c>
      <c r="B5510">
        <v>14047148</v>
      </c>
      <c r="C5510">
        <v>59</v>
      </c>
      <c r="D5510">
        <v>2064</v>
      </c>
      <c r="E5510">
        <v>-0.01</v>
      </c>
      <c r="F5510">
        <v>-0.06</v>
      </c>
      <c r="G5510">
        <v>-1.64</v>
      </c>
      <c r="H5510">
        <v>0</v>
      </c>
      <c r="I5510">
        <v>78</v>
      </c>
    </row>
    <row r="5511" spans="1:9" x14ac:dyDescent="0.25">
      <c r="A5511" t="s">
        <v>0</v>
      </c>
    </row>
    <row r="5512" spans="1:9" x14ac:dyDescent="0.25">
      <c r="A5512" t="s">
        <v>0</v>
      </c>
    </row>
    <row r="5513" spans="1:9" x14ac:dyDescent="0.25">
      <c r="A5513">
        <v>0</v>
      </c>
      <c r="B5513">
        <v>14047499</v>
      </c>
      <c r="C5513">
        <v>56</v>
      </c>
      <c r="D5513">
        <v>2076</v>
      </c>
      <c r="E5513">
        <v>-0.01</v>
      </c>
      <c r="F5513">
        <v>-0.06</v>
      </c>
      <c r="G5513">
        <v>-1.64</v>
      </c>
      <c r="H5513">
        <v>0</v>
      </c>
      <c r="I5513">
        <v>14047294</v>
      </c>
    </row>
    <row r="5514" spans="1:9" x14ac:dyDescent="0.25">
      <c r="A5514">
        <v>1</v>
      </c>
      <c r="B5514">
        <v>14047591</v>
      </c>
      <c r="C5514">
        <v>56</v>
      </c>
      <c r="D5514">
        <v>2079</v>
      </c>
      <c r="E5514">
        <v>-0.01</v>
      </c>
      <c r="F5514">
        <v>-0.06</v>
      </c>
      <c r="G5514">
        <v>-1.64</v>
      </c>
      <c r="H5514">
        <v>0</v>
      </c>
      <c r="I5514">
        <v>89</v>
      </c>
    </row>
    <row r="5515" spans="1:9" x14ac:dyDescent="0.25">
      <c r="A5515">
        <v>2</v>
      </c>
      <c r="B5515">
        <v>14047672</v>
      </c>
      <c r="C5515">
        <v>61</v>
      </c>
      <c r="D5515">
        <v>2069</v>
      </c>
      <c r="E5515">
        <v>-0.01</v>
      </c>
      <c r="F5515">
        <v>-0.06</v>
      </c>
      <c r="G5515">
        <v>-1.64</v>
      </c>
      <c r="H5515">
        <v>0</v>
      </c>
      <c r="I5515">
        <v>82</v>
      </c>
    </row>
    <row r="5516" spans="1:9" x14ac:dyDescent="0.25">
      <c r="A5516" t="s">
        <v>0</v>
      </c>
    </row>
    <row r="5517" spans="1:9" x14ac:dyDescent="0.25">
      <c r="A5517" t="s">
        <v>0</v>
      </c>
    </row>
    <row r="5518" spans="1:9" x14ac:dyDescent="0.25">
      <c r="A5518">
        <v>0</v>
      </c>
      <c r="B5518">
        <v>14048024</v>
      </c>
      <c r="C5518">
        <v>59</v>
      </c>
      <c r="D5518">
        <v>2069</v>
      </c>
      <c r="E5518">
        <v>-0.01</v>
      </c>
      <c r="F5518">
        <v>-0.06</v>
      </c>
      <c r="G5518">
        <v>-1.64</v>
      </c>
      <c r="H5518">
        <v>0</v>
      </c>
      <c r="I5518">
        <v>14047819</v>
      </c>
    </row>
    <row r="5519" spans="1:9" x14ac:dyDescent="0.25">
      <c r="A5519">
        <v>1</v>
      </c>
      <c r="B5519">
        <v>14048117</v>
      </c>
      <c r="C5519">
        <v>66</v>
      </c>
      <c r="D5519">
        <v>2066</v>
      </c>
      <c r="E5519">
        <v>-0.01</v>
      </c>
      <c r="F5519">
        <v>-0.06</v>
      </c>
      <c r="G5519">
        <v>-1.64</v>
      </c>
      <c r="H5519">
        <v>0</v>
      </c>
      <c r="I5519">
        <v>91</v>
      </c>
    </row>
    <row r="5520" spans="1:9" x14ac:dyDescent="0.25">
      <c r="A5520">
        <v>2</v>
      </c>
      <c r="B5520">
        <v>14048198</v>
      </c>
      <c r="C5520">
        <v>60</v>
      </c>
      <c r="D5520">
        <v>2082</v>
      </c>
      <c r="E5520">
        <v>-0.01</v>
      </c>
      <c r="F5520">
        <v>-0.06</v>
      </c>
      <c r="G5520">
        <v>-1.64</v>
      </c>
      <c r="H5520">
        <v>0</v>
      </c>
      <c r="I5520">
        <v>80</v>
      </c>
    </row>
    <row r="5521" spans="1:9" x14ac:dyDescent="0.25">
      <c r="A5521" t="s">
        <v>0</v>
      </c>
    </row>
    <row r="5522" spans="1:9" x14ac:dyDescent="0.25">
      <c r="A5522" t="s">
        <v>0</v>
      </c>
    </row>
    <row r="5523" spans="1:9" x14ac:dyDescent="0.25">
      <c r="A5523">
        <v>0</v>
      </c>
      <c r="B5523">
        <v>14048445</v>
      </c>
      <c r="C5523">
        <v>64</v>
      </c>
      <c r="D5523">
        <v>2064</v>
      </c>
      <c r="E5523">
        <v>-0.01</v>
      </c>
      <c r="F5523">
        <v>-0.06</v>
      </c>
      <c r="G5523">
        <v>-1.64</v>
      </c>
      <c r="H5523">
        <v>0</v>
      </c>
      <c r="I5523">
        <v>14048295</v>
      </c>
    </row>
    <row r="5524" spans="1:9" x14ac:dyDescent="0.25">
      <c r="A5524" t="s">
        <v>0</v>
      </c>
    </row>
    <row r="5525" spans="1:9" x14ac:dyDescent="0.25">
      <c r="A5525" t="s">
        <v>0</v>
      </c>
    </row>
    <row r="5526" spans="1:9" x14ac:dyDescent="0.25">
      <c r="A5526">
        <v>0</v>
      </c>
      <c r="B5526">
        <v>14048816</v>
      </c>
      <c r="C5526">
        <v>62</v>
      </c>
      <c r="D5526">
        <v>2086</v>
      </c>
      <c r="E5526">
        <v>-0.01</v>
      </c>
      <c r="F5526">
        <v>-0.06</v>
      </c>
      <c r="G5526">
        <v>-1.64</v>
      </c>
      <c r="H5526">
        <v>0</v>
      </c>
      <c r="I5526">
        <v>14048595</v>
      </c>
    </row>
    <row r="5527" spans="1:9" x14ac:dyDescent="0.25">
      <c r="A5527">
        <v>1</v>
      </c>
      <c r="B5527">
        <v>14048908</v>
      </c>
      <c r="C5527">
        <v>54</v>
      </c>
      <c r="D5527">
        <v>2079</v>
      </c>
      <c r="E5527">
        <v>-0.01</v>
      </c>
      <c r="F5527">
        <v>-0.06</v>
      </c>
      <c r="G5527">
        <v>-1.64</v>
      </c>
      <c r="H5527">
        <v>0</v>
      </c>
      <c r="I5527">
        <v>90</v>
      </c>
    </row>
    <row r="5528" spans="1:9" x14ac:dyDescent="0.25">
      <c r="A5528">
        <v>2</v>
      </c>
      <c r="B5528">
        <v>14048988</v>
      </c>
      <c r="C5528">
        <v>62</v>
      </c>
      <c r="D5528">
        <v>2069</v>
      </c>
      <c r="E5528">
        <v>-0.01</v>
      </c>
      <c r="F5528">
        <v>-0.06</v>
      </c>
      <c r="G5528">
        <v>-1.64</v>
      </c>
      <c r="H5528">
        <v>0</v>
      </c>
      <c r="I5528">
        <v>80</v>
      </c>
    </row>
    <row r="5529" spans="1:9" x14ac:dyDescent="0.25">
      <c r="A5529" t="s">
        <v>0</v>
      </c>
    </row>
    <row r="5530" spans="1:9" x14ac:dyDescent="0.25">
      <c r="A5530" t="s">
        <v>0</v>
      </c>
    </row>
    <row r="5531" spans="1:9" x14ac:dyDescent="0.25">
      <c r="A5531">
        <v>0</v>
      </c>
      <c r="B5531">
        <v>14049337</v>
      </c>
      <c r="C5531">
        <v>68</v>
      </c>
      <c r="D5531">
        <v>2086</v>
      </c>
      <c r="E5531">
        <v>-0.01</v>
      </c>
      <c r="F5531">
        <v>-0.06</v>
      </c>
      <c r="G5531">
        <v>-1.64</v>
      </c>
      <c r="H5531">
        <v>0</v>
      </c>
      <c r="I5531">
        <v>14049134</v>
      </c>
    </row>
    <row r="5532" spans="1:9" x14ac:dyDescent="0.25">
      <c r="A5532">
        <v>1</v>
      </c>
      <c r="B5532">
        <v>14049431</v>
      </c>
      <c r="C5532">
        <v>60</v>
      </c>
      <c r="D5532">
        <v>2069</v>
      </c>
      <c r="E5532">
        <v>-0.01</v>
      </c>
      <c r="F5532">
        <v>-0.06</v>
      </c>
      <c r="G5532">
        <v>-1.64</v>
      </c>
      <c r="H5532">
        <v>0</v>
      </c>
      <c r="I5532">
        <v>92</v>
      </c>
    </row>
    <row r="5533" spans="1:9" x14ac:dyDescent="0.25">
      <c r="A5533">
        <v>2</v>
      </c>
      <c r="B5533">
        <v>14049512</v>
      </c>
      <c r="C5533">
        <v>55</v>
      </c>
      <c r="D5533">
        <v>2084</v>
      </c>
      <c r="E5533">
        <v>-0.01</v>
      </c>
      <c r="F5533">
        <v>-0.06</v>
      </c>
      <c r="G5533">
        <v>-1.64</v>
      </c>
      <c r="H5533">
        <v>0</v>
      </c>
      <c r="I5533">
        <v>81</v>
      </c>
    </row>
    <row r="5534" spans="1:9" x14ac:dyDescent="0.25">
      <c r="A5534" t="s">
        <v>0</v>
      </c>
    </row>
    <row r="5535" spans="1:9" x14ac:dyDescent="0.25">
      <c r="A5535" t="s">
        <v>0</v>
      </c>
    </row>
    <row r="5536" spans="1:9" x14ac:dyDescent="0.25">
      <c r="A5536">
        <v>0</v>
      </c>
      <c r="B5536">
        <v>14049861</v>
      </c>
      <c r="C5536">
        <v>65</v>
      </c>
      <c r="D5536">
        <v>2062</v>
      </c>
      <c r="E5536">
        <v>-0.01</v>
      </c>
      <c r="F5536">
        <v>-0.06</v>
      </c>
      <c r="G5536">
        <v>-1.64</v>
      </c>
      <c r="H5536">
        <v>0</v>
      </c>
      <c r="I5536">
        <v>14049660</v>
      </c>
    </row>
    <row r="5537" spans="1:9" x14ac:dyDescent="0.25">
      <c r="A5537">
        <v>1</v>
      </c>
      <c r="B5537">
        <v>14049952</v>
      </c>
      <c r="C5537">
        <v>67</v>
      </c>
      <c r="D5537">
        <v>2086</v>
      </c>
      <c r="E5537">
        <v>-0.01</v>
      </c>
      <c r="F5537">
        <v>-0.06</v>
      </c>
      <c r="G5537">
        <v>-1.64</v>
      </c>
      <c r="H5537">
        <v>0</v>
      </c>
      <c r="I5537">
        <v>89</v>
      </c>
    </row>
    <row r="5538" spans="1:9" x14ac:dyDescent="0.25">
      <c r="A5538">
        <v>2</v>
      </c>
      <c r="B5538">
        <v>14050031</v>
      </c>
      <c r="C5538">
        <v>67</v>
      </c>
      <c r="D5538">
        <v>2062</v>
      </c>
      <c r="E5538">
        <v>-0.01</v>
      </c>
      <c r="F5538">
        <v>-0.06</v>
      </c>
      <c r="G5538">
        <v>-1.64</v>
      </c>
      <c r="H5538">
        <v>0</v>
      </c>
      <c r="I5538">
        <v>79</v>
      </c>
    </row>
    <row r="5539" spans="1:9" x14ac:dyDescent="0.25">
      <c r="A5539" t="s">
        <v>0</v>
      </c>
    </row>
    <row r="5540" spans="1:9" x14ac:dyDescent="0.25">
      <c r="A5540" t="s">
        <v>0</v>
      </c>
    </row>
    <row r="5541" spans="1:9" x14ac:dyDescent="0.25">
      <c r="A5541">
        <v>0</v>
      </c>
      <c r="B5541">
        <v>14050659</v>
      </c>
      <c r="C5541">
        <v>55</v>
      </c>
      <c r="D5541">
        <v>2076</v>
      </c>
      <c r="E5541">
        <v>-0.01</v>
      </c>
      <c r="F5541">
        <v>-0.06</v>
      </c>
      <c r="G5541">
        <v>-1.64</v>
      </c>
      <c r="H5541">
        <v>0</v>
      </c>
      <c r="I5541">
        <v>579</v>
      </c>
    </row>
    <row r="5542" spans="1:9" x14ac:dyDescent="0.25">
      <c r="A5542">
        <v>1</v>
      </c>
      <c r="B5542">
        <v>14050746</v>
      </c>
      <c r="C5542">
        <v>65</v>
      </c>
      <c r="D5542">
        <v>2072</v>
      </c>
      <c r="E5542">
        <v>-0.01</v>
      </c>
      <c r="F5542">
        <v>-0.06</v>
      </c>
      <c r="G5542">
        <v>-1.64</v>
      </c>
      <c r="H5542">
        <v>0</v>
      </c>
      <c r="I5542">
        <v>85</v>
      </c>
    </row>
    <row r="5543" spans="1:9" x14ac:dyDescent="0.25">
      <c r="A5543">
        <v>2</v>
      </c>
      <c r="B5543">
        <v>14050825</v>
      </c>
      <c r="C5543">
        <v>58</v>
      </c>
      <c r="D5543">
        <v>2069</v>
      </c>
      <c r="E5543">
        <v>-0.01</v>
      </c>
      <c r="F5543">
        <v>-0.06</v>
      </c>
      <c r="G5543">
        <v>-1.64</v>
      </c>
      <c r="H5543">
        <v>0</v>
      </c>
      <c r="I5543">
        <v>78</v>
      </c>
    </row>
    <row r="5544" spans="1:9" x14ac:dyDescent="0.25">
      <c r="A5544" t="s">
        <v>0</v>
      </c>
    </row>
    <row r="5545" spans="1:9" x14ac:dyDescent="0.25">
      <c r="A5545" t="s">
        <v>0</v>
      </c>
    </row>
    <row r="5546" spans="1:9" x14ac:dyDescent="0.25">
      <c r="A5546">
        <v>0</v>
      </c>
      <c r="B5546">
        <v>14051175</v>
      </c>
      <c r="C5546">
        <v>56</v>
      </c>
      <c r="D5546">
        <v>2079</v>
      </c>
      <c r="E5546">
        <v>-0.01</v>
      </c>
      <c r="F5546">
        <v>-0.06</v>
      </c>
      <c r="G5546">
        <v>-1.64</v>
      </c>
      <c r="H5546">
        <v>0</v>
      </c>
      <c r="I5546">
        <v>14050971</v>
      </c>
    </row>
    <row r="5547" spans="1:9" x14ac:dyDescent="0.25">
      <c r="A5547">
        <v>1</v>
      </c>
      <c r="B5547">
        <v>14051267</v>
      </c>
      <c r="C5547">
        <v>64</v>
      </c>
      <c r="D5547">
        <v>2066</v>
      </c>
      <c r="E5547">
        <v>-0.01</v>
      </c>
      <c r="F5547">
        <v>-0.06</v>
      </c>
      <c r="G5547">
        <v>-1.64</v>
      </c>
      <c r="H5547">
        <v>0</v>
      </c>
      <c r="I5547">
        <v>89</v>
      </c>
    </row>
    <row r="5548" spans="1:9" x14ac:dyDescent="0.25">
      <c r="A5548">
        <v>2</v>
      </c>
      <c r="B5548">
        <v>14051353</v>
      </c>
      <c r="C5548">
        <v>69</v>
      </c>
      <c r="D5548">
        <v>2094</v>
      </c>
      <c r="E5548">
        <v>-0.01</v>
      </c>
      <c r="F5548">
        <v>-0.06</v>
      </c>
      <c r="G5548">
        <v>-1.64</v>
      </c>
      <c r="H5548">
        <v>0</v>
      </c>
      <c r="I5548">
        <v>87</v>
      </c>
    </row>
    <row r="5549" spans="1:9" x14ac:dyDescent="0.25">
      <c r="A5549" t="s">
        <v>0</v>
      </c>
    </row>
    <row r="5550" spans="1:9" x14ac:dyDescent="0.25">
      <c r="A5550" t="s">
        <v>0</v>
      </c>
    </row>
    <row r="5551" spans="1:9" x14ac:dyDescent="0.25">
      <c r="A5551">
        <v>0</v>
      </c>
      <c r="B5551">
        <v>14051700</v>
      </c>
      <c r="C5551">
        <v>56</v>
      </c>
      <c r="D5551">
        <v>2082</v>
      </c>
      <c r="E5551">
        <v>-0.01</v>
      </c>
      <c r="F5551">
        <v>-0.06</v>
      </c>
      <c r="G5551">
        <v>-1.64</v>
      </c>
      <c r="H5551">
        <v>0</v>
      </c>
      <c r="I5551">
        <v>14051500</v>
      </c>
    </row>
    <row r="5552" spans="1:9" x14ac:dyDescent="0.25">
      <c r="A5552">
        <v>1</v>
      </c>
      <c r="B5552">
        <v>14051794</v>
      </c>
      <c r="C5552">
        <v>54</v>
      </c>
      <c r="D5552">
        <v>2082</v>
      </c>
      <c r="E5552">
        <v>-0.01</v>
      </c>
      <c r="F5552">
        <v>-0.06</v>
      </c>
      <c r="G5552">
        <v>-1.64</v>
      </c>
      <c r="H5552">
        <v>0</v>
      </c>
      <c r="I5552">
        <v>91</v>
      </c>
    </row>
    <row r="5553" spans="1:9" x14ac:dyDescent="0.25">
      <c r="A5553">
        <v>2</v>
      </c>
      <c r="B5553">
        <v>14051874</v>
      </c>
      <c r="C5553">
        <v>58</v>
      </c>
      <c r="D5553">
        <v>2072</v>
      </c>
      <c r="E5553">
        <v>-0.01</v>
      </c>
      <c r="F5553">
        <v>-0.06</v>
      </c>
      <c r="G5553">
        <v>-1.64</v>
      </c>
      <c r="H5553">
        <v>0</v>
      </c>
      <c r="I5553">
        <v>80</v>
      </c>
    </row>
    <row r="5554" spans="1:9" x14ac:dyDescent="0.25">
      <c r="A5554" t="s">
        <v>0</v>
      </c>
    </row>
    <row r="5555" spans="1:9" x14ac:dyDescent="0.25">
      <c r="A5555" t="s">
        <v>0</v>
      </c>
    </row>
    <row r="5556" spans="1:9" x14ac:dyDescent="0.25">
      <c r="A5556">
        <v>0</v>
      </c>
      <c r="B5556">
        <v>14052227</v>
      </c>
      <c r="C5556">
        <v>65</v>
      </c>
      <c r="D5556">
        <v>2069</v>
      </c>
      <c r="E5556">
        <v>-0.01</v>
      </c>
      <c r="F5556">
        <v>-0.06</v>
      </c>
      <c r="G5556">
        <v>-1.64</v>
      </c>
      <c r="H5556">
        <v>0</v>
      </c>
      <c r="I5556">
        <v>14052024</v>
      </c>
    </row>
    <row r="5557" spans="1:9" x14ac:dyDescent="0.25">
      <c r="A5557">
        <v>1</v>
      </c>
      <c r="B5557">
        <v>14052314</v>
      </c>
      <c r="C5557">
        <v>54</v>
      </c>
      <c r="D5557">
        <v>2084</v>
      </c>
      <c r="E5557">
        <v>-0.01</v>
      </c>
      <c r="F5557">
        <v>-0.06</v>
      </c>
      <c r="G5557">
        <v>-1.64</v>
      </c>
      <c r="H5557">
        <v>0</v>
      </c>
      <c r="I5557">
        <v>85</v>
      </c>
    </row>
    <row r="5558" spans="1:9" x14ac:dyDescent="0.25">
      <c r="A5558">
        <v>2</v>
      </c>
      <c r="B5558">
        <v>14052393</v>
      </c>
      <c r="C5558">
        <v>56</v>
      </c>
      <c r="D5558">
        <v>2092</v>
      </c>
      <c r="E5558">
        <v>-0.01</v>
      </c>
      <c r="F5558">
        <v>-0.06</v>
      </c>
      <c r="G5558">
        <v>-1.64</v>
      </c>
      <c r="H5558">
        <v>0</v>
      </c>
      <c r="I5558">
        <v>80</v>
      </c>
    </row>
    <row r="5559" spans="1:9" x14ac:dyDescent="0.25">
      <c r="A5559" t="s">
        <v>0</v>
      </c>
    </row>
    <row r="5560" spans="1:9" x14ac:dyDescent="0.25">
      <c r="A5560" t="s">
        <v>0</v>
      </c>
    </row>
    <row r="5561" spans="1:9" x14ac:dyDescent="0.25">
      <c r="A5561">
        <v>0</v>
      </c>
      <c r="B5561">
        <v>14052641</v>
      </c>
      <c r="C5561">
        <v>64</v>
      </c>
      <c r="D5561">
        <v>2069</v>
      </c>
      <c r="E5561">
        <v>-0.01</v>
      </c>
      <c r="F5561">
        <v>-0.06</v>
      </c>
      <c r="G5561">
        <v>-1.64</v>
      </c>
      <c r="H5561">
        <v>0</v>
      </c>
      <c r="I5561">
        <v>14052489</v>
      </c>
    </row>
    <row r="5562" spans="1:9" x14ac:dyDescent="0.25">
      <c r="A5562" t="s">
        <v>0</v>
      </c>
    </row>
    <row r="5563" spans="1:9" x14ac:dyDescent="0.25">
      <c r="A5563" t="s">
        <v>0</v>
      </c>
    </row>
    <row r="5564" spans="1:9" x14ac:dyDescent="0.25">
      <c r="A5564">
        <v>0</v>
      </c>
      <c r="B5564">
        <v>14053012</v>
      </c>
      <c r="C5564">
        <v>64</v>
      </c>
      <c r="D5564">
        <v>2064</v>
      </c>
      <c r="E5564">
        <v>-0.01</v>
      </c>
      <c r="F5564">
        <v>-0.06</v>
      </c>
      <c r="G5564">
        <v>-1.64</v>
      </c>
      <c r="H5564">
        <v>0</v>
      </c>
      <c r="I5564">
        <v>14052788</v>
      </c>
    </row>
    <row r="5565" spans="1:9" x14ac:dyDescent="0.25">
      <c r="A5565">
        <v>1</v>
      </c>
      <c r="B5565">
        <v>14053106</v>
      </c>
      <c r="C5565">
        <v>56</v>
      </c>
      <c r="D5565">
        <v>2079</v>
      </c>
      <c r="E5565">
        <v>-0.01</v>
      </c>
      <c r="F5565">
        <v>-0.06</v>
      </c>
      <c r="G5565">
        <v>-1.64</v>
      </c>
      <c r="H5565">
        <v>0</v>
      </c>
      <c r="I5565">
        <v>92</v>
      </c>
    </row>
    <row r="5566" spans="1:9" x14ac:dyDescent="0.25">
      <c r="A5566">
        <v>2</v>
      </c>
      <c r="B5566">
        <v>14053187</v>
      </c>
      <c r="C5566">
        <v>62</v>
      </c>
      <c r="D5566">
        <v>2066</v>
      </c>
      <c r="E5566">
        <v>-0.01</v>
      </c>
      <c r="F5566">
        <v>-0.06</v>
      </c>
      <c r="G5566">
        <v>-1.64</v>
      </c>
      <c r="H5566">
        <v>0</v>
      </c>
      <c r="I5566">
        <v>81</v>
      </c>
    </row>
    <row r="5567" spans="1:9" x14ac:dyDescent="0.25">
      <c r="A5567" t="s">
        <v>0</v>
      </c>
    </row>
    <row r="5568" spans="1:9" x14ac:dyDescent="0.25">
      <c r="A5568" t="s">
        <v>0</v>
      </c>
    </row>
    <row r="5569" spans="1:9" x14ac:dyDescent="0.25">
      <c r="A5569">
        <v>0</v>
      </c>
      <c r="B5569">
        <v>14053536</v>
      </c>
      <c r="C5569">
        <v>67</v>
      </c>
      <c r="D5569">
        <v>2089</v>
      </c>
      <c r="E5569">
        <v>-0.01</v>
      </c>
      <c r="F5569">
        <v>-0.06</v>
      </c>
      <c r="G5569">
        <v>-1.64</v>
      </c>
      <c r="H5569">
        <v>0</v>
      </c>
      <c r="I5569">
        <v>14053335</v>
      </c>
    </row>
    <row r="5570" spans="1:9" x14ac:dyDescent="0.25">
      <c r="A5570">
        <v>1</v>
      </c>
      <c r="B5570">
        <v>14053625</v>
      </c>
      <c r="C5570">
        <v>55</v>
      </c>
      <c r="D5570">
        <v>2079</v>
      </c>
      <c r="E5570">
        <v>-0.01</v>
      </c>
      <c r="F5570">
        <v>-0.06</v>
      </c>
      <c r="G5570">
        <v>-1.64</v>
      </c>
      <c r="H5570">
        <v>0</v>
      </c>
      <c r="I5570">
        <v>87</v>
      </c>
    </row>
    <row r="5571" spans="1:9" x14ac:dyDescent="0.25">
      <c r="A5571">
        <v>2</v>
      </c>
      <c r="B5571">
        <v>14053704</v>
      </c>
      <c r="C5571">
        <v>67</v>
      </c>
      <c r="D5571">
        <v>2086</v>
      </c>
      <c r="E5571">
        <v>-0.01</v>
      </c>
      <c r="F5571">
        <v>-0.06</v>
      </c>
      <c r="G5571">
        <v>-1.64</v>
      </c>
      <c r="H5571">
        <v>0</v>
      </c>
      <c r="I5571">
        <v>79</v>
      </c>
    </row>
    <row r="5572" spans="1:9" x14ac:dyDescent="0.25">
      <c r="A5572" t="s">
        <v>0</v>
      </c>
    </row>
    <row r="5573" spans="1:9" x14ac:dyDescent="0.25">
      <c r="A5573" t="s">
        <v>0</v>
      </c>
    </row>
    <row r="5574" spans="1:9" x14ac:dyDescent="0.25">
      <c r="A5574">
        <v>0</v>
      </c>
      <c r="B5574">
        <v>14054054</v>
      </c>
      <c r="C5574">
        <v>67</v>
      </c>
      <c r="D5574">
        <v>2092</v>
      </c>
      <c r="E5574">
        <v>-0.01</v>
      </c>
      <c r="F5574">
        <v>-0.06</v>
      </c>
      <c r="G5574">
        <v>-1.64</v>
      </c>
      <c r="H5574">
        <v>0</v>
      </c>
      <c r="I5574">
        <v>14053848</v>
      </c>
    </row>
    <row r="5575" spans="1:9" x14ac:dyDescent="0.25">
      <c r="A5575">
        <v>1</v>
      </c>
      <c r="B5575">
        <v>14054147</v>
      </c>
      <c r="C5575">
        <v>54</v>
      </c>
      <c r="D5575">
        <v>2079</v>
      </c>
      <c r="E5575">
        <v>-0.01</v>
      </c>
      <c r="F5575">
        <v>-0.06</v>
      </c>
      <c r="G5575">
        <v>-1.64</v>
      </c>
      <c r="H5575">
        <v>0</v>
      </c>
      <c r="I5575">
        <v>90</v>
      </c>
    </row>
    <row r="5576" spans="1:9" x14ac:dyDescent="0.25">
      <c r="A5576">
        <v>2</v>
      </c>
      <c r="B5576">
        <v>14054228</v>
      </c>
      <c r="C5576">
        <v>56</v>
      </c>
      <c r="D5576">
        <v>2072</v>
      </c>
      <c r="E5576">
        <v>-0.01</v>
      </c>
      <c r="F5576">
        <v>-0.06</v>
      </c>
      <c r="G5576">
        <v>-1.64</v>
      </c>
      <c r="H5576">
        <v>0</v>
      </c>
      <c r="I5576">
        <v>82</v>
      </c>
    </row>
    <row r="5577" spans="1:9" x14ac:dyDescent="0.25">
      <c r="A5577" t="s">
        <v>0</v>
      </c>
    </row>
    <row r="5578" spans="1:9" x14ac:dyDescent="0.25">
      <c r="A5578" t="s">
        <v>0</v>
      </c>
    </row>
    <row r="5579" spans="1:9" x14ac:dyDescent="0.25">
      <c r="A5579">
        <v>0</v>
      </c>
      <c r="B5579">
        <v>14054581</v>
      </c>
      <c r="C5579">
        <v>57</v>
      </c>
      <c r="D5579">
        <v>2084</v>
      </c>
      <c r="E5579">
        <v>-0.01</v>
      </c>
      <c r="F5579">
        <v>-0.06</v>
      </c>
      <c r="G5579">
        <v>-1.64</v>
      </c>
      <c r="H5579">
        <v>0</v>
      </c>
      <c r="I5579">
        <v>14054375</v>
      </c>
    </row>
    <row r="5580" spans="1:9" x14ac:dyDescent="0.25">
      <c r="A5580">
        <v>1</v>
      </c>
      <c r="B5580">
        <v>14054674</v>
      </c>
      <c r="C5580">
        <v>61</v>
      </c>
      <c r="D5580">
        <v>2069</v>
      </c>
      <c r="E5580">
        <v>-0.01</v>
      </c>
      <c r="F5580">
        <v>-0.06</v>
      </c>
      <c r="G5580">
        <v>-1.64</v>
      </c>
      <c r="H5580">
        <v>0</v>
      </c>
      <c r="I5580">
        <v>92</v>
      </c>
    </row>
    <row r="5581" spans="1:9" x14ac:dyDescent="0.25">
      <c r="A5581">
        <v>2</v>
      </c>
      <c r="B5581">
        <v>14054754</v>
      </c>
      <c r="C5581">
        <v>56</v>
      </c>
      <c r="D5581">
        <v>2082</v>
      </c>
      <c r="E5581">
        <v>-0.01</v>
      </c>
      <c r="F5581">
        <v>-0.06</v>
      </c>
      <c r="G5581">
        <v>-1.64</v>
      </c>
      <c r="H5581">
        <v>0</v>
      </c>
      <c r="I5581">
        <v>79</v>
      </c>
    </row>
    <row r="5582" spans="1:9" x14ac:dyDescent="0.25">
      <c r="A5582" t="s">
        <v>0</v>
      </c>
    </row>
    <row r="5583" spans="1:9" x14ac:dyDescent="0.25">
      <c r="A5583" t="s">
        <v>0</v>
      </c>
    </row>
    <row r="5584" spans="1:9" x14ac:dyDescent="0.25">
      <c r="A5584">
        <v>0</v>
      </c>
      <c r="B5584">
        <v>14055002</v>
      </c>
      <c r="C5584">
        <v>64</v>
      </c>
      <c r="D5584">
        <v>2072</v>
      </c>
      <c r="E5584">
        <v>-0.01</v>
      </c>
      <c r="F5584">
        <v>-0.06</v>
      </c>
      <c r="G5584">
        <v>-1.64</v>
      </c>
      <c r="H5584">
        <v>0</v>
      </c>
      <c r="I5584">
        <v>14054850</v>
      </c>
    </row>
    <row r="5585" spans="1:9" x14ac:dyDescent="0.25">
      <c r="A5585" t="s">
        <v>0</v>
      </c>
    </row>
    <row r="5586" spans="1:9" x14ac:dyDescent="0.25">
      <c r="A5586" t="s">
        <v>0</v>
      </c>
    </row>
    <row r="5587" spans="1:9" x14ac:dyDescent="0.25">
      <c r="A5587">
        <v>0</v>
      </c>
      <c r="B5587">
        <v>14055372</v>
      </c>
      <c r="C5587">
        <v>62</v>
      </c>
      <c r="D5587">
        <v>2094</v>
      </c>
      <c r="E5587">
        <v>-0.01</v>
      </c>
      <c r="F5587">
        <v>-0.06</v>
      </c>
      <c r="G5587">
        <v>-1.64</v>
      </c>
      <c r="H5587">
        <v>0</v>
      </c>
      <c r="I5587">
        <v>14055151</v>
      </c>
    </row>
    <row r="5588" spans="1:9" x14ac:dyDescent="0.25">
      <c r="A5588">
        <v>1</v>
      </c>
      <c r="B5588">
        <v>14055464</v>
      </c>
      <c r="C5588">
        <v>69</v>
      </c>
      <c r="D5588">
        <v>2092</v>
      </c>
      <c r="E5588">
        <v>-0.01</v>
      </c>
      <c r="F5588">
        <v>-0.06</v>
      </c>
      <c r="G5588">
        <v>-1.64</v>
      </c>
      <c r="H5588">
        <v>0</v>
      </c>
      <c r="I5588">
        <v>90</v>
      </c>
    </row>
    <row r="5589" spans="1:9" x14ac:dyDescent="0.25">
      <c r="A5589">
        <v>2</v>
      </c>
      <c r="B5589">
        <v>14055544</v>
      </c>
      <c r="C5589">
        <v>67</v>
      </c>
      <c r="D5589">
        <v>2092</v>
      </c>
      <c r="E5589">
        <v>-0.01</v>
      </c>
      <c r="F5589">
        <v>-0.06</v>
      </c>
      <c r="G5589">
        <v>-1.64</v>
      </c>
      <c r="H5589">
        <v>0</v>
      </c>
      <c r="I5589">
        <v>80</v>
      </c>
    </row>
    <row r="5590" spans="1:9" x14ac:dyDescent="0.25">
      <c r="A5590" t="s">
        <v>0</v>
      </c>
    </row>
    <row r="5591" spans="1:9" x14ac:dyDescent="0.25">
      <c r="A5591" t="s">
        <v>0</v>
      </c>
    </row>
    <row r="5592" spans="1:9" x14ac:dyDescent="0.25">
      <c r="A5592">
        <v>0</v>
      </c>
      <c r="B5592">
        <v>14055895</v>
      </c>
      <c r="C5592">
        <v>59</v>
      </c>
      <c r="D5592">
        <v>2086</v>
      </c>
      <c r="E5592">
        <v>-0.01</v>
      </c>
      <c r="F5592">
        <v>-0.06</v>
      </c>
      <c r="G5592">
        <v>-1.64</v>
      </c>
      <c r="H5592">
        <v>0</v>
      </c>
      <c r="I5592">
        <v>14055690</v>
      </c>
    </row>
    <row r="5593" spans="1:9" x14ac:dyDescent="0.25">
      <c r="A5593">
        <v>1</v>
      </c>
      <c r="B5593">
        <v>14055989</v>
      </c>
      <c r="C5593">
        <v>69</v>
      </c>
      <c r="D5593">
        <v>2089</v>
      </c>
      <c r="E5593">
        <v>-0.01</v>
      </c>
      <c r="F5593">
        <v>-0.06</v>
      </c>
      <c r="G5593">
        <v>-1.64</v>
      </c>
      <c r="H5593">
        <v>0</v>
      </c>
      <c r="I5593">
        <v>92</v>
      </c>
    </row>
    <row r="5594" spans="1:9" x14ac:dyDescent="0.25">
      <c r="A5594">
        <v>2</v>
      </c>
      <c r="B5594">
        <v>14056069</v>
      </c>
      <c r="C5594">
        <v>58</v>
      </c>
      <c r="D5594">
        <v>2072</v>
      </c>
      <c r="E5594">
        <v>-0.01</v>
      </c>
      <c r="F5594">
        <v>-0.06</v>
      </c>
      <c r="G5594">
        <v>-1.64</v>
      </c>
      <c r="H5594">
        <v>0</v>
      </c>
      <c r="I5594">
        <v>81</v>
      </c>
    </row>
    <row r="5595" spans="1:9" x14ac:dyDescent="0.25">
      <c r="A5595" t="s">
        <v>0</v>
      </c>
    </row>
    <row r="5596" spans="1:9" x14ac:dyDescent="0.25">
      <c r="A5596" t="s">
        <v>0</v>
      </c>
    </row>
    <row r="5597" spans="1:9" x14ac:dyDescent="0.25">
      <c r="A5597">
        <v>0</v>
      </c>
      <c r="B5597">
        <v>14056419</v>
      </c>
      <c r="C5597">
        <v>55</v>
      </c>
      <c r="D5597">
        <v>2076</v>
      </c>
      <c r="E5597">
        <v>-0.01</v>
      </c>
      <c r="F5597">
        <v>-0.06</v>
      </c>
      <c r="G5597">
        <v>-1.64</v>
      </c>
      <c r="H5597">
        <v>0</v>
      </c>
      <c r="I5597">
        <v>14056218</v>
      </c>
    </row>
    <row r="5598" spans="1:9" x14ac:dyDescent="0.25">
      <c r="A5598">
        <v>1</v>
      </c>
      <c r="B5598">
        <v>14056510</v>
      </c>
      <c r="C5598">
        <v>55</v>
      </c>
      <c r="D5598">
        <v>2084</v>
      </c>
      <c r="E5598">
        <v>-0.01</v>
      </c>
      <c r="F5598">
        <v>-0.06</v>
      </c>
      <c r="G5598">
        <v>-1.64</v>
      </c>
      <c r="H5598">
        <v>0</v>
      </c>
      <c r="I5598">
        <v>88</v>
      </c>
    </row>
    <row r="5599" spans="1:9" x14ac:dyDescent="0.25">
      <c r="A5599">
        <v>2</v>
      </c>
      <c r="B5599">
        <v>14056588</v>
      </c>
      <c r="C5599">
        <v>67</v>
      </c>
      <c r="D5599">
        <v>2089</v>
      </c>
      <c r="E5599">
        <v>-0.01</v>
      </c>
      <c r="F5599">
        <v>-0.06</v>
      </c>
      <c r="G5599">
        <v>-1.64</v>
      </c>
      <c r="H5599">
        <v>0</v>
      </c>
      <c r="I5599">
        <v>78</v>
      </c>
    </row>
    <row r="5600" spans="1:9" x14ac:dyDescent="0.25">
      <c r="A5600" t="s">
        <v>0</v>
      </c>
    </row>
    <row r="5601" spans="1:9" x14ac:dyDescent="0.25">
      <c r="A5601" t="s">
        <v>0</v>
      </c>
    </row>
    <row r="5602" spans="1:9" x14ac:dyDescent="0.25">
      <c r="A5602">
        <v>0</v>
      </c>
      <c r="B5602">
        <v>14057177</v>
      </c>
      <c r="C5602">
        <v>67</v>
      </c>
      <c r="D5602">
        <v>2099</v>
      </c>
      <c r="E5602">
        <v>-0.01</v>
      </c>
      <c r="F5602">
        <v>-0.06</v>
      </c>
      <c r="G5602">
        <v>-1.64</v>
      </c>
      <c r="H5602">
        <v>0</v>
      </c>
      <c r="I5602">
        <v>14056682</v>
      </c>
    </row>
    <row r="5603" spans="1:9" x14ac:dyDescent="0.25">
      <c r="A5603">
        <v>1</v>
      </c>
      <c r="B5603">
        <v>14057269</v>
      </c>
      <c r="C5603">
        <v>57</v>
      </c>
      <c r="D5603">
        <v>2066</v>
      </c>
      <c r="E5603">
        <v>-0.01</v>
      </c>
      <c r="F5603">
        <v>-0.06</v>
      </c>
      <c r="G5603">
        <v>-1.64</v>
      </c>
      <c r="H5603">
        <v>0</v>
      </c>
      <c r="I5603">
        <v>90</v>
      </c>
    </row>
    <row r="5604" spans="1:9" x14ac:dyDescent="0.25">
      <c r="A5604" t="s">
        <v>0</v>
      </c>
    </row>
    <row r="5605" spans="1:9" x14ac:dyDescent="0.25">
      <c r="A5605" t="s">
        <v>0</v>
      </c>
    </row>
    <row r="5606" spans="1:9" x14ac:dyDescent="0.25">
      <c r="A5606">
        <v>0</v>
      </c>
      <c r="B5606">
        <v>14057568</v>
      </c>
      <c r="C5606">
        <v>55</v>
      </c>
      <c r="D5606">
        <v>2072</v>
      </c>
      <c r="E5606">
        <v>-0.01</v>
      </c>
      <c r="F5606">
        <v>-0.06</v>
      </c>
      <c r="G5606">
        <v>-1.64</v>
      </c>
      <c r="H5606">
        <v>0</v>
      </c>
      <c r="I5606">
        <v>251</v>
      </c>
    </row>
    <row r="5607" spans="1:9" x14ac:dyDescent="0.25">
      <c r="A5607">
        <v>1</v>
      </c>
      <c r="B5607">
        <v>14057653</v>
      </c>
      <c r="C5607">
        <v>64</v>
      </c>
      <c r="D5607">
        <v>2052</v>
      </c>
      <c r="E5607">
        <v>-0.01</v>
      </c>
      <c r="F5607">
        <v>-0.06</v>
      </c>
      <c r="G5607">
        <v>-1.64</v>
      </c>
      <c r="H5607">
        <v>0</v>
      </c>
      <c r="I5607">
        <v>83</v>
      </c>
    </row>
    <row r="5608" spans="1:9" x14ac:dyDescent="0.25">
      <c r="A5608" t="s">
        <v>0</v>
      </c>
    </row>
    <row r="5609" spans="1:9" x14ac:dyDescent="0.25">
      <c r="A5609" t="s">
        <v>0</v>
      </c>
    </row>
    <row r="5610" spans="1:9" x14ac:dyDescent="0.25">
      <c r="A5610">
        <v>0</v>
      </c>
      <c r="B5610">
        <v>14057956</v>
      </c>
      <c r="C5610">
        <v>63</v>
      </c>
      <c r="D5610">
        <v>2059</v>
      </c>
      <c r="E5610">
        <v>-0.01</v>
      </c>
      <c r="F5610">
        <v>-0.06</v>
      </c>
      <c r="G5610">
        <v>-1.64</v>
      </c>
      <c r="H5610">
        <v>0</v>
      </c>
      <c r="I5610">
        <v>256</v>
      </c>
    </row>
    <row r="5611" spans="1:9" x14ac:dyDescent="0.25">
      <c r="A5611">
        <v>1</v>
      </c>
      <c r="B5611">
        <v>14058042</v>
      </c>
      <c r="C5611">
        <v>70</v>
      </c>
      <c r="D5611">
        <v>2076</v>
      </c>
      <c r="E5611">
        <v>-0.01</v>
      </c>
      <c r="F5611">
        <v>-0.06</v>
      </c>
      <c r="G5611">
        <v>-1.64</v>
      </c>
      <c r="H5611">
        <v>0</v>
      </c>
      <c r="I5611">
        <v>84</v>
      </c>
    </row>
    <row r="5612" spans="1:9" x14ac:dyDescent="0.25">
      <c r="A5612" t="s">
        <v>0</v>
      </c>
    </row>
    <row r="5613" spans="1:9" x14ac:dyDescent="0.25">
      <c r="A5613" t="s">
        <v>0</v>
      </c>
    </row>
    <row r="5614" spans="1:9" x14ac:dyDescent="0.25">
      <c r="A5614">
        <v>0</v>
      </c>
      <c r="B5614">
        <v>14058392</v>
      </c>
      <c r="C5614">
        <v>64</v>
      </c>
      <c r="D5614">
        <v>2079</v>
      </c>
      <c r="E5614">
        <v>-0.01</v>
      </c>
      <c r="F5614">
        <v>-0.06</v>
      </c>
      <c r="G5614">
        <v>-1.64</v>
      </c>
      <c r="H5614">
        <v>0</v>
      </c>
      <c r="I5614">
        <v>14058189</v>
      </c>
    </row>
    <row r="5615" spans="1:9" x14ac:dyDescent="0.25">
      <c r="A5615">
        <v>1</v>
      </c>
      <c r="B5615">
        <v>14058484</v>
      </c>
      <c r="C5615">
        <v>55</v>
      </c>
      <c r="D5615">
        <v>2072</v>
      </c>
      <c r="E5615">
        <v>-0.01</v>
      </c>
      <c r="F5615">
        <v>-0.06</v>
      </c>
      <c r="G5615">
        <v>-1.64</v>
      </c>
      <c r="H5615">
        <v>0</v>
      </c>
      <c r="I5615">
        <v>90</v>
      </c>
    </row>
    <row r="5616" spans="1:9" x14ac:dyDescent="0.25">
      <c r="A5616">
        <v>2</v>
      </c>
      <c r="B5616">
        <v>14058565</v>
      </c>
      <c r="C5616">
        <v>61</v>
      </c>
      <c r="D5616">
        <v>2056</v>
      </c>
      <c r="E5616">
        <v>-0.01</v>
      </c>
      <c r="F5616">
        <v>-0.06</v>
      </c>
      <c r="G5616">
        <v>-1.64</v>
      </c>
      <c r="H5616">
        <v>0</v>
      </c>
      <c r="I5616">
        <v>80</v>
      </c>
    </row>
    <row r="5617" spans="1:9" x14ac:dyDescent="0.25">
      <c r="A5617" t="s">
        <v>0</v>
      </c>
    </row>
    <row r="5618" spans="1:9" x14ac:dyDescent="0.25">
      <c r="A5618" t="s">
        <v>0</v>
      </c>
    </row>
    <row r="5619" spans="1:9" x14ac:dyDescent="0.25">
      <c r="A5619">
        <v>0</v>
      </c>
      <c r="B5619">
        <v>14058913</v>
      </c>
      <c r="C5619">
        <v>64</v>
      </c>
      <c r="D5619">
        <v>2056</v>
      </c>
      <c r="E5619">
        <v>-0.01</v>
      </c>
      <c r="F5619">
        <v>-0.06</v>
      </c>
      <c r="G5619">
        <v>-1.64</v>
      </c>
      <c r="H5619">
        <v>0</v>
      </c>
      <c r="I5619">
        <v>14058711</v>
      </c>
    </row>
    <row r="5620" spans="1:9" x14ac:dyDescent="0.25">
      <c r="A5620">
        <v>1</v>
      </c>
      <c r="B5620">
        <v>14059005</v>
      </c>
      <c r="C5620">
        <v>68</v>
      </c>
      <c r="D5620">
        <v>2069</v>
      </c>
      <c r="E5620">
        <v>-0.01</v>
      </c>
      <c r="F5620">
        <v>-0.06</v>
      </c>
      <c r="G5620">
        <v>-1.64</v>
      </c>
      <c r="H5620">
        <v>0</v>
      </c>
      <c r="I5620">
        <v>90</v>
      </c>
    </row>
    <row r="5621" spans="1:9" x14ac:dyDescent="0.25">
      <c r="A5621">
        <v>2</v>
      </c>
      <c r="B5621">
        <v>14059085</v>
      </c>
      <c r="C5621">
        <v>57</v>
      </c>
      <c r="D5621">
        <v>2069</v>
      </c>
      <c r="E5621">
        <v>-0.01</v>
      </c>
      <c r="F5621">
        <v>-0.06</v>
      </c>
      <c r="G5621">
        <v>-1.64</v>
      </c>
      <c r="H5621">
        <v>0</v>
      </c>
      <c r="I5621">
        <v>80</v>
      </c>
    </row>
    <row r="5622" spans="1:9" x14ac:dyDescent="0.25">
      <c r="A5622" t="s">
        <v>0</v>
      </c>
    </row>
    <row r="5623" spans="1:9" x14ac:dyDescent="0.25">
      <c r="A5623" t="s">
        <v>0</v>
      </c>
    </row>
    <row r="5624" spans="1:9" x14ac:dyDescent="0.25">
      <c r="A5624">
        <v>0</v>
      </c>
      <c r="B5624">
        <v>14059439</v>
      </c>
      <c r="C5624">
        <v>60</v>
      </c>
      <c r="D5624">
        <v>2064</v>
      </c>
      <c r="E5624">
        <v>-0.01</v>
      </c>
      <c r="F5624">
        <v>-0.06</v>
      </c>
      <c r="G5624">
        <v>-1.64</v>
      </c>
      <c r="H5624">
        <v>0</v>
      </c>
      <c r="I5624">
        <v>14059231</v>
      </c>
    </row>
    <row r="5625" spans="1:9" x14ac:dyDescent="0.25">
      <c r="A5625">
        <v>1</v>
      </c>
      <c r="B5625">
        <v>14059532</v>
      </c>
      <c r="C5625">
        <v>62</v>
      </c>
      <c r="D5625">
        <v>2076</v>
      </c>
      <c r="E5625">
        <v>-0.01</v>
      </c>
      <c r="F5625">
        <v>-0.06</v>
      </c>
      <c r="G5625">
        <v>-1.64</v>
      </c>
      <c r="H5625">
        <v>0</v>
      </c>
      <c r="I5625">
        <v>91</v>
      </c>
    </row>
    <row r="5626" spans="1:9" x14ac:dyDescent="0.25">
      <c r="A5626">
        <v>2</v>
      </c>
      <c r="B5626">
        <v>14059614</v>
      </c>
      <c r="C5626">
        <v>68</v>
      </c>
      <c r="D5626">
        <v>2053</v>
      </c>
      <c r="E5626">
        <v>-0.01</v>
      </c>
      <c r="F5626">
        <v>-0.06</v>
      </c>
      <c r="G5626">
        <v>-1.64</v>
      </c>
      <c r="H5626">
        <v>0</v>
      </c>
      <c r="I5626">
        <v>82</v>
      </c>
    </row>
    <row r="5627" spans="1:9" x14ac:dyDescent="0.25">
      <c r="A5627" t="s">
        <v>0</v>
      </c>
    </row>
    <row r="5628" spans="1:9" x14ac:dyDescent="0.25">
      <c r="A5628" t="s">
        <v>0</v>
      </c>
    </row>
    <row r="5629" spans="1:9" x14ac:dyDescent="0.25">
      <c r="A5629">
        <v>0</v>
      </c>
      <c r="B5629">
        <v>14059963</v>
      </c>
      <c r="C5629">
        <v>66</v>
      </c>
      <c r="D5629">
        <v>2052</v>
      </c>
      <c r="E5629">
        <v>-0.01</v>
      </c>
      <c r="F5629">
        <v>-0.06</v>
      </c>
      <c r="G5629">
        <v>-1.64</v>
      </c>
      <c r="H5629">
        <v>0</v>
      </c>
      <c r="I5629">
        <v>14059760</v>
      </c>
    </row>
    <row r="5630" spans="1:9" x14ac:dyDescent="0.25">
      <c r="A5630">
        <v>1</v>
      </c>
      <c r="B5630">
        <v>14060056</v>
      </c>
      <c r="C5630">
        <v>58</v>
      </c>
      <c r="D5630">
        <v>2074</v>
      </c>
      <c r="E5630">
        <v>-0.01</v>
      </c>
      <c r="F5630">
        <v>-0.06</v>
      </c>
      <c r="G5630">
        <v>-1.64</v>
      </c>
      <c r="H5630">
        <v>0</v>
      </c>
      <c r="I5630">
        <v>91</v>
      </c>
    </row>
    <row r="5631" spans="1:9" x14ac:dyDescent="0.25">
      <c r="A5631">
        <v>2</v>
      </c>
      <c r="B5631">
        <v>14060139</v>
      </c>
      <c r="C5631">
        <v>62</v>
      </c>
      <c r="D5631">
        <v>2059</v>
      </c>
      <c r="E5631">
        <v>-0.01</v>
      </c>
      <c r="F5631">
        <v>-0.06</v>
      </c>
      <c r="G5631">
        <v>-1.64</v>
      </c>
      <c r="H5631">
        <v>0</v>
      </c>
      <c r="I5631">
        <v>83</v>
      </c>
    </row>
    <row r="5632" spans="1:9" x14ac:dyDescent="0.25">
      <c r="A5632" t="s">
        <v>0</v>
      </c>
    </row>
    <row r="5633" spans="1:9" x14ac:dyDescent="0.25">
      <c r="A5633" t="s">
        <v>0</v>
      </c>
    </row>
    <row r="5634" spans="1:9" x14ac:dyDescent="0.25">
      <c r="A5634">
        <v>0</v>
      </c>
      <c r="B5634">
        <v>14060490</v>
      </c>
      <c r="C5634">
        <v>65</v>
      </c>
      <c r="D5634">
        <v>2053</v>
      </c>
      <c r="E5634">
        <v>-0.01</v>
      </c>
      <c r="F5634">
        <v>-0.06</v>
      </c>
      <c r="G5634">
        <v>-1.64</v>
      </c>
      <c r="H5634">
        <v>0</v>
      </c>
      <c r="I5634">
        <v>14060287</v>
      </c>
    </row>
    <row r="5635" spans="1:9" x14ac:dyDescent="0.25">
      <c r="A5635">
        <v>1</v>
      </c>
      <c r="B5635">
        <v>14060579</v>
      </c>
      <c r="C5635">
        <v>58</v>
      </c>
      <c r="D5635">
        <v>2069</v>
      </c>
      <c r="E5635">
        <v>-0.01</v>
      </c>
      <c r="F5635">
        <v>-0.06</v>
      </c>
      <c r="G5635">
        <v>-1.64</v>
      </c>
      <c r="H5635">
        <v>0</v>
      </c>
      <c r="I5635">
        <v>87</v>
      </c>
    </row>
    <row r="5636" spans="1:9" x14ac:dyDescent="0.25">
      <c r="A5636">
        <v>2</v>
      </c>
      <c r="B5636">
        <v>14060658</v>
      </c>
      <c r="C5636">
        <v>70</v>
      </c>
      <c r="D5636">
        <v>2076</v>
      </c>
      <c r="E5636">
        <v>-0.01</v>
      </c>
      <c r="F5636">
        <v>-0.06</v>
      </c>
      <c r="G5636">
        <v>-1.64</v>
      </c>
      <c r="H5636">
        <v>0</v>
      </c>
      <c r="I5636">
        <v>79</v>
      </c>
    </row>
    <row r="5637" spans="1:9" x14ac:dyDescent="0.25">
      <c r="A5637" t="s">
        <v>0</v>
      </c>
    </row>
    <row r="5638" spans="1:9" x14ac:dyDescent="0.25">
      <c r="A5638" t="s">
        <v>0</v>
      </c>
    </row>
    <row r="5639" spans="1:9" x14ac:dyDescent="0.25">
      <c r="A5639">
        <v>0</v>
      </c>
      <c r="B5639">
        <v>14061012</v>
      </c>
      <c r="C5639">
        <v>64</v>
      </c>
      <c r="D5639">
        <v>2059</v>
      </c>
      <c r="E5639">
        <v>-0.01</v>
      </c>
      <c r="F5639">
        <v>-0.06</v>
      </c>
      <c r="G5639">
        <v>-1.64</v>
      </c>
      <c r="H5639">
        <v>0</v>
      </c>
      <c r="I5639">
        <v>14060806</v>
      </c>
    </row>
    <row r="5640" spans="1:9" x14ac:dyDescent="0.25">
      <c r="A5640">
        <v>1</v>
      </c>
      <c r="B5640">
        <v>14061103</v>
      </c>
      <c r="C5640">
        <v>65</v>
      </c>
      <c r="D5640">
        <v>2053</v>
      </c>
      <c r="E5640">
        <v>-0.01</v>
      </c>
      <c r="F5640">
        <v>-0.06</v>
      </c>
      <c r="G5640">
        <v>-1.64</v>
      </c>
      <c r="H5640">
        <v>0</v>
      </c>
      <c r="I5640">
        <v>88</v>
      </c>
    </row>
    <row r="5641" spans="1:9" x14ac:dyDescent="0.25">
      <c r="A5641">
        <v>2</v>
      </c>
      <c r="B5641">
        <v>14061184</v>
      </c>
      <c r="C5641">
        <v>54</v>
      </c>
      <c r="D5641">
        <v>2064</v>
      </c>
      <c r="E5641">
        <v>-0.01</v>
      </c>
      <c r="F5641">
        <v>-0.06</v>
      </c>
      <c r="G5641">
        <v>-1.64</v>
      </c>
      <c r="H5641">
        <v>0</v>
      </c>
      <c r="I5641">
        <v>81</v>
      </c>
    </row>
    <row r="5642" spans="1:9" x14ac:dyDescent="0.25">
      <c r="A5642" t="s">
        <v>0</v>
      </c>
    </row>
    <row r="5643" spans="1:9" x14ac:dyDescent="0.25">
      <c r="A5643" t="s">
        <v>0</v>
      </c>
    </row>
    <row r="5644" spans="1:9" x14ac:dyDescent="0.25">
      <c r="A5644">
        <v>0</v>
      </c>
      <c r="B5644">
        <v>14061532</v>
      </c>
      <c r="C5644">
        <v>62</v>
      </c>
      <c r="D5644">
        <v>2064</v>
      </c>
      <c r="E5644">
        <v>-0.01</v>
      </c>
      <c r="F5644">
        <v>-0.06</v>
      </c>
      <c r="G5644">
        <v>-1.64</v>
      </c>
      <c r="H5644">
        <v>0</v>
      </c>
      <c r="I5644">
        <v>14061330</v>
      </c>
    </row>
    <row r="5645" spans="1:9" x14ac:dyDescent="0.25">
      <c r="A5645">
        <v>1</v>
      </c>
      <c r="B5645">
        <v>14061625</v>
      </c>
      <c r="C5645">
        <v>68</v>
      </c>
      <c r="D5645">
        <v>2069</v>
      </c>
      <c r="E5645">
        <v>-0.01</v>
      </c>
      <c r="F5645">
        <v>-0.06</v>
      </c>
      <c r="G5645">
        <v>-1.64</v>
      </c>
      <c r="H5645">
        <v>0</v>
      </c>
      <c r="I5645">
        <v>92</v>
      </c>
    </row>
    <row r="5646" spans="1:9" x14ac:dyDescent="0.25">
      <c r="A5646">
        <v>2</v>
      </c>
      <c r="B5646">
        <v>14061705</v>
      </c>
      <c r="C5646">
        <v>54</v>
      </c>
      <c r="D5646">
        <v>2076</v>
      </c>
      <c r="E5646">
        <v>-0.01</v>
      </c>
      <c r="F5646">
        <v>-0.06</v>
      </c>
      <c r="G5646">
        <v>-1.64</v>
      </c>
      <c r="H5646">
        <v>0</v>
      </c>
      <c r="I5646">
        <v>79</v>
      </c>
    </row>
    <row r="5647" spans="1:9" x14ac:dyDescent="0.25">
      <c r="A5647" t="s">
        <v>0</v>
      </c>
    </row>
    <row r="5648" spans="1:9" x14ac:dyDescent="0.25">
      <c r="A5648" t="s">
        <v>0</v>
      </c>
    </row>
    <row r="5649" spans="1:9" x14ac:dyDescent="0.25">
      <c r="A5649">
        <v>0</v>
      </c>
      <c r="B5649">
        <v>14062058</v>
      </c>
      <c r="C5649">
        <v>57</v>
      </c>
      <c r="D5649">
        <v>2069</v>
      </c>
      <c r="E5649">
        <v>-0.01</v>
      </c>
      <c r="F5649">
        <v>-0.06</v>
      </c>
      <c r="G5649">
        <v>-1.64</v>
      </c>
      <c r="H5649">
        <v>0</v>
      </c>
      <c r="I5649">
        <v>14061851</v>
      </c>
    </row>
    <row r="5650" spans="1:9" x14ac:dyDescent="0.25">
      <c r="A5650">
        <v>1</v>
      </c>
      <c r="B5650">
        <v>14062150</v>
      </c>
      <c r="C5650">
        <v>63</v>
      </c>
      <c r="D5650">
        <v>2059</v>
      </c>
      <c r="E5650">
        <v>-0.01</v>
      </c>
      <c r="F5650">
        <v>-0.06</v>
      </c>
      <c r="G5650">
        <v>-1.64</v>
      </c>
      <c r="H5650">
        <v>0</v>
      </c>
      <c r="I5650">
        <v>89</v>
      </c>
    </row>
    <row r="5651" spans="1:9" x14ac:dyDescent="0.25">
      <c r="A5651">
        <v>2</v>
      </c>
      <c r="B5651">
        <v>14062230</v>
      </c>
      <c r="C5651">
        <v>56</v>
      </c>
      <c r="D5651">
        <v>2069</v>
      </c>
      <c r="E5651">
        <v>-0.01</v>
      </c>
      <c r="F5651">
        <v>-0.06</v>
      </c>
      <c r="G5651">
        <v>-1.64</v>
      </c>
      <c r="H5651">
        <v>0</v>
      </c>
      <c r="I5651">
        <v>81</v>
      </c>
    </row>
    <row r="5652" spans="1:9" x14ac:dyDescent="0.25">
      <c r="A5652" t="s">
        <v>0</v>
      </c>
    </row>
    <row r="5653" spans="1:9" x14ac:dyDescent="0.25">
      <c r="A5653" t="s">
        <v>0</v>
      </c>
    </row>
    <row r="5654" spans="1:9" x14ac:dyDescent="0.25">
      <c r="A5654">
        <v>0</v>
      </c>
      <c r="B5654">
        <v>14062584</v>
      </c>
      <c r="C5654">
        <v>62</v>
      </c>
      <c r="D5654">
        <v>2079</v>
      </c>
      <c r="E5654">
        <v>-0.01</v>
      </c>
      <c r="F5654">
        <v>-0.06</v>
      </c>
      <c r="G5654">
        <v>-1.64</v>
      </c>
      <c r="H5654">
        <v>0</v>
      </c>
      <c r="I5654">
        <v>14062383</v>
      </c>
    </row>
    <row r="5655" spans="1:9" x14ac:dyDescent="0.25">
      <c r="A5655">
        <v>1</v>
      </c>
      <c r="B5655">
        <v>14062671</v>
      </c>
      <c r="C5655">
        <v>62</v>
      </c>
      <c r="D5655">
        <v>2059</v>
      </c>
      <c r="E5655">
        <v>-0.01</v>
      </c>
      <c r="F5655">
        <v>-0.06</v>
      </c>
      <c r="G5655">
        <v>-1.64</v>
      </c>
      <c r="H5655">
        <v>0</v>
      </c>
      <c r="I5655">
        <v>85</v>
      </c>
    </row>
    <row r="5656" spans="1:9" x14ac:dyDescent="0.25">
      <c r="A5656">
        <v>2</v>
      </c>
      <c r="B5656">
        <v>14062750</v>
      </c>
      <c r="C5656">
        <v>57</v>
      </c>
      <c r="D5656">
        <v>2064</v>
      </c>
      <c r="E5656">
        <v>-0.01</v>
      </c>
      <c r="F5656">
        <v>-0.06</v>
      </c>
      <c r="G5656">
        <v>-1.64</v>
      </c>
      <c r="H5656">
        <v>0</v>
      </c>
      <c r="I5656">
        <v>79</v>
      </c>
    </row>
    <row r="5657" spans="1:9" x14ac:dyDescent="0.25">
      <c r="A5657" t="s">
        <v>0</v>
      </c>
    </row>
    <row r="5658" spans="1:9" x14ac:dyDescent="0.25">
      <c r="A5658" t="s">
        <v>0</v>
      </c>
    </row>
    <row r="5659" spans="1:9" x14ac:dyDescent="0.25">
      <c r="A5659">
        <v>0</v>
      </c>
      <c r="B5659">
        <v>14063001</v>
      </c>
      <c r="C5659">
        <v>56</v>
      </c>
      <c r="D5659">
        <v>2069</v>
      </c>
      <c r="E5659">
        <v>-0.01</v>
      </c>
      <c r="F5659">
        <v>-0.06</v>
      </c>
      <c r="G5659">
        <v>-1.64</v>
      </c>
      <c r="H5659">
        <v>0</v>
      </c>
      <c r="I5659">
        <v>14062847</v>
      </c>
    </row>
    <row r="5660" spans="1:9" x14ac:dyDescent="0.25">
      <c r="A5660" t="s">
        <v>0</v>
      </c>
    </row>
    <row r="5661" spans="1:9" x14ac:dyDescent="0.25">
      <c r="A5661" t="s">
        <v>0</v>
      </c>
    </row>
    <row r="5662" spans="1:9" x14ac:dyDescent="0.25">
      <c r="A5662">
        <v>0</v>
      </c>
      <c r="B5662">
        <v>14063700</v>
      </c>
      <c r="C5662">
        <v>55</v>
      </c>
      <c r="D5662">
        <v>2069</v>
      </c>
      <c r="E5662">
        <v>-0.01</v>
      </c>
      <c r="F5662">
        <v>-0.06</v>
      </c>
      <c r="G5662">
        <v>-1.64</v>
      </c>
      <c r="H5662">
        <v>0</v>
      </c>
      <c r="I5662">
        <v>14063480</v>
      </c>
    </row>
    <row r="5663" spans="1:9" x14ac:dyDescent="0.25">
      <c r="A5663" t="s">
        <v>0</v>
      </c>
    </row>
    <row r="5664" spans="1:9" x14ac:dyDescent="0.25">
      <c r="A5664" t="s">
        <v>0</v>
      </c>
    </row>
    <row r="5665" spans="1:9" x14ac:dyDescent="0.25">
      <c r="A5665">
        <v>0</v>
      </c>
      <c r="B5665">
        <v>14063995</v>
      </c>
      <c r="C5665">
        <v>55</v>
      </c>
      <c r="D5665">
        <v>2062</v>
      </c>
      <c r="E5665">
        <v>-0.01</v>
      </c>
      <c r="F5665">
        <v>-0.06</v>
      </c>
      <c r="G5665">
        <v>-1.64</v>
      </c>
      <c r="H5665">
        <v>0</v>
      </c>
      <c r="I5665">
        <v>243</v>
      </c>
    </row>
    <row r="5666" spans="1:9" x14ac:dyDescent="0.25">
      <c r="A5666">
        <v>1</v>
      </c>
      <c r="B5666">
        <v>14064084</v>
      </c>
      <c r="C5666">
        <v>58</v>
      </c>
      <c r="D5666">
        <v>2064</v>
      </c>
      <c r="E5666">
        <v>-0.01</v>
      </c>
      <c r="F5666">
        <v>-0.06</v>
      </c>
      <c r="G5666">
        <v>-1.64</v>
      </c>
      <c r="H5666">
        <v>0</v>
      </c>
      <c r="I5666">
        <v>87</v>
      </c>
    </row>
    <row r="5667" spans="1:9" x14ac:dyDescent="0.25">
      <c r="A5667" t="s">
        <v>0</v>
      </c>
    </row>
    <row r="5668" spans="1:9" x14ac:dyDescent="0.25">
      <c r="A5668" t="s">
        <v>0</v>
      </c>
    </row>
    <row r="5669" spans="1:9" x14ac:dyDescent="0.25">
      <c r="A5669">
        <v>0</v>
      </c>
      <c r="B5669">
        <v>14064379</v>
      </c>
      <c r="C5669">
        <v>68</v>
      </c>
      <c r="D5669">
        <v>2053</v>
      </c>
      <c r="E5669">
        <v>-0.01</v>
      </c>
      <c r="F5669">
        <v>-0.06</v>
      </c>
      <c r="G5669">
        <v>-1.64</v>
      </c>
      <c r="H5669">
        <v>0</v>
      </c>
      <c r="I5669">
        <v>245</v>
      </c>
    </row>
    <row r="5670" spans="1:9" x14ac:dyDescent="0.25">
      <c r="A5670">
        <v>1</v>
      </c>
      <c r="B5670">
        <v>14064472</v>
      </c>
      <c r="C5670">
        <v>65</v>
      </c>
      <c r="D5670">
        <v>2056</v>
      </c>
      <c r="E5670">
        <v>-0.01</v>
      </c>
      <c r="F5670">
        <v>-0.06</v>
      </c>
      <c r="G5670">
        <v>-1.64</v>
      </c>
      <c r="H5670">
        <v>0</v>
      </c>
      <c r="I5670">
        <v>90</v>
      </c>
    </row>
    <row r="5671" spans="1:9" x14ac:dyDescent="0.25">
      <c r="A5671" t="s">
        <v>0</v>
      </c>
    </row>
    <row r="5672" spans="1:9" x14ac:dyDescent="0.25">
      <c r="A5672" t="s">
        <v>0</v>
      </c>
    </row>
    <row r="5673" spans="1:9" x14ac:dyDescent="0.25">
      <c r="A5673">
        <v>0</v>
      </c>
      <c r="B5673">
        <v>14064820</v>
      </c>
      <c r="C5673">
        <v>54</v>
      </c>
      <c r="D5673">
        <v>2074</v>
      </c>
      <c r="E5673">
        <v>-0.01</v>
      </c>
      <c r="F5673">
        <v>-0.06</v>
      </c>
      <c r="G5673">
        <v>-1.64</v>
      </c>
      <c r="H5673">
        <v>0</v>
      </c>
      <c r="I5673">
        <v>14064617</v>
      </c>
    </row>
    <row r="5674" spans="1:9" x14ac:dyDescent="0.25">
      <c r="A5674" t="s">
        <v>0</v>
      </c>
    </row>
    <row r="5675" spans="1:9" x14ac:dyDescent="0.25">
      <c r="A5675" t="s">
        <v>0</v>
      </c>
    </row>
    <row r="5676" spans="1:9" x14ac:dyDescent="0.25">
      <c r="A5676">
        <v>0</v>
      </c>
      <c r="B5676">
        <v>14065090</v>
      </c>
      <c r="C5676">
        <v>69</v>
      </c>
      <c r="D5676">
        <v>2079</v>
      </c>
      <c r="E5676">
        <v>-0.01</v>
      </c>
      <c r="F5676">
        <v>-0.06</v>
      </c>
      <c r="G5676">
        <v>-1.64</v>
      </c>
      <c r="H5676">
        <v>0</v>
      </c>
      <c r="I5676">
        <v>14064916</v>
      </c>
    </row>
    <row r="5677" spans="1:9" x14ac:dyDescent="0.25">
      <c r="A5677" t="s">
        <v>0</v>
      </c>
    </row>
    <row r="5678" spans="1:9" x14ac:dyDescent="0.25">
      <c r="A5678" t="s">
        <v>0</v>
      </c>
    </row>
    <row r="5679" spans="1:9" x14ac:dyDescent="0.25">
      <c r="A5679">
        <v>0</v>
      </c>
      <c r="B5679">
        <v>14065359</v>
      </c>
      <c r="C5679">
        <v>67</v>
      </c>
      <c r="D5679">
        <v>2074</v>
      </c>
      <c r="E5679">
        <v>-0.01</v>
      </c>
      <c r="F5679">
        <v>-0.06</v>
      </c>
      <c r="G5679">
        <v>-1.64</v>
      </c>
      <c r="H5679">
        <v>0</v>
      </c>
      <c r="I5679">
        <v>14065188</v>
      </c>
    </row>
    <row r="5680" spans="1:9" x14ac:dyDescent="0.25">
      <c r="A5680" t="s">
        <v>0</v>
      </c>
    </row>
    <row r="5681" spans="1:9" x14ac:dyDescent="0.25">
      <c r="A5681" t="s">
        <v>0</v>
      </c>
    </row>
    <row r="5682" spans="1:9" x14ac:dyDescent="0.25">
      <c r="A5682">
        <v>0</v>
      </c>
      <c r="B5682">
        <v>14065732</v>
      </c>
      <c r="C5682">
        <v>65</v>
      </c>
      <c r="D5682">
        <v>2053</v>
      </c>
      <c r="E5682">
        <v>-0.01</v>
      </c>
      <c r="F5682">
        <v>-0.06</v>
      </c>
      <c r="G5682">
        <v>-1.64</v>
      </c>
      <c r="H5682">
        <v>0</v>
      </c>
      <c r="I5682">
        <v>14065513</v>
      </c>
    </row>
    <row r="5683" spans="1:9" x14ac:dyDescent="0.25">
      <c r="A5683">
        <v>1</v>
      </c>
      <c r="B5683">
        <v>14065819</v>
      </c>
      <c r="C5683">
        <v>64</v>
      </c>
      <c r="D5683">
        <v>2056</v>
      </c>
      <c r="E5683">
        <v>-0.01</v>
      </c>
      <c r="F5683">
        <v>-0.06</v>
      </c>
      <c r="G5683">
        <v>-1.64</v>
      </c>
      <c r="H5683">
        <v>0</v>
      </c>
      <c r="I5683">
        <v>85</v>
      </c>
    </row>
    <row r="5684" spans="1:9" x14ac:dyDescent="0.25">
      <c r="A5684">
        <v>2</v>
      </c>
      <c r="B5684">
        <v>14065900</v>
      </c>
      <c r="C5684">
        <v>56</v>
      </c>
      <c r="D5684">
        <v>2079</v>
      </c>
      <c r="E5684">
        <v>-0.01</v>
      </c>
      <c r="F5684">
        <v>-0.06</v>
      </c>
      <c r="G5684">
        <v>-1.64</v>
      </c>
      <c r="H5684">
        <v>0</v>
      </c>
      <c r="I5684">
        <v>81</v>
      </c>
    </row>
    <row r="5685" spans="1:9" x14ac:dyDescent="0.25">
      <c r="A5685" t="s">
        <v>0</v>
      </c>
    </row>
    <row r="5686" spans="1:9" x14ac:dyDescent="0.25">
      <c r="A5686" t="s">
        <v>0</v>
      </c>
    </row>
    <row r="5687" spans="1:9" x14ac:dyDescent="0.25">
      <c r="A5687">
        <v>0</v>
      </c>
      <c r="B5687">
        <v>14066148</v>
      </c>
      <c r="C5687">
        <v>56</v>
      </c>
      <c r="D5687">
        <v>2076</v>
      </c>
      <c r="E5687">
        <v>-0.01</v>
      </c>
      <c r="F5687">
        <v>-0.06</v>
      </c>
      <c r="G5687">
        <v>-1.64</v>
      </c>
      <c r="H5687">
        <v>0</v>
      </c>
      <c r="I5687">
        <v>14065996</v>
      </c>
    </row>
    <row r="5688" spans="1:9" x14ac:dyDescent="0.25">
      <c r="A5688" t="s">
        <v>0</v>
      </c>
    </row>
    <row r="5689" spans="1:9" x14ac:dyDescent="0.25">
      <c r="A5689" t="s">
        <v>0</v>
      </c>
    </row>
    <row r="5690" spans="1:9" x14ac:dyDescent="0.25">
      <c r="A5690">
        <v>0</v>
      </c>
      <c r="B5690">
        <v>14066520</v>
      </c>
      <c r="C5690">
        <v>57</v>
      </c>
      <c r="D5690">
        <v>2074</v>
      </c>
      <c r="E5690">
        <v>-0.01</v>
      </c>
      <c r="F5690">
        <v>-0.06</v>
      </c>
      <c r="G5690">
        <v>-1.64</v>
      </c>
      <c r="H5690">
        <v>0</v>
      </c>
      <c r="I5690">
        <v>14066298</v>
      </c>
    </row>
    <row r="5691" spans="1:9" x14ac:dyDescent="0.25">
      <c r="A5691">
        <v>1</v>
      </c>
      <c r="B5691">
        <v>14066613</v>
      </c>
      <c r="C5691">
        <v>60</v>
      </c>
      <c r="D5691">
        <v>2066</v>
      </c>
      <c r="E5691">
        <v>-0.01</v>
      </c>
      <c r="F5691">
        <v>-0.06</v>
      </c>
      <c r="G5691">
        <v>-1.64</v>
      </c>
      <c r="H5691">
        <v>0</v>
      </c>
      <c r="I5691">
        <v>91</v>
      </c>
    </row>
    <row r="5692" spans="1:9" x14ac:dyDescent="0.25">
      <c r="A5692">
        <v>2</v>
      </c>
      <c r="B5692">
        <v>14066694</v>
      </c>
      <c r="C5692">
        <v>67</v>
      </c>
      <c r="D5692">
        <v>2056</v>
      </c>
      <c r="E5692">
        <v>-0.01</v>
      </c>
      <c r="F5692">
        <v>-0.06</v>
      </c>
      <c r="G5692">
        <v>-1.64</v>
      </c>
      <c r="H5692">
        <v>0</v>
      </c>
      <c r="I5692">
        <v>80</v>
      </c>
    </row>
    <row r="5693" spans="1:9" x14ac:dyDescent="0.25">
      <c r="A5693" t="s">
        <v>0</v>
      </c>
    </row>
    <row r="5694" spans="1:9" x14ac:dyDescent="0.25">
      <c r="A5694" t="s">
        <v>0</v>
      </c>
    </row>
    <row r="5695" spans="1:9" x14ac:dyDescent="0.25">
      <c r="A5695">
        <v>0</v>
      </c>
      <c r="B5695">
        <v>14067042</v>
      </c>
      <c r="C5695">
        <v>54</v>
      </c>
      <c r="D5695">
        <v>2072</v>
      </c>
      <c r="E5695">
        <v>-0.01</v>
      </c>
      <c r="F5695">
        <v>-0.06</v>
      </c>
      <c r="G5695">
        <v>-1.64</v>
      </c>
      <c r="H5695">
        <v>0</v>
      </c>
      <c r="I5695">
        <v>14066840</v>
      </c>
    </row>
    <row r="5696" spans="1:9" x14ac:dyDescent="0.25">
      <c r="A5696">
        <v>1</v>
      </c>
      <c r="B5696">
        <v>14067133</v>
      </c>
      <c r="C5696">
        <v>62</v>
      </c>
      <c r="D5696">
        <v>2056</v>
      </c>
      <c r="E5696">
        <v>-0.01</v>
      </c>
      <c r="F5696">
        <v>-0.06</v>
      </c>
      <c r="G5696">
        <v>-1.64</v>
      </c>
      <c r="H5696">
        <v>0</v>
      </c>
      <c r="I5696">
        <v>89</v>
      </c>
    </row>
    <row r="5697" spans="1:9" x14ac:dyDescent="0.25">
      <c r="A5697">
        <v>2</v>
      </c>
      <c r="B5697">
        <v>14067215</v>
      </c>
      <c r="C5697">
        <v>59</v>
      </c>
      <c r="D5697">
        <v>2062</v>
      </c>
      <c r="E5697">
        <v>-0.01</v>
      </c>
      <c r="F5697">
        <v>-0.06</v>
      </c>
      <c r="G5697">
        <v>-1.64</v>
      </c>
      <c r="H5697">
        <v>0</v>
      </c>
      <c r="I5697">
        <v>82</v>
      </c>
    </row>
    <row r="5698" spans="1:9" x14ac:dyDescent="0.25">
      <c r="A5698" t="s">
        <v>0</v>
      </c>
    </row>
    <row r="5699" spans="1:9" x14ac:dyDescent="0.25">
      <c r="A5699" t="s">
        <v>0</v>
      </c>
    </row>
    <row r="5700" spans="1:9" x14ac:dyDescent="0.25">
      <c r="A5700">
        <v>0</v>
      </c>
      <c r="B5700">
        <v>14067566</v>
      </c>
      <c r="C5700">
        <v>61</v>
      </c>
      <c r="D5700">
        <v>2059</v>
      </c>
      <c r="E5700">
        <v>-0.01</v>
      </c>
      <c r="F5700">
        <v>-0.06</v>
      </c>
      <c r="G5700">
        <v>-1.64</v>
      </c>
      <c r="H5700">
        <v>0</v>
      </c>
      <c r="I5700">
        <v>14067362</v>
      </c>
    </row>
    <row r="5701" spans="1:9" x14ac:dyDescent="0.25">
      <c r="A5701">
        <v>1</v>
      </c>
      <c r="B5701">
        <v>14067658</v>
      </c>
      <c r="C5701">
        <v>55</v>
      </c>
      <c r="D5701">
        <v>2066</v>
      </c>
      <c r="E5701">
        <v>-0.01</v>
      </c>
      <c r="F5701">
        <v>-0.06</v>
      </c>
      <c r="G5701">
        <v>-1.64</v>
      </c>
      <c r="H5701">
        <v>0</v>
      </c>
      <c r="I5701">
        <v>89</v>
      </c>
    </row>
    <row r="5702" spans="1:9" x14ac:dyDescent="0.25">
      <c r="A5702">
        <v>2</v>
      </c>
      <c r="B5702">
        <v>14067739</v>
      </c>
      <c r="C5702">
        <v>61</v>
      </c>
      <c r="D5702">
        <v>2059</v>
      </c>
      <c r="E5702">
        <v>-0.01</v>
      </c>
      <c r="F5702">
        <v>-0.06</v>
      </c>
      <c r="G5702">
        <v>-1.64</v>
      </c>
      <c r="H5702">
        <v>0</v>
      </c>
      <c r="I5702">
        <v>82</v>
      </c>
    </row>
    <row r="5703" spans="1:9" x14ac:dyDescent="0.25">
      <c r="A5703" t="s">
        <v>0</v>
      </c>
    </row>
    <row r="5704" spans="1:9" x14ac:dyDescent="0.25">
      <c r="A5704" t="s">
        <v>0</v>
      </c>
    </row>
    <row r="5705" spans="1:9" x14ac:dyDescent="0.25">
      <c r="A5705">
        <v>0</v>
      </c>
      <c r="B5705">
        <v>14068091</v>
      </c>
      <c r="C5705">
        <v>73</v>
      </c>
      <c r="D5705">
        <v>2076</v>
      </c>
      <c r="E5705">
        <v>-0.01</v>
      </c>
      <c r="F5705">
        <v>-0.06</v>
      </c>
      <c r="G5705">
        <v>-1.64</v>
      </c>
      <c r="H5705">
        <v>0</v>
      </c>
      <c r="I5705">
        <v>14067889</v>
      </c>
    </row>
    <row r="5706" spans="1:9" x14ac:dyDescent="0.25">
      <c r="A5706">
        <v>1</v>
      </c>
      <c r="B5706">
        <v>14068182</v>
      </c>
      <c r="C5706">
        <v>68</v>
      </c>
      <c r="D5706">
        <v>2086</v>
      </c>
      <c r="E5706">
        <v>-0.01</v>
      </c>
      <c r="F5706">
        <v>-0.06</v>
      </c>
      <c r="G5706">
        <v>-1.64</v>
      </c>
      <c r="H5706">
        <v>0</v>
      </c>
      <c r="I5706">
        <v>88</v>
      </c>
    </row>
    <row r="5707" spans="1:9" x14ac:dyDescent="0.25">
      <c r="A5707">
        <v>2</v>
      </c>
      <c r="B5707">
        <v>14068261</v>
      </c>
      <c r="C5707">
        <v>67</v>
      </c>
      <c r="D5707">
        <v>2076</v>
      </c>
      <c r="E5707">
        <v>-0.01</v>
      </c>
      <c r="F5707">
        <v>-0.06</v>
      </c>
      <c r="G5707">
        <v>-1.64</v>
      </c>
      <c r="H5707">
        <v>0</v>
      </c>
      <c r="I5707">
        <v>80</v>
      </c>
    </row>
    <row r="5708" spans="1:9" x14ac:dyDescent="0.25">
      <c r="A5708" t="s">
        <v>0</v>
      </c>
    </row>
    <row r="5709" spans="1:9" x14ac:dyDescent="0.25">
      <c r="A5709" t="s">
        <v>0</v>
      </c>
    </row>
    <row r="5710" spans="1:9" x14ac:dyDescent="0.25">
      <c r="A5710">
        <v>0</v>
      </c>
      <c r="B5710">
        <v>14068509</v>
      </c>
      <c r="C5710">
        <v>62</v>
      </c>
      <c r="D5710">
        <v>2066</v>
      </c>
      <c r="E5710">
        <v>-0.01</v>
      </c>
      <c r="F5710">
        <v>-0.06</v>
      </c>
      <c r="G5710">
        <v>-1.64</v>
      </c>
      <c r="H5710">
        <v>0</v>
      </c>
      <c r="I5710">
        <v>14068359</v>
      </c>
    </row>
    <row r="5711" spans="1:9" x14ac:dyDescent="0.25">
      <c r="A5711" t="s">
        <v>0</v>
      </c>
    </row>
    <row r="5712" spans="1:9" x14ac:dyDescent="0.25">
      <c r="A5712" t="s">
        <v>0</v>
      </c>
    </row>
    <row r="5713" spans="1:9" x14ac:dyDescent="0.25">
      <c r="A5713">
        <v>0</v>
      </c>
      <c r="B5713">
        <v>14068881</v>
      </c>
      <c r="C5713">
        <v>66</v>
      </c>
      <c r="D5713">
        <v>2052</v>
      </c>
      <c r="E5713">
        <v>-0.01</v>
      </c>
      <c r="F5713">
        <v>-0.06</v>
      </c>
      <c r="G5713">
        <v>-1.64</v>
      </c>
      <c r="H5713">
        <v>0</v>
      </c>
      <c r="I5713">
        <v>14068659</v>
      </c>
    </row>
    <row r="5714" spans="1:9" x14ac:dyDescent="0.25">
      <c r="A5714">
        <v>1</v>
      </c>
      <c r="B5714">
        <v>14068972</v>
      </c>
      <c r="C5714">
        <v>59</v>
      </c>
      <c r="D5714">
        <v>2064</v>
      </c>
      <c r="E5714">
        <v>-0.01</v>
      </c>
      <c r="F5714">
        <v>-0.06</v>
      </c>
      <c r="G5714">
        <v>-1.64</v>
      </c>
      <c r="H5714">
        <v>0</v>
      </c>
      <c r="I5714">
        <v>89</v>
      </c>
    </row>
    <row r="5715" spans="1:9" x14ac:dyDescent="0.25">
      <c r="A5715">
        <v>2</v>
      </c>
      <c r="B5715">
        <v>14069053</v>
      </c>
      <c r="C5715">
        <v>65</v>
      </c>
      <c r="D5715">
        <v>2036</v>
      </c>
      <c r="E5715">
        <v>-0.01</v>
      </c>
      <c r="F5715">
        <v>-0.06</v>
      </c>
      <c r="G5715">
        <v>-1.64</v>
      </c>
      <c r="H5715">
        <v>0</v>
      </c>
      <c r="I5715">
        <v>80</v>
      </c>
    </row>
    <row r="5716" spans="1:9" x14ac:dyDescent="0.25">
      <c r="A5716" t="s">
        <v>0</v>
      </c>
    </row>
    <row r="5717" spans="1:9" x14ac:dyDescent="0.25">
      <c r="A5717" t="s">
        <v>0</v>
      </c>
    </row>
    <row r="5718" spans="1:9" x14ac:dyDescent="0.25">
      <c r="A5718">
        <v>0</v>
      </c>
      <c r="B5718">
        <v>14069403</v>
      </c>
      <c r="C5718">
        <v>70</v>
      </c>
      <c r="D5718">
        <v>2082</v>
      </c>
      <c r="E5718">
        <v>-0.01</v>
      </c>
      <c r="F5718">
        <v>-0.06</v>
      </c>
      <c r="G5718">
        <v>-1.64</v>
      </c>
      <c r="H5718">
        <v>0</v>
      </c>
      <c r="I5718">
        <v>14069199</v>
      </c>
    </row>
    <row r="5719" spans="1:9" x14ac:dyDescent="0.25">
      <c r="A5719" t="s">
        <v>0</v>
      </c>
    </row>
    <row r="5720" spans="1:9" x14ac:dyDescent="0.25">
      <c r="A5720" t="s">
        <v>0</v>
      </c>
    </row>
    <row r="5721" spans="1:9" x14ac:dyDescent="0.25">
      <c r="A5721">
        <v>0</v>
      </c>
      <c r="B5721">
        <v>14070030</v>
      </c>
      <c r="C5721">
        <v>56</v>
      </c>
      <c r="D5721">
        <v>2066</v>
      </c>
      <c r="E5721">
        <v>-0.01</v>
      </c>
      <c r="F5721">
        <v>-0.06</v>
      </c>
      <c r="G5721">
        <v>-1.64</v>
      </c>
      <c r="H5721">
        <v>0</v>
      </c>
      <c r="I5721">
        <v>576</v>
      </c>
    </row>
    <row r="5722" spans="1:9" x14ac:dyDescent="0.25">
      <c r="A5722">
        <v>1</v>
      </c>
      <c r="B5722">
        <v>14070117</v>
      </c>
      <c r="C5722">
        <v>56</v>
      </c>
      <c r="D5722">
        <v>2069</v>
      </c>
      <c r="E5722">
        <v>-0.01</v>
      </c>
      <c r="F5722">
        <v>-0.06</v>
      </c>
      <c r="G5722">
        <v>-1.64</v>
      </c>
      <c r="H5722">
        <v>0</v>
      </c>
      <c r="I5722">
        <v>85</v>
      </c>
    </row>
    <row r="5723" spans="1:9" x14ac:dyDescent="0.25">
      <c r="A5723" t="s">
        <v>0</v>
      </c>
    </row>
    <row r="5724" spans="1:9" x14ac:dyDescent="0.25">
      <c r="A5724" t="s">
        <v>0</v>
      </c>
    </row>
    <row r="5725" spans="1:9" x14ac:dyDescent="0.25">
      <c r="A5725">
        <v>0</v>
      </c>
      <c r="B5725">
        <v>14070417</v>
      </c>
      <c r="C5725">
        <v>66</v>
      </c>
      <c r="D5725">
        <v>2079</v>
      </c>
      <c r="E5725">
        <v>-0.01</v>
      </c>
      <c r="F5725">
        <v>-0.06</v>
      </c>
      <c r="G5725">
        <v>-1.64</v>
      </c>
      <c r="H5725">
        <v>0</v>
      </c>
      <c r="I5725">
        <v>250</v>
      </c>
    </row>
    <row r="5726" spans="1:9" x14ac:dyDescent="0.25">
      <c r="A5726">
        <v>1</v>
      </c>
      <c r="B5726">
        <v>14070505</v>
      </c>
      <c r="C5726">
        <v>61</v>
      </c>
      <c r="D5726">
        <v>2079</v>
      </c>
      <c r="E5726">
        <v>-0.01</v>
      </c>
      <c r="F5726">
        <v>-0.06</v>
      </c>
      <c r="G5726">
        <v>-1.64</v>
      </c>
      <c r="H5726">
        <v>0</v>
      </c>
      <c r="I5726">
        <v>87</v>
      </c>
    </row>
    <row r="5727" spans="1:9" x14ac:dyDescent="0.25">
      <c r="A5727" t="s">
        <v>0</v>
      </c>
    </row>
    <row r="5728" spans="1:9" x14ac:dyDescent="0.25">
      <c r="A5728" t="s">
        <v>0</v>
      </c>
    </row>
    <row r="5729" spans="1:9" x14ac:dyDescent="0.25">
      <c r="A5729">
        <v>0</v>
      </c>
      <c r="B5729">
        <v>14070803</v>
      </c>
      <c r="C5729">
        <v>55</v>
      </c>
      <c r="D5729">
        <v>2072</v>
      </c>
      <c r="E5729">
        <v>-0.01</v>
      </c>
      <c r="F5729">
        <v>-0.06</v>
      </c>
      <c r="G5729">
        <v>-1.64</v>
      </c>
      <c r="H5729">
        <v>0</v>
      </c>
      <c r="I5729">
        <v>249</v>
      </c>
    </row>
    <row r="5730" spans="1:9" x14ac:dyDescent="0.25">
      <c r="A5730">
        <v>1</v>
      </c>
      <c r="B5730">
        <v>14070891</v>
      </c>
      <c r="C5730">
        <v>64</v>
      </c>
      <c r="D5730">
        <v>2059</v>
      </c>
      <c r="E5730">
        <v>-0.01</v>
      </c>
      <c r="F5730">
        <v>-0.06</v>
      </c>
      <c r="G5730">
        <v>-1.64</v>
      </c>
      <c r="H5730">
        <v>0</v>
      </c>
      <c r="I5730">
        <v>86</v>
      </c>
    </row>
    <row r="5731" spans="1:9" x14ac:dyDescent="0.25">
      <c r="A5731" t="s">
        <v>0</v>
      </c>
    </row>
    <row r="5732" spans="1:9" x14ac:dyDescent="0.25">
      <c r="A5732" t="s">
        <v>0</v>
      </c>
    </row>
    <row r="5733" spans="1:9" x14ac:dyDescent="0.25">
      <c r="A5733">
        <v>0</v>
      </c>
      <c r="B5733">
        <v>14071245</v>
      </c>
      <c r="C5733">
        <v>69</v>
      </c>
      <c r="D5733">
        <v>2076</v>
      </c>
      <c r="E5733">
        <v>-0.01</v>
      </c>
      <c r="F5733">
        <v>-0.06</v>
      </c>
      <c r="G5733">
        <v>-1.64</v>
      </c>
      <c r="H5733">
        <v>0</v>
      </c>
      <c r="I5733">
        <v>14071041</v>
      </c>
    </row>
    <row r="5734" spans="1:9" x14ac:dyDescent="0.25">
      <c r="A5734">
        <v>1</v>
      </c>
      <c r="B5734">
        <v>14071334</v>
      </c>
      <c r="C5734">
        <v>56</v>
      </c>
      <c r="D5734">
        <v>2064</v>
      </c>
      <c r="E5734">
        <v>-0.01</v>
      </c>
      <c r="F5734">
        <v>-0.06</v>
      </c>
      <c r="G5734">
        <v>-1.64</v>
      </c>
      <c r="H5734">
        <v>0</v>
      </c>
      <c r="I5734">
        <v>86</v>
      </c>
    </row>
    <row r="5735" spans="1:9" x14ac:dyDescent="0.25">
      <c r="A5735">
        <v>2</v>
      </c>
      <c r="B5735">
        <v>14071414</v>
      </c>
      <c r="C5735">
        <v>66</v>
      </c>
      <c r="D5735">
        <v>2056</v>
      </c>
      <c r="E5735">
        <v>-0.01</v>
      </c>
      <c r="F5735">
        <v>-0.06</v>
      </c>
      <c r="G5735">
        <v>-1.64</v>
      </c>
      <c r="H5735">
        <v>0</v>
      </c>
      <c r="I5735">
        <v>81</v>
      </c>
    </row>
    <row r="5736" spans="1:9" x14ac:dyDescent="0.25">
      <c r="A5736" t="s">
        <v>0</v>
      </c>
    </row>
    <row r="5737" spans="1:9" x14ac:dyDescent="0.25">
      <c r="A5737" t="s">
        <v>0</v>
      </c>
    </row>
    <row r="5738" spans="1:9" x14ac:dyDescent="0.25">
      <c r="A5738">
        <v>0</v>
      </c>
      <c r="B5738">
        <v>14071763</v>
      </c>
      <c r="C5738">
        <v>69</v>
      </c>
      <c r="D5738">
        <v>2079</v>
      </c>
      <c r="E5738">
        <v>-0.01</v>
      </c>
      <c r="F5738">
        <v>-0.06</v>
      </c>
      <c r="G5738">
        <v>-1.64</v>
      </c>
      <c r="H5738">
        <v>0</v>
      </c>
      <c r="I5738">
        <v>14071561</v>
      </c>
    </row>
    <row r="5739" spans="1:9" x14ac:dyDescent="0.25">
      <c r="A5739">
        <v>1</v>
      </c>
      <c r="B5739">
        <v>14071856</v>
      </c>
      <c r="C5739">
        <v>66</v>
      </c>
      <c r="D5739">
        <v>2086</v>
      </c>
      <c r="E5739">
        <v>-0.01</v>
      </c>
      <c r="F5739">
        <v>-0.06</v>
      </c>
      <c r="G5739">
        <v>-1.64</v>
      </c>
      <c r="H5739">
        <v>0</v>
      </c>
      <c r="I5739">
        <v>90</v>
      </c>
    </row>
    <row r="5740" spans="1:9" x14ac:dyDescent="0.25">
      <c r="A5740">
        <v>2</v>
      </c>
      <c r="B5740">
        <v>14071936</v>
      </c>
      <c r="C5740">
        <v>65</v>
      </c>
      <c r="D5740">
        <v>2076</v>
      </c>
      <c r="E5740">
        <v>-0.01</v>
      </c>
      <c r="F5740">
        <v>-0.06</v>
      </c>
      <c r="G5740">
        <v>-1.64</v>
      </c>
      <c r="H5740">
        <v>0</v>
      </c>
      <c r="I5740">
        <v>80</v>
      </c>
    </row>
    <row r="5741" spans="1:9" x14ac:dyDescent="0.25">
      <c r="A5741" t="s">
        <v>0</v>
      </c>
    </row>
    <row r="5742" spans="1:9" x14ac:dyDescent="0.25">
      <c r="A5742" t="s">
        <v>0</v>
      </c>
    </row>
    <row r="5743" spans="1:9" x14ac:dyDescent="0.25">
      <c r="A5743">
        <v>0</v>
      </c>
      <c r="B5743">
        <v>14072288</v>
      </c>
      <c r="C5743">
        <v>63</v>
      </c>
      <c r="D5743">
        <v>2056</v>
      </c>
      <c r="E5743">
        <v>-0.01</v>
      </c>
      <c r="F5743">
        <v>-0.06</v>
      </c>
      <c r="G5743">
        <v>-1.64</v>
      </c>
      <c r="H5743">
        <v>0</v>
      </c>
      <c r="I5743">
        <v>14072081</v>
      </c>
    </row>
    <row r="5744" spans="1:9" x14ac:dyDescent="0.25">
      <c r="A5744">
        <v>1</v>
      </c>
      <c r="B5744">
        <v>14072382</v>
      </c>
      <c r="C5744">
        <v>56</v>
      </c>
      <c r="D5744">
        <v>2072</v>
      </c>
      <c r="E5744">
        <v>-0.01</v>
      </c>
      <c r="F5744">
        <v>-0.06</v>
      </c>
      <c r="G5744">
        <v>-1.64</v>
      </c>
      <c r="H5744">
        <v>0</v>
      </c>
      <c r="I5744">
        <v>93</v>
      </c>
    </row>
    <row r="5745" spans="1:9" x14ac:dyDescent="0.25">
      <c r="A5745">
        <v>2</v>
      </c>
      <c r="B5745">
        <v>14072463</v>
      </c>
      <c r="C5745">
        <v>65</v>
      </c>
      <c r="D5745">
        <v>2056</v>
      </c>
      <c r="E5745">
        <v>-0.01</v>
      </c>
      <c r="F5745">
        <v>-0.06</v>
      </c>
      <c r="G5745">
        <v>-1.64</v>
      </c>
      <c r="H5745">
        <v>0</v>
      </c>
      <c r="I5745">
        <v>81</v>
      </c>
    </row>
    <row r="5746" spans="1:9" x14ac:dyDescent="0.25">
      <c r="A5746" t="s">
        <v>0</v>
      </c>
    </row>
    <row r="5747" spans="1:9" x14ac:dyDescent="0.25">
      <c r="A5747" t="s">
        <v>0</v>
      </c>
    </row>
    <row r="5748" spans="1:9" x14ac:dyDescent="0.25">
      <c r="A5748">
        <v>0</v>
      </c>
      <c r="B5748">
        <v>14072812</v>
      </c>
      <c r="C5748">
        <v>56</v>
      </c>
      <c r="D5748">
        <v>2074</v>
      </c>
      <c r="E5748">
        <v>-0.01</v>
      </c>
      <c r="F5748">
        <v>-0.06</v>
      </c>
      <c r="G5748">
        <v>-1.64</v>
      </c>
      <c r="H5748">
        <v>0</v>
      </c>
      <c r="I5748">
        <v>14072612</v>
      </c>
    </row>
    <row r="5749" spans="1:9" x14ac:dyDescent="0.25">
      <c r="A5749">
        <v>1</v>
      </c>
      <c r="B5749">
        <v>14072902</v>
      </c>
      <c r="C5749">
        <v>65</v>
      </c>
      <c r="D5749">
        <v>2053</v>
      </c>
      <c r="E5749">
        <v>-0.01</v>
      </c>
      <c r="F5749">
        <v>-0.06</v>
      </c>
      <c r="G5749">
        <v>-1.64</v>
      </c>
      <c r="H5749">
        <v>0</v>
      </c>
      <c r="I5749">
        <v>88</v>
      </c>
    </row>
    <row r="5750" spans="1:9" x14ac:dyDescent="0.25">
      <c r="A5750">
        <v>2</v>
      </c>
      <c r="B5750">
        <v>14072981</v>
      </c>
      <c r="C5750">
        <v>56</v>
      </c>
      <c r="D5750">
        <v>2072</v>
      </c>
      <c r="E5750">
        <v>-0.01</v>
      </c>
      <c r="F5750">
        <v>-0.06</v>
      </c>
      <c r="G5750">
        <v>-1.64</v>
      </c>
      <c r="H5750">
        <v>0</v>
      </c>
      <c r="I5750">
        <v>79</v>
      </c>
    </row>
    <row r="5751" spans="1:9" x14ac:dyDescent="0.25">
      <c r="A5751" t="s">
        <v>0</v>
      </c>
    </row>
    <row r="5752" spans="1:9" x14ac:dyDescent="0.25">
      <c r="A5752" t="s">
        <v>0</v>
      </c>
    </row>
    <row r="5753" spans="1:9" x14ac:dyDescent="0.25">
      <c r="A5753">
        <v>0</v>
      </c>
      <c r="B5753">
        <v>14073331</v>
      </c>
      <c r="C5753">
        <v>68</v>
      </c>
      <c r="D5753">
        <v>2082</v>
      </c>
      <c r="E5753">
        <v>-0.01</v>
      </c>
      <c r="F5753">
        <v>-0.06</v>
      </c>
      <c r="G5753">
        <v>-1.64</v>
      </c>
      <c r="H5753">
        <v>0</v>
      </c>
      <c r="I5753">
        <v>14073127</v>
      </c>
    </row>
    <row r="5754" spans="1:9" x14ac:dyDescent="0.25">
      <c r="A5754">
        <v>1</v>
      </c>
      <c r="B5754">
        <v>14073423</v>
      </c>
      <c r="C5754">
        <v>70</v>
      </c>
      <c r="D5754">
        <v>2076</v>
      </c>
      <c r="E5754">
        <v>-0.01</v>
      </c>
      <c r="F5754">
        <v>-0.06</v>
      </c>
      <c r="G5754">
        <v>-1.64</v>
      </c>
      <c r="H5754">
        <v>0</v>
      </c>
      <c r="I5754">
        <v>90</v>
      </c>
    </row>
    <row r="5755" spans="1:9" x14ac:dyDescent="0.25">
      <c r="A5755">
        <v>2</v>
      </c>
      <c r="B5755">
        <v>14073504</v>
      </c>
      <c r="C5755">
        <v>59</v>
      </c>
      <c r="D5755">
        <v>2076</v>
      </c>
      <c r="E5755">
        <v>-0.01</v>
      </c>
      <c r="F5755">
        <v>-0.06</v>
      </c>
      <c r="G5755">
        <v>-1.64</v>
      </c>
      <c r="H5755">
        <v>0</v>
      </c>
      <c r="I5755">
        <v>81</v>
      </c>
    </row>
    <row r="5756" spans="1:9" x14ac:dyDescent="0.25">
      <c r="A5756" t="s">
        <v>0</v>
      </c>
    </row>
    <row r="5757" spans="1:9" x14ac:dyDescent="0.25">
      <c r="A5757" t="s">
        <v>0</v>
      </c>
    </row>
    <row r="5758" spans="1:9" x14ac:dyDescent="0.25">
      <c r="A5758">
        <v>0</v>
      </c>
      <c r="B5758">
        <v>14073858</v>
      </c>
      <c r="C5758">
        <v>60</v>
      </c>
      <c r="D5758">
        <v>2062</v>
      </c>
      <c r="E5758">
        <v>-0.01</v>
      </c>
      <c r="F5758">
        <v>-0.06</v>
      </c>
      <c r="G5758">
        <v>-1.64</v>
      </c>
      <c r="H5758">
        <v>0</v>
      </c>
      <c r="I5758">
        <v>14073651</v>
      </c>
    </row>
    <row r="5759" spans="1:9" x14ac:dyDescent="0.25">
      <c r="A5759">
        <v>1</v>
      </c>
      <c r="B5759">
        <v>14073951</v>
      </c>
      <c r="C5759">
        <v>54</v>
      </c>
      <c r="D5759">
        <v>2066</v>
      </c>
      <c r="E5759">
        <v>-0.01</v>
      </c>
      <c r="F5759">
        <v>-0.06</v>
      </c>
      <c r="G5759">
        <v>-1.64</v>
      </c>
      <c r="H5759">
        <v>0</v>
      </c>
      <c r="I5759">
        <v>91</v>
      </c>
    </row>
    <row r="5760" spans="1:9" x14ac:dyDescent="0.25">
      <c r="A5760">
        <v>2</v>
      </c>
      <c r="B5760">
        <v>14074031</v>
      </c>
      <c r="C5760">
        <v>55</v>
      </c>
      <c r="D5760">
        <v>2064</v>
      </c>
      <c r="E5760">
        <v>-0.01</v>
      </c>
      <c r="F5760">
        <v>-0.06</v>
      </c>
      <c r="G5760">
        <v>-1.64</v>
      </c>
      <c r="H5760">
        <v>0</v>
      </c>
      <c r="I5760">
        <v>80</v>
      </c>
    </row>
    <row r="5761" spans="1:9" x14ac:dyDescent="0.25">
      <c r="A5761" t="s">
        <v>0</v>
      </c>
    </row>
    <row r="5762" spans="1:9" x14ac:dyDescent="0.25">
      <c r="A5762" t="s">
        <v>0</v>
      </c>
    </row>
    <row r="5763" spans="1:9" x14ac:dyDescent="0.25">
      <c r="A5763">
        <v>0</v>
      </c>
      <c r="B5763">
        <v>14074278</v>
      </c>
      <c r="C5763">
        <v>63</v>
      </c>
      <c r="D5763">
        <v>2056</v>
      </c>
      <c r="E5763">
        <v>-0.01</v>
      </c>
      <c r="F5763">
        <v>-0.06</v>
      </c>
      <c r="G5763">
        <v>-1.64</v>
      </c>
      <c r="H5763">
        <v>0</v>
      </c>
      <c r="I5763">
        <v>14074127</v>
      </c>
    </row>
    <row r="5764" spans="1:9" x14ac:dyDescent="0.25">
      <c r="A5764" t="s">
        <v>0</v>
      </c>
    </row>
    <row r="5765" spans="1:9" x14ac:dyDescent="0.25">
      <c r="A5765" t="s">
        <v>0</v>
      </c>
    </row>
    <row r="5766" spans="1:9" x14ac:dyDescent="0.25">
      <c r="A5766">
        <v>0</v>
      </c>
      <c r="B5766">
        <v>14074648</v>
      </c>
      <c r="C5766">
        <v>70</v>
      </c>
      <c r="D5766">
        <v>2076</v>
      </c>
      <c r="E5766">
        <v>-0.01</v>
      </c>
      <c r="F5766">
        <v>-0.06</v>
      </c>
      <c r="G5766">
        <v>-1.64</v>
      </c>
      <c r="H5766">
        <v>0</v>
      </c>
      <c r="I5766">
        <v>14074427</v>
      </c>
    </row>
    <row r="5767" spans="1:9" x14ac:dyDescent="0.25">
      <c r="A5767">
        <v>1</v>
      </c>
      <c r="B5767">
        <v>14074740</v>
      </c>
      <c r="C5767">
        <v>58</v>
      </c>
      <c r="D5767">
        <v>2056</v>
      </c>
      <c r="E5767">
        <v>-0.01</v>
      </c>
      <c r="F5767">
        <v>-0.06</v>
      </c>
      <c r="G5767">
        <v>-1.64</v>
      </c>
      <c r="H5767">
        <v>0</v>
      </c>
      <c r="I5767">
        <v>90</v>
      </c>
    </row>
    <row r="5768" spans="1:9" x14ac:dyDescent="0.25">
      <c r="A5768">
        <v>2</v>
      </c>
      <c r="B5768">
        <v>14074820</v>
      </c>
      <c r="C5768">
        <v>55</v>
      </c>
      <c r="D5768">
        <v>2072</v>
      </c>
      <c r="E5768">
        <v>-0.01</v>
      </c>
      <c r="F5768">
        <v>-0.06</v>
      </c>
      <c r="G5768">
        <v>-1.64</v>
      </c>
      <c r="H5768">
        <v>0</v>
      </c>
      <c r="I5768">
        <v>80</v>
      </c>
    </row>
    <row r="5769" spans="1:9" x14ac:dyDescent="0.25">
      <c r="A5769" t="s">
        <v>0</v>
      </c>
    </row>
    <row r="5770" spans="1:9" x14ac:dyDescent="0.25">
      <c r="A5770" t="s">
        <v>0</v>
      </c>
    </row>
    <row r="5771" spans="1:9" x14ac:dyDescent="0.25">
      <c r="A5771">
        <v>0</v>
      </c>
      <c r="B5771">
        <v>14075170</v>
      </c>
      <c r="C5771">
        <v>67</v>
      </c>
      <c r="D5771">
        <v>2082</v>
      </c>
      <c r="E5771">
        <v>-0.01</v>
      </c>
      <c r="F5771">
        <v>-0.06</v>
      </c>
      <c r="G5771">
        <v>-1.64</v>
      </c>
      <c r="H5771">
        <v>0</v>
      </c>
      <c r="I5771">
        <v>14074966</v>
      </c>
    </row>
    <row r="5772" spans="1:9" x14ac:dyDescent="0.25">
      <c r="A5772">
        <v>1</v>
      </c>
      <c r="B5772">
        <v>14075265</v>
      </c>
      <c r="C5772">
        <v>56</v>
      </c>
      <c r="D5772">
        <v>2084</v>
      </c>
      <c r="E5772">
        <v>-0.01</v>
      </c>
      <c r="F5772">
        <v>-0.06</v>
      </c>
      <c r="G5772">
        <v>-1.64</v>
      </c>
      <c r="H5772">
        <v>0</v>
      </c>
      <c r="I5772">
        <v>92</v>
      </c>
    </row>
    <row r="5773" spans="1:9" x14ac:dyDescent="0.25">
      <c r="A5773">
        <v>2</v>
      </c>
      <c r="B5773">
        <v>14075344</v>
      </c>
      <c r="C5773">
        <v>63</v>
      </c>
      <c r="D5773">
        <v>2056</v>
      </c>
      <c r="E5773">
        <v>-0.01</v>
      </c>
      <c r="F5773">
        <v>-0.06</v>
      </c>
      <c r="G5773">
        <v>-1.64</v>
      </c>
      <c r="H5773">
        <v>0</v>
      </c>
      <c r="I5773">
        <v>81</v>
      </c>
    </row>
    <row r="5774" spans="1:9" x14ac:dyDescent="0.25">
      <c r="A5774" t="s">
        <v>0</v>
      </c>
    </row>
    <row r="5775" spans="1:9" x14ac:dyDescent="0.25">
      <c r="A5775" t="s">
        <v>0</v>
      </c>
    </row>
    <row r="5776" spans="1:9" x14ac:dyDescent="0.25">
      <c r="A5776">
        <v>0</v>
      </c>
      <c r="B5776">
        <v>14075695</v>
      </c>
      <c r="C5776">
        <v>58</v>
      </c>
      <c r="D5776">
        <v>2072</v>
      </c>
      <c r="E5776">
        <v>-0.01</v>
      </c>
      <c r="F5776">
        <v>-0.06</v>
      </c>
      <c r="G5776">
        <v>-1.64</v>
      </c>
      <c r="H5776">
        <v>0</v>
      </c>
      <c r="I5776">
        <v>14075493</v>
      </c>
    </row>
    <row r="5777" spans="1:9" x14ac:dyDescent="0.25">
      <c r="A5777">
        <v>1</v>
      </c>
      <c r="B5777">
        <v>14075786</v>
      </c>
      <c r="C5777">
        <v>62</v>
      </c>
      <c r="D5777">
        <v>2056</v>
      </c>
      <c r="E5777">
        <v>-0.01</v>
      </c>
      <c r="F5777">
        <v>-0.06</v>
      </c>
      <c r="G5777">
        <v>-1.64</v>
      </c>
      <c r="H5777">
        <v>0</v>
      </c>
      <c r="I5777">
        <v>89</v>
      </c>
    </row>
    <row r="5778" spans="1:9" x14ac:dyDescent="0.25">
      <c r="A5778">
        <v>2</v>
      </c>
      <c r="B5778">
        <v>14075865</v>
      </c>
      <c r="C5778">
        <v>55</v>
      </c>
      <c r="D5778">
        <v>2066</v>
      </c>
      <c r="E5778">
        <v>-0.01</v>
      </c>
      <c r="F5778">
        <v>-0.06</v>
      </c>
      <c r="G5778">
        <v>-1.64</v>
      </c>
      <c r="H5778">
        <v>0</v>
      </c>
      <c r="I5778">
        <v>79</v>
      </c>
    </row>
    <row r="5779" spans="1:9" x14ac:dyDescent="0.25">
      <c r="A5779" t="s">
        <v>0</v>
      </c>
    </row>
    <row r="5780" spans="1:9" x14ac:dyDescent="0.25">
      <c r="A5780" t="s">
        <v>0</v>
      </c>
    </row>
    <row r="5781" spans="1:9" x14ac:dyDescent="0.25">
      <c r="A5781">
        <v>0</v>
      </c>
      <c r="B5781">
        <v>14076444</v>
      </c>
      <c r="C5781">
        <v>63</v>
      </c>
      <c r="D5781">
        <v>2056</v>
      </c>
      <c r="E5781">
        <v>-0.01</v>
      </c>
      <c r="F5781">
        <v>-0.06</v>
      </c>
      <c r="G5781">
        <v>-1.64</v>
      </c>
      <c r="H5781">
        <v>0</v>
      </c>
      <c r="I5781">
        <v>14075960</v>
      </c>
    </row>
    <row r="5782" spans="1:9" x14ac:dyDescent="0.25">
      <c r="A5782">
        <v>1</v>
      </c>
      <c r="B5782">
        <v>14076536</v>
      </c>
      <c r="C5782">
        <v>55</v>
      </c>
      <c r="D5782">
        <v>2066</v>
      </c>
      <c r="E5782">
        <v>-0.01</v>
      </c>
      <c r="F5782">
        <v>-0.06</v>
      </c>
      <c r="G5782">
        <v>-1.64</v>
      </c>
      <c r="H5782">
        <v>0</v>
      </c>
      <c r="I5782">
        <v>90</v>
      </c>
    </row>
    <row r="5783" spans="1:9" x14ac:dyDescent="0.25">
      <c r="A5783" t="s">
        <v>0</v>
      </c>
    </row>
    <row r="5784" spans="1:9" x14ac:dyDescent="0.25">
      <c r="A5784" t="s">
        <v>0</v>
      </c>
    </row>
    <row r="5785" spans="1:9" x14ac:dyDescent="0.25">
      <c r="A5785">
        <v>0</v>
      </c>
      <c r="B5785">
        <v>14076886</v>
      </c>
      <c r="C5785">
        <v>65</v>
      </c>
      <c r="D5785">
        <v>2052</v>
      </c>
      <c r="E5785">
        <v>-0.01</v>
      </c>
      <c r="F5785">
        <v>-0.06</v>
      </c>
      <c r="G5785">
        <v>-1.64</v>
      </c>
      <c r="H5785">
        <v>0</v>
      </c>
      <c r="I5785">
        <v>14076682</v>
      </c>
    </row>
    <row r="5786" spans="1:9" x14ac:dyDescent="0.25">
      <c r="A5786" t="s">
        <v>0</v>
      </c>
    </row>
    <row r="5787" spans="1:9" x14ac:dyDescent="0.25">
      <c r="A5787" t="s">
        <v>0</v>
      </c>
    </row>
    <row r="5788" spans="1:9" x14ac:dyDescent="0.25">
      <c r="A5788">
        <v>0</v>
      </c>
      <c r="B5788">
        <v>14077156</v>
      </c>
      <c r="C5788">
        <v>58</v>
      </c>
      <c r="D5788">
        <v>2059</v>
      </c>
      <c r="E5788">
        <v>-0.01</v>
      </c>
      <c r="F5788">
        <v>-0.06</v>
      </c>
      <c r="G5788">
        <v>-1.64</v>
      </c>
      <c r="H5788">
        <v>0</v>
      </c>
      <c r="I5788">
        <v>14076984</v>
      </c>
    </row>
    <row r="5789" spans="1:9" x14ac:dyDescent="0.25">
      <c r="A5789" t="s">
        <v>0</v>
      </c>
    </row>
    <row r="5790" spans="1:9" x14ac:dyDescent="0.25">
      <c r="A5790" t="s">
        <v>0</v>
      </c>
    </row>
    <row r="5791" spans="1:9" x14ac:dyDescent="0.25">
      <c r="A5791">
        <v>0</v>
      </c>
      <c r="B5791">
        <v>14077420</v>
      </c>
      <c r="C5791">
        <v>66</v>
      </c>
      <c r="D5791">
        <v>2079</v>
      </c>
      <c r="E5791">
        <v>-0.01</v>
      </c>
      <c r="F5791">
        <v>-0.06</v>
      </c>
      <c r="G5791">
        <v>-1.64</v>
      </c>
      <c r="H5791">
        <v>0</v>
      </c>
      <c r="I5791">
        <v>14077255</v>
      </c>
    </row>
    <row r="5792" spans="1:9" x14ac:dyDescent="0.25">
      <c r="A5792" t="s">
        <v>0</v>
      </c>
    </row>
    <row r="5793" spans="1:9" x14ac:dyDescent="0.25">
      <c r="A5793" t="s">
        <v>0</v>
      </c>
    </row>
    <row r="5794" spans="1:9" x14ac:dyDescent="0.25">
      <c r="A5794">
        <v>0</v>
      </c>
      <c r="B5794">
        <v>14077792</v>
      </c>
      <c r="C5794">
        <v>58</v>
      </c>
      <c r="D5794">
        <v>2074</v>
      </c>
      <c r="E5794">
        <v>-0.01</v>
      </c>
      <c r="F5794">
        <v>-0.06</v>
      </c>
      <c r="G5794">
        <v>-1.64</v>
      </c>
      <c r="H5794">
        <v>0</v>
      </c>
      <c r="I5794">
        <v>14077568</v>
      </c>
    </row>
    <row r="5795" spans="1:9" x14ac:dyDescent="0.25">
      <c r="A5795">
        <v>1</v>
      </c>
      <c r="B5795">
        <v>14077884</v>
      </c>
      <c r="C5795">
        <v>62</v>
      </c>
      <c r="D5795">
        <v>2074</v>
      </c>
      <c r="E5795">
        <v>-0.01</v>
      </c>
      <c r="F5795">
        <v>-0.06</v>
      </c>
      <c r="G5795">
        <v>-1.64</v>
      </c>
      <c r="H5795">
        <v>0</v>
      </c>
      <c r="I5795">
        <v>90</v>
      </c>
    </row>
    <row r="5796" spans="1:9" x14ac:dyDescent="0.25">
      <c r="A5796">
        <v>2</v>
      </c>
      <c r="B5796">
        <v>14077964</v>
      </c>
      <c r="C5796">
        <v>54</v>
      </c>
      <c r="D5796">
        <v>2074</v>
      </c>
      <c r="E5796">
        <v>-0.01</v>
      </c>
      <c r="F5796">
        <v>-0.06</v>
      </c>
      <c r="G5796">
        <v>-1.64</v>
      </c>
      <c r="H5796">
        <v>0</v>
      </c>
      <c r="I5796">
        <v>80</v>
      </c>
    </row>
    <row r="5797" spans="1:9" x14ac:dyDescent="0.25">
      <c r="A5797" t="s">
        <v>0</v>
      </c>
    </row>
    <row r="5798" spans="1:9" x14ac:dyDescent="0.25">
      <c r="A5798" t="s">
        <v>0</v>
      </c>
    </row>
    <row r="5799" spans="1:9" x14ac:dyDescent="0.25">
      <c r="A5799">
        <v>0</v>
      </c>
      <c r="B5799">
        <v>14078211</v>
      </c>
      <c r="C5799">
        <v>67</v>
      </c>
      <c r="D5799">
        <v>2062</v>
      </c>
      <c r="E5799">
        <v>-0.01</v>
      </c>
      <c r="F5799">
        <v>-0.06</v>
      </c>
      <c r="G5799">
        <v>-1.64</v>
      </c>
      <c r="H5799">
        <v>0</v>
      </c>
      <c r="I5799">
        <v>14078058</v>
      </c>
    </row>
    <row r="5800" spans="1:9" x14ac:dyDescent="0.25">
      <c r="A5800" t="s">
        <v>0</v>
      </c>
    </row>
    <row r="5801" spans="1:9" x14ac:dyDescent="0.25">
      <c r="A5801" t="s">
        <v>0</v>
      </c>
    </row>
    <row r="5802" spans="1:9" x14ac:dyDescent="0.25">
      <c r="A5802">
        <v>0</v>
      </c>
      <c r="B5802">
        <v>14078584</v>
      </c>
      <c r="C5802">
        <v>70</v>
      </c>
      <c r="D5802">
        <v>2076</v>
      </c>
      <c r="E5802">
        <v>-0.01</v>
      </c>
      <c r="F5802">
        <v>-0.06</v>
      </c>
      <c r="G5802">
        <v>-1.64</v>
      </c>
      <c r="H5802">
        <v>0</v>
      </c>
      <c r="I5802">
        <v>14078359</v>
      </c>
    </row>
    <row r="5803" spans="1:9" x14ac:dyDescent="0.25">
      <c r="A5803">
        <v>1</v>
      </c>
      <c r="B5803">
        <v>14078675</v>
      </c>
      <c r="C5803">
        <v>63</v>
      </c>
      <c r="D5803">
        <v>2059</v>
      </c>
      <c r="E5803">
        <v>-0.01</v>
      </c>
      <c r="F5803">
        <v>-0.06</v>
      </c>
      <c r="G5803">
        <v>-1.64</v>
      </c>
      <c r="H5803">
        <v>0</v>
      </c>
      <c r="I5803">
        <v>88</v>
      </c>
    </row>
    <row r="5804" spans="1:9" x14ac:dyDescent="0.25">
      <c r="A5804">
        <v>2</v>
      </c>
      <c r="B5804">
        <v>14078755</v>
      </c>
      <c r="C5804">
        <v>64</v>
      </c>
      <c r="D5804">
        <v>2056</v>
      </c>
      <c r="E5804">
        <v>-0.01</v>
      </c>
      <c r="F5804">
        <v>-0.06</v>
      </c>
      <c r="G5804">
        <v>-1.64</v>
      </c>
      <c r="H5804">
        <v>0</v>
      </c>
      <c r="I5804">
        <v>81</v>
      </c>
    </row>
    <row r="5805" spans="1:9" x14ac:dyDescent="0.25">
      <c r="A5805" t="s">
        <v>0</v>
      </c>
    </row>
    <row r="5806" spans="1:9" x14ac:dyDescent="0.25">
      <c r="A5806" t="s">
        <v>0</v>
      </c>
    </row>
    <row r="5807" spans="1:9" x14ac:dyDescent="0.25">
      <c r="A5807">
        <v>0</v>
      </c>
      <c r="B5807">
        <v>14079105</v>
      </c>
      <c r="C5807">
        <v>63</v>
      </c>
      <c r="D5807">
        <v>2074</v>
      </c>
      <c r="E5807">
        <v>-0.01</v>
      </c>
      <c r="F5807">
        <v>-0.06</v>
      </c>
      <c r="G5807">
        <v>-1.64</v>
      </c>
      <c r="H5807">
        <v>0</v>
      </c>
      <c r="I5807">
        <v>14078902</v>
      </c>
    </row>
    <row r="5808" spans="1:9" x14ac:dyDescent="0.25">
      <c r="A5808">
        <v>1</v>
      </c>
      <c r="B5808">
        <v>14079199</v>
      </c>
      <c r="C5808">
        <v>67</v>
      </c>
      <c r="D5808">
        <v>2076</v>
      </c>
      <c r="E5808">
        <v>-0.01</v>
      </c>
      <c r="F5808">
        <v>-0.06</v>
      </c>
      <c r="G5808">
        <v>-1.64</v>
      </c>
      <c r="H5808">
        <v>0</v>
      </c>
      <c r="I5808">
        <v>92</v>
      </c>
    </row>
    <row r="5809" spans="1:9" x14ac:dyDescent="0.25">
      <c r="A5809">
        <v>2</v>
      </c>
      <c r="B5809">
        <v>14079280</v>
      </c>
      <c r="C5809">
        <v>58</v>
      </c>
      <c r="D5809">
        <v>2064</v>
      </c>
      <c r="E5809">
        <v>-0.01</v>
      </c>
      <c r="F5809">
        <v>-0.06</v>
      </c>
      <c r="G5809">
        <v>-1.64</v>
      </c>
      <c r="H5809">
        <v>0</v>
      </c>
      <c r="I5809">
        <v>81</v>
      </c>
    </row>
    <row r="5810" spans="1:9" x14ac:dyDescent="0.25">
      <c r="A5810" t="s">
        <v>0</v>
      </c>
    </row>
    <row r="5811" spans="1:9" x14ac:dyDescent="0.25">
      <c r="A5811" t="s">
        <v>0</v>
      </c>
    </row>
    <row r="5812" spans="1:9" x14ac:dyDescent="0.25">
      <c r="A5812">
        <v>0</v>
      </c>
      <c r="B5812">
        <v>14079628</v>
      </c>
      <c r="C5812">
        <v>54</v>
      </c>
      <c r="D5812">
        <v>2076</v>
      </c>
      <c r="E5812">
        <v>-0.01</v>
      </c>
      <c r="F5812">
        <v>-0.06</v>
      </c>
      <c r="G5812">
        <v>-1.64</v>
      </c>
      <c r="H5812">
        <v>0</v>
      </c>
      <c r="I5812">
        <v>14079428</v>
      </c>
    </row>
    <row r="5813" spans="1:9" x14ac:dyDescent="0.25">
      <c r="A5813">
        <v>1</v>
      </c>
      <c r="B5813">
        <v>14079720</v>
      </c>
      <c r="C5813">
        <v>65</v>
      </c>
      <c r="D5813">
        <v>2066</v>
      </c>
      <c r="E5813">
        <v>-0.01</v>
      </c>
      <c r="F5813">
        <v>-0.06</v>
      </c>
      <c r="G5813">
        <v>-1.64</v>
      </c>
      <c r="H5813">
        <v>0</v>
      </c>
      <c r="I5813">
        <v>90</v>
      </c>
    </row>
    <row r="5814" spans="1:9" x14ac:dyDescent="0.25">
      <c r="A5814">
        <v>2</v>
      </c>
      <c r="B5814">
        <v>14079799</v>
      </c>
      <c r="C5814">
        <v>54</v>
      </c>
      <c r="D5814">
        <v>2074</v>
      </c>
      <c r="E5814">
        <v>-0.01</v>
      </c>
      <c r="F5814">
        <v>-0.06</v>
      </c>
      <c r="G5814">
        <v>-1.64</v>
      </c>
      <c r="H5814">
        <v>0</v>
      </c>
      <c r="I5814">
        <v>78</v>
      </c>
    </row>
    <row r="5815" spans="1:9" x14ac:dyDescent="0.25">
      <c r="A5815" t="s">
        <v>0</v>
      </c>
    </row>
    <row r="5816" spans="1:9" x14ac:dyDescent="0.25">
      <c r="A5816" t="s">
        <v>0</v>
      </c>
    </row>
    <row r="5817" spans="1:9" x14ac:dyDescent="0.25">
      <c r="A5817">
        <v>0</v>
      </c>
      <c r="B5817">
        <v>14080152</v>
      </c>
      <c r="C5817">
        <v>54</v>
      </c>
      <c r="D5817">
        <v>2069</v>
      </c>
      <c r="E5817">
        <v>-0.01</v>
      </c>
      <c r="F5817">
        <v>-0.06</v>
      </c>
      <c r="G5817">
        <v>-1.64</v>
      </c>
      <c r="H5817">
        <v>0</v>
      </c>
      <c r="I5817">
        <v>14079944</v>
      </c>
    </row>
    <row r="5818" spans="1:9" x14ac:dyDescent="0.25">
      <c r="A5818">
        <v>1</v>
      </c>
      <c r="B5818">
        <v>14080243</v>
      </c>
      <c r="C5818">
        <v>55</v>
      </c>
      <c r="D5818">
        <v>2074</v>
      </c>
      <c r="E5818">
        <v>-0.01</v>
      </c>
      <c r="F5818">
        <v>-0.06</v>
      </c>
      <c r="G5818">
        <v>-1.64</v>
      </c>
      <c r="H5818">
        <v>0</v>
      </c>
      <c r="I5818">
        <v>89</v>
      </c>
    </row>
    <row r="5819" spans="1:9" x14ac:dyDescent="0.25">
      <c r="A5819">
        <v>2</v>
      </c>
      <c r="B5819">
        <v>14080324</v>
      </c>
      <c r="C5819">
        <v>60</v>
      </c>
      <c r="D5819">
        <v>2059</v>
      </c>
      <c r="E5819">
        <v>-0.01</v>
      </c>
      <c r="F5819">
        <v>-0.06</v>
      </c>
      <c r="G5819">
        <v>-1.64</v>
      </c>
      <c r="H5819">
        <v>0</v>
      </c>
      <c r="I5819">
        <v>80</v>
      </c>
    </row>
    <row r="5820" spans="1:9" x14ac:dyDescent="0.25">
      <c r="A5820" t="s">
        <v>0</v>
      </c>
    </row>
    <row r="5821" spans="1:9" x14ac:dyDescent="0.25">
      <c r="A5821" t="s">
        <v>0</v>
      </c>
    </row>
    <row r="5822" spans="1:9" x14ac:dyDescent="0.25">
      <c r="A5822">
        <v>0</v>
      </c>
      <c r="B5822">
        <v>14080571</v>
      </c>
      <c r="C5822">
        <v>60</v>
      </c>
      <c r="D5822">
        <v>2064</v>
      </c>
      <c r="E5822">
        <v>-0.01</v>
      </c>
      <c r="F5822">
        <v>-0.06</v>
      </c>
      <c r="G5822">
        <v>-1.64</v>
      </c>
      <c r="H5822">
        <v>0</v>
      </c>
      <c r="I5822">
        <v>14080418</v>
      </c>
    </row>
    <row r="5823" spans="1:9" x14ac:dyDescent="0.25">
      <c r="A5823" t="s">
        <v>0</v>
      </c>
    </row>
    <row r="5824" spans="1:9" x14ac:dyDescent="0.25">
      <c r="A5824" t="s">
        <v>0</v>
      </c>
    </row>
    <row r="5825" spans="1:9" x14ac:dyDescent="0.25">
      <c r="A5825">
        <v>0</v>
      </c>
      <c r="B5825">
        <v>14080941</v>
      </c>
      <c r="C5825">
        <v>65</v>
      </c>
      <c r="D5825">
        <v>2053</v>
      </c>
      <c r="E5825">
        <v>-0.01</v>
      </c>
      <c r="F5825">
        <v>-0.06</v>
      </c>
      <c r="G5825">
        <v>-1.64</v>
      </c>
      <c r="H5825">
        <v>0</v>
      </c>
      <c r="I5825">
        <v>14080720</v>
      </c>
    </row>
    <row r="5826" spans="1:9" x14ac:dyDescent="0.25">
      <c r="A5826">
        <v>1</v>
      </c>
      <c r="B5826">
        <v>14081033</v>
      </c>
      <c r="C5826">
        <v>55</v>
      </c>
      <c r="D5826">
        <v>2059</v>
      </c>
      <c r="E5826">
        <v>-0.01</v>
      </c>
      <c r="F5826">
        <v>-0.06</v>
      </c>
      <c r="G5826">
        <v>-1.64</v>
      </c>
      <c r="H5826">
        <v>0</v>
      </c>
      <c r="I5826">
        <v>90</v>
      </c>
    </row>
    <row r="5827" spans="1:9" x14ac:dyDescent="0.25">
      <c r="A5827">
        <v>2</v>
      </c>
      <c r="B5827">
        <v>14081113</v>
      </c>
      <c r="C5827">
        <v>54</v>
      </c>
      <c r="D5827">
        <v>2066</v>
      </c>
      <c r="E5827">
        <v>-0.01</v>
      </c>
      <c r="F5827">
        <v>-0.06</v>
      </c>
      <c r="G5827">
        <v>-1.64</v>
      </c>
      <c r="H5827">
        <v>0</v>
      </c>
      <c r="I5827">
        <v>80</v>
      </c>
    </row>
    <row r="5828" spans="1:9" x14ac:dyDescent="0.25">
      <c r="A5828" t="s">
        <v>0</v>
      </c>
    </row>
    <row r="5829" spans="1:9" x14ac:dyDescent="0.25">
      <c r="A5829" t="s">
        <v>0</v>
      </c>
    </row>
    <row r="5830" spans="1:9" x14ac:dyDescent="0.25">
      <c r="A5830">
        <v>0</v>
      </c>
      <c r="B5830">
        <v>14081467</v>
      </c>
      <c r="C5830">
        <v>63</v>
      </c>
      <c r="D5830">
        <v>2056</v>
      </c>
      <c r="E5830">
        <v>-0.01</v>
      </c>
      <c r="F5830">
        <v>-0.06</v>
      </c>
      <c r="G5830">
        <v>-1.64</v>
      </c>
      <c r="H5830">
        <v>0</v>
      </c>
      <c r="I5830">
        <v>14081265</v>
      </c>
    </row>
    <row r="5831" spans="1:9" x14ac:dyDescent="0.25">
      <c r="A5831">
        <v>1</v>
      </c>
      <c r="B5831">
        <v>14081553</v>
      </c>
      <c r="C5831">
        <v>60</v>
      </c>
      <c r="D5831">
        <v>2074</v>
      </c>
      <c r="E5831">
        <v>-0.01</v>
      </c>
      <c r="F5831">
        <v>-0.06</v>
      </c>
      <c r="G5831">
        <v>-1.64</v>
      </c>
      <c r="H5831">
        <v>0</v>
      </c>
      <c r="I5831">
        <v>83</v>
      </c>
    </row>
    <row r="5832" spans="1:9" x14ac:dyDescent="0.25">
      <c r="A5832">
        <v>2</v>
      </c>
      <c r="B5832">
        <v>14081633</v>
      </c>
      <c r="C5832">
        <v>54</v>
      </c>
      <c r="D5832">
        <v>2069</v>
      </c>
      <c r="E5832">
        <v>-0.01</v>
      </c>
      <c r="F5832">
        <v>-0.06</v>
      </c>
      <c r="G5832">
        <v>-1.64</v>
      </c>
      <c r="H5832">
        <v>0</v>
      </c>
      <c r="I5832">
        <v>80</v>
      </c>
    </row>
    <row r="5833" spans="1:9" x14ac:dyDescent="0.25">
      <c r="A5833" t="s">
        <v>0</v>
      </c>
    </row>
    <row r="5834" spans="1:9" x14ac:dyDescent="0.25">
      <c r="A5834" t="s">
        <v>0</v>
      </c>
    </row>
    <row r="5835" spans="1:9" x14ac:dyDescent="0.25">
      <c r="A5835">
        <v>0</v>
      </c>
      <c r="B5835">
        <v>14081882</v>
      </c>
      <c r="C5835">
        <v>65</v>
      </c>
      <c r="D5835">
        <v>2053</v>
      </c>
      <c r="E5835">
        <v>-0.01</v>
      </c>
      <c r="F5835">
        <v>-0.06</v>
      </c>
      <c r="G5835">
        <v>-1.64</v>
      </c>
      <c r="H5835">
        <v>0</v>
      </c>
      <c r="I5835">
        <v>14081727</v>
      </c>
    </row>
    <row r="5836" spans="1:9" x14ac:dyDescent="0.25">
      <c r="A5836" t="s">
        <v>0</v>
      </c>
    </row>
    <row r="5837" spans="1:9" x14ac:dyDescent="0.25">
      <c r="A5837" t="s">
        <v>0</v>
      </c>
    </row>
    <row r="5838" spans="1:9" x14ac:dyDescent="0.25">
      <c r="A5838">
        <v>0</v>
      </c>
      <c r="B5838">
        <v>14082590</v>
      </c>
      <c r="C5838">
        <v>60</v>
      </c>
      <c r="D5838">
        <v>2052</v>
      </c>
      <c r="E5838">
        <v>-0.01</v>
      </c>
      <c r="F5838">
        <v>-0.06</v>
      </c>
      <c r="G5838">
        <v>-1.64</v>
      </c>
      <c r="H5838">
        <v>0</v>
      </c>
      <c r="I5838">
        <v>14082368</v>
      </c>
    </row>
    <row r="5839" spans="1:9" x14ac:dyDescent="0.25">
      <c r="A5839" t="s">
        <v>0</v>
      </c>
    </row>
    <row r="5840" spans="1:9" x14ac:dyDescent="0.25">
      <c r="A5840" t="s">
        <v>0</v>
      </c>
    </row>
    <row r="5841" spans="1:9" x14ac:dyDescent="0.25">
      <c r="A5841">
        <v>0</v>
      </c>
      <c r="B5841">
        <v>14082885</v>
      </c>
      <c r="C5841">
        <v>55</v>
      </c>
      <c r="D5841">
        <v>2066</v>
      </c>
      <c r="E5841">
        <v>-0.01</v>
      </c>
      <c r="F5841">
        <v>-0.06</v>
      </c>
      <c r="G5841">
        <v>-1.64</v>
      </c>
      <c r="H5841">
        <v>0</v>
      </c>
      <c r="I5841">
        <v>244</v>
      </c>
    </row>
    <row r="5842" spans="1:9" x14ac:dyDescent="0.25">
      <c r="A5842">
        <v>1</v>
      </c>
      <c r="B5842">
        <v>14082974</v>
      </c>
      <c r="C5842">
        <v>66</v>
      </c>
      <c r="D5842">
        <v>2076</v>
      </c>
      <c r="E5842">
        <v>-0.01</v>
      </c>
      <c r="F5842">
        <v>-0.06</v>
      </c>
      <c r="G5842">
        <v>-1.64</v>
      </c>
      <c r="H5842">
        <v>0</v>
      </c>
      <c r="I5842">
        <v>87</v>
      </c>
    </row>
    <row r="5843" spans="1:9" x14ac:dyDescent="0.25">
      <c r="A5843" t="s">
        <v>0</v>
      </c>
    </row>
    <row r="5844" spans="1:9" x14ac:dyDescent="0.25">
      <c r="A5844" t="s">
        <v>0</v>
      </c>
    </row>
    <row r="5845" spans="1:9" x14ac:dyDescent="0.25">
      <c r="A5845">
        <v>0</v>
      </c>
      <c r="B5845">
        <v>14083276</v>
      </c>
      <c r="C5845">
        <v>69</v>
      </c>
      <c r="D5845">
        <v>2079</v>
      </c>
      <c r="E5845">
        <v>-0.01</v>
      </c>
      <c r="F5845">
        <v>-0.06</v>
      </c>
      <c r="G5845">
        <v>-1.64</v>
      </c>
      <c r="H5845">
        <v>0</v>
      </c>
      <c r="I5845">
        <v>253</v>
      </c>
    </row>
    <row r="5846" spans="1:9" x14ac:dyDescent="0.25">
      <c r="A5846">
        <v>1</v>
      </c>
      <c r="B5846">
        <v>14083361</v>
      </c>
      <c r="C5846">
        <v>65</v>
      </c>
      <c r="D5846">
        <v>2049</v>
      </c>
      <c r="E5846">
        <v>-0.01</v>
      </c>
      <c r="F5846">
        <v>-0.06</v>
      </c>
      <c r="G5846">
        <v>-1.64</v>
      </c>
      <c r="H5846">
        <v>0</v>
      </c>
      <c r="I5846">
        <v>83</v>
      </c>
    </row>
    <row r="5847" spans="1:9" x14ac:dyDescent="0.25">
      <c r="A5847" t="s">
        <v>0</v>
      </c>
    </row>
    <row r="5848" spans="1:9" x14ac:dyDescent="0.25">
      <c r="A5848" t="s">
        <v>0</v>
      </c>
    </row>
    <row r="5849" spans="1:9" x14ac:dyDescent="0.25">
      <c r="A5849">
        <v>0</v>
      </c>
      <c r="B5849">
        <v>14083658</v>
      </c>
      <c r="C5849">
        <v>68</v>
      </c>
      <c r="D5849">
        <v>2053</v>
      </c>
      <c r="E5849">
        <v>-0.01</v>
      </c>
      <c r="F5849">
        <v>-0.06</v>
      </c>
      <c r="G5849">
        <v>-1.64</v>
      </c>
      <c r="H5849">
        <v>0</v>
      </c>
      <c r="I5849">
        <v>249</v>
      </c>
    </row>
    <row r="5850" spans="1:9" x14ac:dyDescent="0.25">
      <c r="A5850">
        <v>1</v>
      </c>
      <c r="B5850">
        <v>14083746</v>
      </c>
      <c r="C5850">
        <v>68</v>
      </c>
      <c r="D5850">
        <v>2076</v>
      </c>
      <c r="E5850">
        <v>-0.01</v>
      </c>
      <c r="F5850">
        <v>-0.06</v>
      </c>
      <c r="G5850">
        <v>-1.64</v>
      </c>
      <c r="H5850">
        <v>0</v>
      </c>
      <c r="I5850">
        <v>86</v>
      </c>
    </row>
    <row r="5851" spans="1:9" x14ac:dyDescent="0.25">
      <c r="A5851" t="s">
        <v>0</v>
      </c>
    </row>
    <row r="5852" spans="1:9" x14ac:dyDescent="0.25">
      <c r="A5852" t="s">
        <v>0</v>
      </c>
    </row>
    <row r="5853" spans="1:9" x14ac:dyDescent="0.25">
      <c r="A5853">
        <v>0</v>
      </c>
      <c r="B5853">
        <v>14084048</v>
      </c>
      <c r="C5853">
        <v>63</v>
      </c>
      <c r="D5853">
        <v>2056</v>
      </c>
      <c r="E5853">
        <v>-0.01</v>
      </c>
      <c r="F5853">
        <v>-0.06</v>
      </c>
      <c r="G5853">
        <v>-1.64</v>
      </c>
      <c r="H5853">
        <v>0</v>
      </c>
      <c r="I5853">
        <v>252</v>
      </c>
    </row>
    <row r="5854" spans="1:9" x14ac:dyDescent="0.25">
      <c r="A5854">
        <v>1</v>
      </c>
      <c r="B5854">
        <v>14084135</v>
      </c>
      <c r="C5854">
        <v>65</v>
      </c>
      <c r="D5854">
        <v>2069</v>
      </c>
      <c r="E5854">
        <v>-0.01</v>
      </c>
      <c r="F5854">
        <v>-0.06</v>
      </c>
      <c r="G5854">
        <v>-1.64</v>
      </c>
      <c r="H5854">
        <v>0</v>
      </c>
      <c r="I5854">
        <v>85</v>
      </c>
    </row>
    <row r="5855" spans="1:9" x14ac:dyDescent="0.25">
      <c r="A5855" t="s">
        <v>0</v>
      </c>
    </row>
    <row r="5856" spans="1:9" x14ac:dyDescent="0.25">
      <c r="A5856" t="s">
        <v>0</v>
      </c>
    </row>
    <row r="5857" spans="1:9" x14ac:dyDescent="0.25">
      <c r="A5857">
        <v>0</v>
      </c>
      <c r="B5857">
        <v>14084486</v>
      </c>
      <c r="C5857">
        <v>58</v>
      </c>
      <c r="D5857">
        <v>2072</v>
      </c>
      <c r="E5857">
        <v>-0.01</v>
      </c>
      <c r="F5857">
        <v>-0.06</v>
      </c>
      <c r="G5857">
        <v>-1.64</v>
      </c>
      <c r="H5857">
        <v>0</v>
      </c>
      <c r="I5857">
        <v>14084281</v>
      </c>
    </row>
    <row r="5858" spans="1:9" x14ac:dyDescent="0.25">
      <c r="A5858">
        <v>1</v>
      </c>
      <c r="B5858">
        <v>14084578</v>
      </c>
      <c r="C5858">
        <v>64</v>
      </c>
      <c r="D5858">
        <v>2049</v>
      </c>
      <c r="E5858">
        <v>-0.01</v>
      </c>
      <c r="F5858">
        <v>-0.06</v>
      </c>
      <c r="G5858">
        <v>-1.64</v>
      </c>
      <c r="H5858">
        <v>0</v>
      </c>
      <c r="I5858">
        <v>90</v>
      </c>
    </row>
    <row r="5859" spans="1:9" x14ac:dyDescent="0.25">
      <c r="A5859">
        <v>2</v>
      </c>
      <c r="B5859">
        <v>14084658</v>
      </c>
      <c r="C5859">
        <v>57</v>
      </c>
      <c r="D5859">
        <v>2066</v>
      </c>
      <c r="E5859">
        <v>-0.01</v>
      </c>
      <c r="F5859">
        <v>-0.06</v>
      </c>
      <c r="G5859">
        <v>-1.64</v>
      </c>
      <c r="H5859">
        <v>0</v>
      </c>
      <c r="I5859">
        <v>80</v>
      </c>
    </row>
    <row r="5860" spans="1:9" x14ac:dyDescent="0.25">
      <c r="A5860" t="s">
        <v>0</v>
      </c>
    </row>
    <row r="5861" spans="1:9" x14ac:dyDescent="0.25">
      <c r="A5861" t="s">
        <v>0</v>
      </c>
    </row>
    <row r="5862" spans="1:9" x14ac:dyDescent="0.25">
      <c r="A5862">
        <v>0</v>
      </c>
      <c r="B5862">
        <v>14085011</v>
      </c>
      <c r="C5862">
        <v>57</v>
      </c>
      <c r="D5862">
        <v>2062</v>
      </c>
      <c r="E5862">
        <v>-0.01</v>
      </c>
      <c r="F5862">
        <v>-0.06</v>
      </c>
      <c r="G5862">
        <v>-1.64</v>
      </c>
      <c r="H5862">
        <v>0</v>
      </c>
      <c r="I5862">
        <v>14084804</v>
      </c>
    </row>
    <row r="5863" spans="1:9" x14ac:dyDescent="0.25">
      <c r="A5863">
        <v>1</v>
      </c>
      <c r="B5863">
        <v>14085105</v>
      </c>
      <c r="C5863">
        <v>63</v>
      </c>
      <c r="D5863">
        <v>2074</v>
      </c>
      <c r="E5863">
        <v>-0.01</v>
      </c>
      <c r="F5863">
        <v>-0.06</v>
      </c>
      <c r="G5863">
        <v>-1.64</v>
      </c>
      <c r="H5863">
        <v>0</v>
      </c>
      <c r="I5863">
        <v>92</v>
      </c>
    </row>
    <row r="5864" spans="1:9" x14ac:dyDescent="0.25">
      <c r="A5864">
        <v>2</v>
      </c>
      <c r="B5864">
        <v>14085186</v>
      </c>
      <c r="C5864">
        <v>58</v>
      </c>
      <c r="D5864">
        <v>2056</v>
      </c>
      <c r="E5864">
        <v>-0.01</v>
      </c>
      <c r="F5864">
        <v>-0.06</v>
      </c>
      <c r="G5864">
        <v>-1.64</v>
      </c>
      <c r="H5864">
        <v>0</v>
      </c>
      <c r="I5864">
        <v>81</v>
      </c>
    </row>
    <row r="5865" spans="1:9" x14ac:dyDescent="0.25">
      <c r="A5865" t="s">
        <v>0</v>
      </c>
    </row>
    <row r="5866" spans="1:9" x14ac:dyDescent="0.25">
      <c r="A5866" t="s">
        <v>0</v>
      </c>
    </row>
    <row r="5867" spans="1:9" x14ac:dyDescent="0.25">
      <c r="A5867">
        <v>0</v>
      </c>
      <c r="B5867">
        <v>14085540</v>
      </c>
      <c r="C5867">
        <v>60</v>
      </c>
      <c r="D5867">
        <v>2056</v>
      </c>
      <c r="E5867">
        <v>-0.01</v>
      </c>
      <c r="F5867">
        <v>-0.06</v>
      </c>
      <c r="G5867">
        <v>-1.64</v>
      </c>
      <c r="H5867">
        <v>0</v>
      </c>
      <c r="I5867">
        <v>14085340</v>
      </c>
    </row>
    <row r="5868" spans="1:9" x14ac:dyDescent="0.25">
      <c r="A5868">
        <v>1</v>
      </c>
      <c r="B5868">
        <v>14085625</v>
      </c>
      <c r="C5868">
        <v>56</v>
      </c>
      <c r="D5868">
        <v>2074</v>
      </c>
      <c r="E5868">
        <v>-0.01</v>
      </c>
      <c r="F5868">
        <v>-0.06</v>
      </c>
      <c r="G5868">
        <v>-1.64</v>
      </c>
      <c r="H5868">
        <v>0</v>
      </c>
      <c r="I5868">
        <v>83</v>
      </c>
    </row>
    <row r="5869" spans="1:9" x14ac:dyDescent="0.25">
      <c r="A5869">
        <v>2</v>
      </c>
      <c r="B5869">
        <v>14085704</v>
      </c>
      <c r="C5869">
        <v>67</v>
      </c>
      <c r="D5869">
        <v>2043</v>
      </c>
      <c r="E5869">
        <v>-0.01</v>
      </c>
      <c r="F5869">
        <v>-0.06</v>
      </c>
      <c r="G5869">
        <v>-1.64</v>
      </c>
      <c r="H5869">
        <v>0</v>
      </c>
      <c r="I5869">
        <v>79</v>
      </c>
    </row>
    <row r="5870" spans="1:9" x14ac:dyDescent="0.25">
      <c r="A5870" t="s">
        <v>0</v>
      </c>
    </row>
    <row r="5871" spans="1:9" x14ac:dyDescent="0.25">
      <c r="A5871" t="s">
        <v>0</v>
      </c>
    </row>
    <row r="5872" spans="1:9" x14ac:dyDescent="0.25">
      <c r="A5872">
        <v>0</v>
      </c>
      <c r="B5872">
        <v>14086055</v>
      </c>
      <c r="C5872">
        <v>63</v>
      </c>
      <c r="D5872">
        <v>2056</v>
      </c>
      <c r="E5872">
        <v>-0.01</v>
      </c>
      <c r="F5872">
        <v>-0.06</v>
      </c>
      <c r="G5872">
        <v>-1.64</v>
      </c>
      <c r="H5872">
        <v>0</v>
      </c>
      <c r="I5872">
        <v>14085848</v>
      </c>
    </row>
    <row r="5873" spans="1:9" x14ac:dyDescent="0.25">
      <c r="A5873">
        <v>1</v>
      </c>
      <c r="B5873">
        <v>14086147</v>
      </c>
      <c r="C5873">
        <v>63</v>
      </c>
      <c r="D5873">
        <v>2052</v>
      </c>
      <c r="E5873">
        <v>-0.01</v>
      </c>
      <c r="F5873">
        <v>-0.06</v>
      </c>
      <c r="G5873">
        <v>-1.64</v>
      </c>
      <c r="H5873">
        <v>0</v>
      </c>
      <c r="I5873">
        <v>90</v>
      </c>
    </row>
    <row r="5874" spans="1:9" x14ac:dyDescent="0.25">
      <c r="A5874">
        <v>2</v>
      </c>
      <c r="B5874">
        <v>14086228</v>
      </c>
      <c r="C5874">
        <v>64</v>
      </c>
      <c r="D5874">
        <v>2056</v>
      </c>
      <c r="E5874">
        <v>-0.01</v>
      </c>
      <c r="F5874">
        <v>-0.06</v>
      </c>
      <c r="G5874">
        <v>-1.64</v>
      </c>
      <c r="H5874">
        <v>0</v>
      </c>
      <c r="I5874">
        <v>82</v>
      </c>
    </row>
    <row r="5875" spans="1:9" x14ac:dyDescent="0.25">
      <c r="A5875" t="s">
        <v>0</v>
      </c>
    </row>
    <row r="5876" spans="1:9" x14ac:dyDescent="0.25">
      <c r="A5876" t="s">
        <v>0</v>
      </c>
    </row>
    <row r="5877" spans="1:9" x14ac:dyDescent="0.25">
      <c r="A5877">
        <v>0</v>
      </c>
      <c r="B5877">
        <v>14086582</v>
      </c>
      <c r="C5877">
        <v>59</v>
      </c>
      <c r="D5877">
        <v>2062</v>
      </c>
      <c r="E5877">
        <v>-0.01</v>
      </c>
      <c r="F5877">
        <v>-0.06</v>
      </c>
      <c r="G5877">
        <v>-1.64</v>
      </c>
      <c r="H5877">
        <v>0</v>
      </c>
      <c r="I5877">
        <v>14086375</v>
      </c>
    </row>
    <row r="5878" spans="1:9" x14ac:dyDescent="0.25">
      <c r="A5878">
        <v>1</v>
      </c>
      <c r="B5878">
        <v>14086675</v>
      </c>
      <c r="C5878">
        <v>58</v>
      </c>
      <c r="D5878">
        <v>2064</v>
      </c>
      <c r="E5878">
        <v>-0.01</v>
      </c>
      <c r="F5878">
        <v>-0.06</v>
      </c>
      <c r="G5878">
        <v>-1.64</v>
      </c>
      <c r="H5878">
        <v>0</v>
      </c>
      <c r="I5878">
        <v>91</v>
      </c>
    </row>
    <row r="5879" spans="1:9" x14ac:dyDescent="0.25">
      <c r="A5879">
        <v>2</v>
      </c>
      <c r="B5879">
        <v>14086755</v>
      </c>
      <c r="C5879">
        <v>63</v>
      </c>
      <c r="D5879">
        <v>2056</v>
      </c>
      <c r="E5879">
        <v>-0.01</v>
      </c>
      <c r="F5879">
        <v>-0.06</v>
      </c>
      <c r="G5879">
        <v>-1.64</v>
      </c>
      <c r="H5879">
        <v>0</v>
      </c>
      <c r="I5879">
        <v>80</v>
      </c>
    </row>
    <row r="5880" spans="1:9" x14ac:dyDescent="0.25">
      <c r="A5880" t="s">
        <v>0</v>
      </c>
    </row>
    <row r="5881" spans="1:9" x14ac:dyDescent="0.25">
      <c r="A5881" t="s">
        <v>0</v>
      </c>
    </row>
    <row r="5882" spans="1:9" x14ac:dyDescent="0.25">
      <c r="A5882">
        <v>0</v>
      </c>
      <c r="B5882">
        <v>14087108</v>
      </c>
      <c r="C5882">
        <v>64</v>
      </c>
      <c r="D5882">
        <v>2052</v>
      </c>
      <c r="E5882">
        <v>-0.01</v>
      </c>
      <c r="F5882">
        <v>-0.06</v>
      </c>
      <c r="G5882">
        <v>-1.64</v>
      </c>
      <c r="H5882">
        <v>0</v>
      </c>
      <c r="I5882">
        <v>14086907</v>
      </c>
    </row>
    <row r="5883" spans="1:9" x14ac:dyDescent="0.25">
      <c r="A5883">
        <v>1</v>
      </c>
      <c r="B5883">
        <v>14087195</v>
      </c>
      <c r="C5883">
        <v>65</v>
      </c>
      <c r="D5883">
        <v>2053</v>
      </c>
      <c r="E5883">
        <v>-0.01</v>
      </c>
      <c r="F5883">
        <v>-0.06</v>
      </c>
      <c r="G5883">
        <v>-1.64</v>
      </c>
      <c r="H5883">
        <v>0</v>
      </c>
      <c r="I5883">
        <v>85</v>
      </c>
    </row>
    <row r="5884" spans="1:9" x14ac:dyDescent="0.25">
      <c r="A5884">
        <v>2</v>
      </c>
      <c r="B5884">
        <v>14087276</v>
      </c>
      <c r="C5884">
        <v>58</v>
      </c>
      <c r="D5884">
        <v>2066</v>
      </c>
      <c r="E5884">
        <v>-0.01</v>
      </c>
      <c r="F5884">
        <v>-0.06</v>
      </c>
      <c r="G5884">
        <v>-1.64</v>
      </c>
      <c r="H5884">
        <v>0</v>
      </c>
      <c r="I5884">
        <v>80</v>
      </c>
    </row>
    <row r="5885" spans="1:9" x14ac:dyDescent="0.25">
      <c r="A5885" t="s">
        <v>0</v>
      </c>
    </row>
    <row r="5886" spans="1:9" x14ac:dyDescent="0.25">
      <c r="A5886" t="s">
        <v>0</v>
      </c>
    </row>
    <row r="5887" spans="1:9" x14ac:dyDescent="0.25">
      <c r="A5887">
        <v>0</v>
      </c>
      <c r="B5887">
        <v>14087625</v>
      </c>
      <c r="C5887">
        <v>67</v>
      </c>
      <c r="D5887">
        <v>2076</v>
      </c>
      <c r="E5887">
        <v>-0.01</v>
      </c>
      <c r="F5887">
        <v>-0.06</v>
      </c>
      <c r="G5887">
        <v>-1.64</v>
      </c>
      <c r="H5887">
        <v>0</v>
      </c>
      <c r="I5887">
        <v>14087422</v>
      </c>
    </row>
    <row r="5888" spans="1:9" x14ac:dyDescent="0.25">
      <c r="A5888">
        <v>1</v>
      </c>
      <c r="B5888">
        <v>14087717</v>
      </c>
      <c r="C5888">
        <v>62</v>
      </c>
      <c r="D5888">
        <v>2059</v>
      </c>
      <c r="E5888">
        <v>-0.01</v>
      </c>
      <c r="F5888">
        <v>-0.06</v>
      </c>
      <c r="G5888">
        <v>-1.64</v>
      </c>
      <c r="H5888">
        <v>0</v>
      </c>
      <c r="I5888">
        <v>90</v>
      </c>
    </row>
    <row r="5889" spans="1:9" x14ac:dyDescent="0.25">
      <c r="A5889">
        <v>2</v>
      </c>
      <c r="B5889">
        <v>14087797</v>
      </c>
      <c r="C5889">
        <v>64</v>
      </c>
      <c r="D5889">
        <v>2053</v>
      </c>
      <c r="E5889">
        <v>-0.01</v>
      </c>
      <c r="F5889">
        <v>-0.06</v>
      </c>
      <c r="G5889">
        <v>-1.64</v>
      </c>
      <c r="H5889">
        <v>0</v>
      </c>
      <c r="I5889">
        <v>80</v>
      </c>
    </row>
    <row r="5890" spans="1:9" x14ac:dyDescent="0.25">
      <c r="A5890" t="s">
        <v>0</v>
      </c>
    </row>
    <row r="5891" spans="1:9" x14ac:dyDescent="0.25">
      <c r="A5891" t="s">
        <v>0</v>
      </c>
    </row>
    <row r="5892" spans="1:9" x14ac:dyDescent="0.25">
      <c r="A5892">
        <v>0</v>
      </c>
      <c r="B5892">
        <v>14088154</v>
      </c>
      <c r="C5892">
        <v>63</v>
      </c>
      <c r="D5892">
        <v>2053</v>
      </c>
      <c r="E5892">
        <v>-0.01</v>
      </c>
      <c r="F5892">
        <v>-0.06</v>
      </c>
      <c r="G5892">
        <v>-1.64</v>
      </c>
      <c r="H5892">
        <v>0</v>
      </c>
      <c r="I5892">
        <v>14087945</v>
      </c>
    </row>
    <row r="5893" spans="1:9" x14ac:dyDescent="0.25">
      <c r="A5893">
        <v>1</v>
      </c>
      <c r="B5893">
        <v>14088244</v>
      </c>
      <c r="C5893">
        <v>65</v>
      </c>
      <c r="D5893">
        <v>2074</v>
      </c>
      <c r="E5893">
        <v>-0.01</v>
      </c>
      <c r="F5893">
        <v>-0.06</v>
      </c>
      <c r="G5893">
        <v>-1.64</v>
      </c>
      <c r="H5893">
        <v>0</v>
      </c>
      <c r="I5893">
        <v>88</v>
      </c>
    </row>
    <row r="5894" spans="1:9" x14ac:dyDescent="0.25">
      <c r="A5894">
        <v>2</v>
      </c>
      <c r="B5894">
        <v>14088324</v>
      </c>
      <c r="C5894">
        <v>71</v>
      </c>
      <c r="D5894">
        <v>2074</v>
      </c>
      <c r="E5894">
        <v>-0.01</v>
      </c>
      <c r="F5894">
        <v>-0.06</v>
      </c>
      <c r="G5894">
        <v>-1.64</v>
      </c>
      <c r="H5894">
        <v>0</v>
      </c>
      <c r="I5894">
        <v>81</v>
      </c>
    </row>
    <row r="5895" spans="1:9" x14ac:dyDescent="0.25">
      <c r="A5895" t="s">
        <v>0</v>
      </c>
    </row>
    <row r="5896" spans="1:9" x14ac:dyDescent="0.25">
      <c r="A5896" t="s">
        <v>0</v>
      </c>
    </row>
    <row r="5897" spans="1:9" x14ac:dyDescent="0.25">
      <c r="A5897">
        <v>0</v>
      </c>
      <c r="B5897">
        <v>14088675</v>
      </c>
      <c r="C5897">
        <v>59</v>
      </c>
      <c r="D5897">
        <v>2059</v>
      </c>
      <c r="E5897">
        <v>-0.01</v>
      </c>
      <c r="F5897">
        <v>-0.06</v>
      </c>
      <c r="G5897">
        <v>-1.64</v>
      </c>
      <c r="H5897">
        <v>0</v>
      </c>
      <c r="I5897">
        <v>14088470</v>
      </c>
    </row>
    <row r="5898" spans="1:9" x14ac:dyDescent="0.25">
      <c r="A5898" t="s">
        <v>0</v>
      </c>
    </row>
    <row r="5899" spans="1:9" x14ac:dyDescent="0.25">
      <c r="A5899" t="s">
        <v>0</v>
      </c>
    </row>
    <row r="5900" spans="1:9" x14ac:dyDescent="0.25">
      <c r="A5900">
        <v>0</v>
      </c>
      <c r="B5900">
        <v>14089304</v>
      </c>
      <c r="C5900">
        <v>56</v>
      </c>
      <c r="D5900">
        <v>2062</v>
      </c>
      <c r="E5900">
        <v>-0.01</v>
      </c>
      <c r="F5900">
        <v>-0.06</v>
      </c>
      <c r="G5900">
        <v>-1.64</v>
      </c>
      <c r="H5900">
        <v>0</v>
      </c>
      <c r="I5900">
        <v>577</v>
      </c>
    </row>
    <row r="5901" spans="1:9" x14ac:dyDescent="0.25">
      <c r="A5901">
        <v>1</v>
      </c>
      <c r="B5901">
        <v>14089391</v>
      </c>
      <c r="C5901">
        <v>68</v>
      </c>
      <c r="D5901">
        <v>2074</v>
      </c>
      <c r="E5901">
        <v>-0.01</v>
      </c>
      <c r="F5901">
        <v>-0.06</v>
      </c>
      <c r="G5901">
        <v>-1.64</v>
      </c>
      <c r="H5901">
        <v>0</v>
      </c>
      <c r="I5901">
        <v>85</v>
      </c>
    </row>
    <row r="5902" spans="1:9" x14ac:dyDescent="0.25">
      <c r="A5902" t="s">
        <v>0</v>
      </c>
    </row>
    <row r="5903" spans="1:9" x14ac:dyDescent="0.25">
      <c r="A5903" t="s">
        <v>0</v>
      </c>
    </row>
    <row r="5904" spans="1:9" x14ac:dyDescent="0.25">
      <c r="A5904">
        <v>0</v>
      </c>
      <c r="B5904">
        <v>14089691</v>
      </c>
      <c r="C5904">
        <v>57</v>
      </c>
      <c r="D5904">
        <v>2056</v>
      </c>
      <c r="E5904">
        <v>-0.01</v>
      </c>
      <c r="F5904">
        <v>-0.06</v>
      </c>
      <c r="G5904">
        <v>-1.64</v>
      </c>
      <c r="H5904">
        <v>0</v>
      </c>
      <c r="I5904">
        <v>250</v>
      </c>
    </row>
    <row r="5905" spans="1:9" x14ac:dyDescent="0.25">
      <c r="A5905">
        <v>1</v>
      </c>
      <c r="B5905">
        <v>14089779</v>
      </c>
      <c r="C5905">
        <v>62</v>
      </c>
      <c r="D5905">
        <v>2053</v>
      </c>
      <c r="E5905">
        <v>-0.01</v>
      </c>
      <c r="F5905">
        <v>-0.06</v>
      </c>
      <c r="G5905">
        <v>-1.64</v>
      </c>
      <c r="H5905">
        <v>0</v>
      </c>
      <c r="I5905">
        <v>86</v>
      </c>
    </row>
    <row r="5906" spans="1:9" x14ac:dyDescent="0.25">
      <c r="A5906" t="s">
        <v>0</v>
      </c>
    </row>
    <row r="5907" spans="1:9" x14ac:dyDescent="0.25">
      <c r="A5907" t="s">
        <v>0</v>
      </c>
    </row>
    <row r="5908" spans="1:9" x14ac:dyDescent="0.25">
      <c r="A5908">
        <v>0</v>
      </c>
      <c r="B5908">
        <v>14090128</v>
      </c>
      <c r="C5908">
        <v>63</v>
      </c>
      <c r="D5908">
        <v>2052</v>
      </c>
      <c r="E5908">
        <v>-0.01</v>
      </c>
      <c r="F5908">
        <v>-0.06</v>
      </c>
      <c r="G5908">
        <v>-1.64</v>
      </c>
      <c r="H5908">
        <v>0</v>
      </c>
      <c r="I5908">
        <v>14089924</v>
      </c>
    </row>
    <row r="5909" spans="1:9" x14ac:dyDescent="0.25">
      <c r="A5909" t="s">
        <v>0</v>
      </c>
    </row>
    <row r="5910" spans="1:9" x14ac:dyDescent="0.25">
      <c r="A5910" t="s">
        <v>0</v>
      </c>
    </row>
    <row r="5911" spans="1:9" x14ac:dyDescent="0.25">
      <c r="A5911">
        <v>0</v>
      </c>
      <c r="B5911">
        <v>14090396</v>
      </c>
      <c r="C5911">
        <v>67</v>
      </c>
      <c r="D5911">
        <v>2079</v>
      </c>
      <c r="E5911">
        <v>-0.01</v>
      </c>
      <c r="F5911">
        <v>-0.06</v>
      </c>
      <c r="G5911">
        <v>-1.64</v>
      </c>
      <c r="H5911">
        <v>0</v>
      </c>
      <c r="I5911">
        <v>14090226</v>
      </c>
    </row>
    <row r="5912" spans="1:9" x14ac:dyDescent="0.25">
      <c r="A5912" t="s">
        <v>0</v>
      </c>
    </row>
    <row r="5913" spans="1:9" x14ac:dyDescent="0.25">
      <c r="A5913" t="s">
        <v>0</v>
      </c>
    </row>
    <row r="5914" spans="1:9" x14ac:dyDescent="0.25">
      <c r="A5914">
        <v>0</v>
      </c>
      <c r="B5914">
        <v>14090663</v>
      </c>
      <c r="C5914">
        <v>58</v>
      </c>
      <c r="D5914">
        <v>2059</v>
      </c>
      <c r="E5914">
        <v>-0.01</v>
      </c>
      <c r="F5914">
        <v>-0.06</v>
      </c>
      <c r="G5914">
        <v>-1.64</v>
      </c>
      <c r="H5914">
        <v>0</v>
      </c>
      <c r="I5914">
        <v>14090493</v>
      </c>
    </row>
    <row r="5915" spans="1:9" x14ac:dyDescent="0.25">
      <c r="A5915" t="s">
        <v>0</v>
      </c>
    </row>
    <row r="5916" spans="1:9" x14ac:dyDescent="0.25">
      <c r="A5916" t="s">
        <v>0</v>
      </c>
    </row>
    <row r="5917" spans="1:9" x14ac:dyDescent="0.25">
      <c r="A5917">
        <v>0</v>
      </c>
      <c r="B5917">
        <v>14090930</v>
      </c>
      <c r="C5917">
        <v>66</v>
      </c>
      <c r="D5917">
        <v>2072</v>
      </c>
      <c r="E5917">
        <v>-0.01</v>
      </c>
      <c r="F5917">
        <v>-0.06</v>
      </c>
      <c r="G5917">
        <v>-1.64</v>
      </c>
      <c r="H5917">
        <v>0</v>
      </c>
      <c r="I5917">
        <v>14090759</v>
      </c>
    </row>
    <row r="5918" spans="1:9" x14ac:dyDescent="0.25">
      <c r="A5918" t="s">
        <v>0</v>
      </c>
    </row>
    <row r="5919" spans="1:9" x14ac:dyDescent="0.25">
      <c r="A5919" t="s">
        <v>0</v>
      </c>
    </row>
    <row r="5920" spans="1:9" x14ac:dyDescent="0.25">
      <c r="A5920">
        <v>0</v>
      </c>
      <c r="B5920">
        <v>14091303</v>
      </c>
      <c r="C5920">
        <v>63</v>
      </c>
      <c r="D5920">
        <v>2043</v>
      </c>
      <c r="E5920">
        <v>-0.01</v>
      </c>
      <c r="F5920">
        <v>-0.06</v>
      </c>
      <c r="G5920">
        <v>-1.64</v>
      </c>
      <c r="H5920">
        <v>0</v>
      </c>
      <c r="I5920">
        <v>14091077</v>
      </c>
    </row>
    <row r="5921" spans="1:9" x14ac:dyDescent="0.25">
      <c r="A5921">
        <v>1</v>
      </c>
      <c r="B5921">
        <v>14091394</v>
      </c>
      <c r="C5921">
        <v>56</v>
      </c>
      <c r="D5921">
        <v>2059</v>
      </c>
      <c r="E5921">
        <v>-0.01</v>
      </c>
      <c r="F5921">
        <v>-0.06</v>
      </c>
      <c r="G5921">
        <v>-1.64</v>
      </c>
      <c r="H5921">
        <v>0</v>
      </c>
      <c r="I5921">
        <v>88</v>
      </c>
    </row>
    <row r="5922" spans="1:9" x14ac:dyDescent="0.25">
      <c r="A5922">
        <v>2</v>
      </c>
      <c r="B5922">
        <v>14091473</v>
      </c>
      <c r="C5922">
        <v>65</v>
      </c>
      <c r="D5922">
        <v>2049</v>
      </c>
      <c r="E5922">
        <v>-0.01</v>
      </c>
      <c r="F5922">
        <v>-0.06</v>
      </c>
      <c r="G5922">
        <v>-1.64</v>
      </c>
      <c r="H5922">
        <v>0</v>
      </c>
      <c r="I5922">
        <v>80</v>
      </c>
    </row>
    <row r="5923" spans="1:9" x14ac:dyDescent="0.25">
      <c r="A5923" t="s">
        <v>0</v>
      </c>
    </row>
    <row r="5924" spans="1:9" x14ac:dyDescent="0.25">
      <c r="A5924" t="s">
        <v>0</v>
      </c>
    </row>
    <row r="5925" spans="1:9" x14ac:dyDescent="0.25">
      <c r="A5925">
        <v>0</v>
      </c>
      <c r="B5925">
        <v>14091828</v>
      </c>
      <c r="C5925">
        <v>60</v>
      </c>
      <c r="D5925">
        <v>2052</v>
      </c>
      <c r="E5925">
        <v>-0.01</v>
      </c>
      <c r="F5925">
        <v>-0.06</v>
      </c>
      <c r="G5925">
        <v>-1.64</v>
      </c>
      <c r="H5925">
        <v>0</v>
      </c>
      <c r="I5925">
        <v>14091618</v>
      </c>
    </row>
    <row r="5926" spans="1:9" x14ac:dyDescent="0.25">
      <c r="A5926">
        <v>1</v>
      </c>
      <c r="B5926">
        <v>14091919</v>
      </c>
      <c r="C5926">
        <v>58</v>
      </c>
      <c r="D5926">
        <v>2059</v>
      </c>
      <c r="E5926">
        <v>-0.01</v>
      </c>
      <c r="F5926">
        <v>-0.06</v>
      </c>
      <c r="G5926">
        <v>-1.64</v>
      </c>
      <c r="H5926">
        <v>0</v>
      </c>
      <c r="I5926">
        <v>94</v>
      </c>
    </row>
    <row r="5927" spans="1:9" x14ac:dyDescent="0.25">
      <c r="A5927">
        <v>2</v>
      </c>
      <c r="B5927">
        <v>14092000</v>
      </c>
      <c r="C5927">
        <v>58</v>
      </c>
      <c r="D5927">
        <v>2066</v>
      </c>
      <c r="E5927">
        <v>-0.01</v>
      </c>
      <c r="F5927">
        <v>-0.06</v>
      </c>
      <c r="G5927">
        <v>-1.64</v>
      </c>
      <c r="H5927">
        <v>0</v>
      </c>
      <c r="I5927">
        <v>80</v>
      </c>
    </row>
    <row r="5928" spans="1:9" x14ac:dyDescent="0.25">
      <c r="A5928" t="s">
        <v>0</v>
      </c>
    </row>
    <row r="5929" spans="1:9" x14ac:dyDescent="0.25">
      <c r="A5929" t="s">
        <v>0</v>
      </c>
    </row>
    <row r="5930" spans="1:9" x14ac:dyDescent="0.25">
      <c r="A5930">
        <v>0</v>
      </c>
      <c r="B5930">
        <v>14092349</v>
      </c>
      <c r="C5930">
        <v>67</v>
      </c>
      <c r="D5930">
        <v>2074</v>
      </c>
      <c r="E5930">
        <v>-0.01</v>
      </c>
      <c r="F5930">
        <v>-0.06</v>
      </c>
      <c r="G5930">
        <v>-1.64</v>
      </c>
      <c r="H5930">
        <v>0</v>
      </c>
      <c r="I5930">
        <v>14092148</v>
      </c>
    </row>
    <row r="5931" spans="1:9" x14ac:dyDescent="0.25">
      <c r="A5931">
        <v>1</v>
      </c>
      <c r="B5931">
        <v>14092440</v>
      </c>
      <c r="C5931">
        <v>60</v>
      </c>
      <c r="D5931">
        <v>2049</v>
      </c>
      <c r="E5931">
        <v>-0.01</v>
      </c>
      <c r="F5931">
        <v>-0.06</v>
      </c>
      <c r="G5931">
        <v>-1.64</v>
      </c>
      <c r="H5931">
        <v>0</v>
      </c>
      <c r="I5931">
        <v>90</v>
      </c>
    </row>
    <row r="5932" spans="1:9" x14ac:dyDescent="0.25">
      <c r="A5932">
        <v>2</v>
      </c>
      <c r="B5932">
        <v>14092519</v>
      </c>
      <c r="C5932">
        <v>54</v>
      </c>
      <c r="D5932">
        <v>2066</v>
      </c>
      <c r="E5932">
        <v>-0.01</v>
      </c>
      <c r="F5932">
        <v>-0.06</v>
      </c>
      <c r="G5932">
        <v>-1.64</v>
      </c>
      <c r="H5932">
        <v>0</v>
      </c>
      <c r="I5932">
        <v>79</v>
      </c>
    </row>
    <row r="5933" spans="1:9" x14ac:dyDescent="0.25">
      <c r="A5933" t="s">
        <v>0</v>
      </c>
    </row>
    <row r="5934" spans="1:9" x14ac:dyDescent="0.25">
      <c r="A5934" t="s">
        <v>0</v>
      </c>
    </row>
    <row r="5935" spans="1:9" x14ac:dyDescent="0.25">
      <c r="A5935">
        <v>0</v>
      </c>
      <c r="B5935">
        <v>14092873</v>
      </c>
      <c r="C5935">
        <v>54</v>
      </c>
      <c r="D5935">
        <v>2064</v>
      </c>
      <c r="E5935">
        <v>-0.01</v>
      </c>
      <c r="F5935">
        <v>-0.06</v>
      </c>
      <c r="G5935">
        <v>-1.64</v>
      </c>
      <c r="H5935">
        <v>0</v>
      </c>
      <c r="I5935">
        <v>14092667</v>
      </c>
    </row>
    <row r="5936" spans="1:9" x14ac:dyDescent="0.25">
      <c r="A5936">
        <v>1</v>
      </c>
      <c r="B5936">
        <v>14092964</v>
      </c>
      <c r="C5936">
        <v>67</v>
      </c>
      <c r="D5936">
        <v>2049</v>
      </c>
      <c r="E5936">
        <v>-0.01</v>
      </c>
      <c r="F5936">
        <v>-0.06</v>
      </c>
      <c r="G5936">
        <v>-1.64</v>
      </c>
      <c r="H5936">
        <v>0</v>
      </c>
      <c r="I5936">
        <v>88</v>
      </c>
    </row>
    <row r="5937" spans="1:9" x14ac:dyDescent="0.25">
      <c r="A5937">
        <v>2</v>
      </c>
      <c r="B5937">
        <v>14093044</v>
      </c>
      <c r="C5937">
        <v>59</v>
      </c>
      <c r="D5937">
        <v>2062</v>
      </c>
      <c r="E5937">
        <v>-0.01</v>
      </c>
      <c r="F5937">
        <v>-0.06</v>
      </c>
      <c r="G5937">
        <v>-1.64</v>
      </c>
      <c r="H5937">
        <v>0</v>
      </c>
      <c r="I5937">
        <v>81</v>
      </c>
    </row>
    <row r="5938" spans="1:9" x14ac:dyDescent="0.25">
      <c r="A5938" t="s">
        <v>0</v>
      </c>
    </row>
    <row r="5939" spans="1:9" x14ac:dyDescent="0.25">
      <c r="A5939" t="s">
        <v>0</v>
      </c>
    </row>
    <row r="5940" spans="1:9" x14ac:dyDescent="0.25">
      <c r="A5940">
        <v>0</v>
      </c>
      <c r="B5940">
        <v>14093393</v>
      </c>
      <c r="C5940">
        <v>61</v>
      </c>
      <c r="D5940">
        <v>2053</v>
      </c>
      <c r="E5940">
        <v>-0.01</v>
      </c>
      <c r="F5940">
        <v>-0.06</v>
      </c>
      <c r="G5940">
        <v>-1.64</v>
      </c>
      <c r="H5940">
        <v>0</v>
      </c>
      <c r="I5940">
        <v>14093189</v>
      </c>
    </row>
    <row r="5941" spans="1:9" x14ac:dyDescent="0.25">
      <c r="A5941">
        <v>1</v>
      </c>
      <c r="B5941">
        <v>14093487</v>
      </c>
      <c r="C5941">
        <v>61</v>
      </c>
      <c r="D5941">
        <v>2053</v>
      </c>
      <c r="E5941">
        <v>-0.01</v>
      </c>
      <c r="F5941">
        <v>-0.06</v>
      </c>
      <c r="G5941">
        <v>-1.64</v>
      </c>
      <c r="H5941">
        <v>0</v>
      </c>
      <c r="I5941">
        <v>91</v>
      </c>
    </row>
    <row r="5942" spans="1:9" x14ac:dyDescent="0.25">
      <c r="A5942">
        <v>2</v>
      </c>
      <c r="B5942">
        <v>14093568</v>
      </c>
      <c r="C5942">
        <v>65</v>
      </c>
      <c r="D5942">
        <v>2066</v>
      </c>
      <c r="E5942">
        <v>-0.01</v>
      </c>
      <c r="F5942">
        <v>-0.06</v>
      </c>
      <c r="G5942">
        <v>-1.64</v>
      </c>
      <c r="H5942">
        <v>0</v>
      </c>
      <c r="I5942">
        <v>80</v>
      </c>
    </row>
    <row r="5943" spans="1:9" x14ac:dyDescent="0.25">
      <c r="A5943" t="s">
        <v>0</v>
      </c>
    </row>
    <row r="5944" spans="1:9" x14ac:dyDescent="0.25">
      <c r="A5944" t="s">
        <v>0</v>
      </c>
    </row>
    <row r="5945" spans="1:9" x14ac:dyDescent="0.25">
      <c r="A5945">
        <v>0</v>
      </c>
      <c r="B5945">
        <v>14093814</v>
      </c>
      <c r="C5945">
        <v>69</v>
      </c>
      <c r="D5945">
        <v>2066</v>
      </c>
      <c r="E5945">
        <v>-0.01</v>
      </c>
      <c r="F5945">
        <v>-0.06</v>
      </c>
      <c r="G5945">
        <v>-1.64</v>
      </c>
      <c r="H5945">
        <v>0</v>
      </c>
      <c r="I5945">
        <v>14093662</v>
      </c>
    </row>
    <row r="5946" spans="1:9" x14ac:dyDescent="0.25">
      <c r="A5946" t="s">
        <v>0</v>
      </c>
    </row>
    <row r="5947" spans="1:9" x14ac:dyDescent="0.25">
      <c r="A5947" t="s">
        <v>0</v>
      </c>
    </row>
    <row r="5948" spans="1:9" x14ac:dyDescent="0.25">
      <c r="A5948">
        <v>0</v>
      </c>
      <c r="B5948">
        <v>14094188</v>
      </c>
      <c r="C5948">
        <v>55</v>
      </c>
      <c r="D5948">
        <v>2069</v>
      </c>
      <c r="E5948">
        <v>-0.01</v>
      </c>
      <c r="F5948">
        <v>-0.06</v>
      </c>
      <c r="G5948">
        <v>-1.64</v>
      </c>
      <c r="H5948">
        <v>0</v>
      </c>
      <c r="I5948">
        <v>14093969</v>
      </c>
    </row>
    <row r="5949" spans="1:9" x14ac:dyDescent="0.25">
      <c r="A5949">
        <v>1</v>
      </c>
      <c r="B5949">
        <v>14094273</v>
      </c>
      <c r="C5949">
        <v>66</v>
      </c>
      <c r="D5949">
        <v>2074</v>
      </c>
      <c r="E5949">
        <v>-0.01</v>
      </c>
      <c r="F5949">
        <v>-0.06</v>
      </c>
      <c r="G5949">
        <v>-1.64</v>
      </c>
      <c r="H5949">
        <v>0</v>
      </c>
      <c r="I5949">
        <v>83</v>
      </c>
    </row>
    <row r="5950" spans="1:9" x14ac:dyDescent="0.25">
      <c r="A5950">
        <v>2</v>
      </c>
      <c r="B5950">
        <v>14094353</v>
      </c>
      <c r="C5950">
        <v>56</v>
      </c>
      <c r="D5950">
        <v>2056</v>
      </c>
      <c r="E5950">
        <v>-0.01</v>
      </c>
      <c r="F5950">
        <v>-0.06</v>
      </c>
      <c r="G5950">
        <v>-1.64</v>
      </c>
      <c r="H5950">
        <v>0</v>
      </c>
      <c r="I5950">
        <v>80</v>
      </c>
    </row>
    <row r="5951" spans="1:9" x14ac:dyDescent="0.25">
      <c r="A5951" t="s">
        <v>0</v>
      </c>
    </row>
    <row r="5952" spans="1:9" x14ac:dyDescent="0.25">
      <c r="A5952" t="s">
        <v>0</v>
      </c>
    </row>
    <row r="5953" spans="1:9" x14ac:dyDescent="0.25">
      <c r="A5953">
        <v>0</v>
      </c>
      <c r="B5953">
        <v>14094704</v>
      </c>
      <c r="C5953">
        <v>68</v>
      </c>
      <c r="D5953">
        <v>2076</v>
      </c>
      <c r="E5953">
        <v>-0.01</v>
      </c>
      <c r="F5953">
        <v>-0.06</v>
      </c>
      <c r="G5953">
        <v>-1.64</v>
      </c>
      <c r="H5953">
        <v>0</v>
      </c>
      <c r="I5953">
        <v>14094499</v>
      </c>
    </row>
    <row r="5954" spans="1:9" x14ac:dyDescent="0.25">
      <c r="A5954">
        <v>1</v>
      </c>
      <c r="B5954">
        <v>14094797</v>
      </c>
      <c r="C5954">
        <v>57</v>
      </c>
      <c r="D5954">
        <v>2066</v>
      </c>
      <c r="E5954">
        <v>-0.01</v>
      </c>
      <c r="F5954">
        <v>-0.06</v>
      </c>
      <c r="G5954">
        <v>-1.64</v>
      </c>
      <c r="H5954">
        <v>0</v>
      </c>
      <c r="I5954">
        <v>91</v>
      </c>
    </row>
    <row r="5955" spans="1:9" x14ac:dyDescent="0.25">
      <c r="A5955">
        <v>2</v>
      </c>
      <c r="B5955">
        <v>14094879</v>
      </c>
      <c r="C5955">
        <v>56</v>
      </c>
      <c r="D5955">
        <v>2053</v>
      </c>
      <c r="E5955">
        <v>-0.01</v>
      </c>
      <c r="F5955">
        <v>-0.06</v>
      </c>
      <c r="G5955">
        <v>-1.64</v>
      </c>
      <c r="H5955">
        <v>0</v>
      </c>
      <c r="I5955">
        <v>82</v>
      </c>
    </row>
    <row r="5956" spans="1:9" x14ac:dyDescent="0.25">
      <c r="A5956" t="s">
        <v>0</v>
      </c>
    </row>
    <row r="5957" spans="1:9" x14ac:dyDescent="0.25">
      <c r="A5957" t="s">
        <v>0</v>
      </c>
    </row>
    <row r="5958" spans="1:9" x14ac:dyDescent="0.25">
      <c r="A5958">
        <v>0</v>
      </c>
      <c r="B5958">
        <v>14095457</v>
      </c>
      <c r="C5958">
        <v>63</v>
      </c>
      <c r="D5958">
        <v>2046</v>
      </c>
      <c r="E5958">
        <v>-0.01</v>
      </c>
      <c r="F5958">
        <v>-0.06</v>
      </c>
      <c r="G5958">
        <v>-1.64</v>
      </c>
      <c r="H5958">
        <v>0</v>
      </c>
      <c r="I5958">
        <v>14094975</v>
      </c>
    </row>
    <row r="5959" spans="1:9" x14ac:dyDescent="0.25">
      <c r="A5959">
        <v>1</v>
      </c>
      <c r="B5959">
        <v>14095549</v>
      </c>
      <c r="C5959">
        <v>55</v>
      </c>
      <c r="D5959">
        <v>2064</v>
      </c>
      <c r="E5959">
        <v>-0.01</v>
      </c>
      <c r="F5959">
        <v>-0.06</v>
      </c>
      <c r="G5959">
        <v>-1.64</v>
      </c>
      <c r="H5959">
        <v>0</v>
      </c>
      <c r="I5959">
        <v>90</v>
      </c>
    </row>
    <row r="5960" spans="1:9" x14ac:dyDescent="0.25">
      <c r="A5960" t="s">
        <v>0</v>
      </c>
    </row>
    <row r="5961" spans="1:9" x14ac:dyDescent="0.25">
      <c r="A5961" t="s">
        <v>0</v>
      </c>
    </row>
    <row r="5962" spans="1:9" x14ac:dyDescent="0.25">
      <c r="A5962">
        <v>0</v>
      </c>
      <c r="B5962">
        <v>14095899</v>
      </c>
      <c r="C5962">
        <v>57</v>
      </c>
      <c r="D5962">
        <v>2053</v>
      </c>
      <c r="E5962">
        <v>-0.01</v>
      </c>
      <c r="F5962">
        <v>-0.06</v>
      </c>
      <c r="G5962">
        <v>-1.64</v>
      </c>
      <c r="H5962">
        <v>0</v>
      </c>
      <c r="I5962">
        <v>14095697</v>
      </c>
    </row>
    <row r="5963" spans="1:9" x14ac:dyDescent="0.25">
      <c r="A5963" t="s">
        <v>0</v>
      </c>
    </row>
    <row r="5964" spans="1:9" x14ac:dyDescent="0.25">
      <c r="A5964" t="s">
        <v>0</v>
      </c>
    </row>
    <row r="5965" spans="1:9" x14ac:dyDescent="0.25">
      <c r="A5965">
        <v>0</v>
      </c>
      <c r="B5965">
        <v>14096169</v>
      </c>
      <c r="C5965">
        <v>65</v>
      </c>
      <c r="D5965">
        <v>2043</v>
      </c>
      <c r="E5965">
        <v>-0.01</v>
      </c>
      <c r="F5965">
        <v>-0.06</v>
      </c>
      <c r="G5965">
        <v>-1.64</v>
      </c>
      <c r="H5965">
        <v>0</v>
      </c>
      <c r="I5965">
        <v>14095998</v>
      </c>
    </row>
    <row r="5966" spans="1:9" x14ac:dyDescent="0.25">
      <c r="A5966" t="s">
        <v>0</v>
      </c>
    </row>
    <row r="5967" spans="1:9" x14ac:dyDescent="0.25">
      <c r="A5967" t="s">
        <v>0</v>
      </c>
    </row>
    <row r="5968" spans="1:9" x14ac:dyDescent="0.25">
      <c r="A5968">
        <v>0</v>
      </c>
      <c r="B5968">
        <v>14096433</v>
      </c>
      <c r="C5968">
        <v>55</v>
      </c>
      <c r="D5968">
        <v>2064</v>
      </c>
      <c r="E5968">
        <v>-0.01</v>
      </c>
      <c r="F5968">
        <v>-0.06</v>
      </c>
      <c r="G5968">
        <v>-1.64</v>
      </c>
      <c r="H5968">
        <v>0</v>
      </c>
      <c r="I5968">
        <v>14096267</v>
      </c>
    </row>
    <row r="5969" spans="1:9" x14ac:dyDescent="0.25">
      <c r="A5969" t="s">
        <v>0</v>
      </c>
    </row>
    <row r="5970" spans="1:9" x14ac:dyDescent="0.25">
      <c r="A5970" t="s">
        <v>0</v>
      </c>
    </row>
    <row r="5971" spans="1:9" x14ac:dyDescent="0.25">
      <c r="A5971">
        <v>0</v>
      </c>
      <c r="B5971">
        <v>14096804</v>
      </c>
      <c r="C5971">
        <v>56</v>
      </c>
      <c r="D5971">
        <v>2052</v>
      </c>
      <c r="E5971">
        <v>-0.01</v>
      </c>
      <c r="F5971">
        <v>-0.06</v>
      </c>
      <c r="G5971">
        <v>-1.64</v>
      </c>
      <c r="H5971">
        <v>0</v>
      </c>
      <c r="I5971">
        <v>14096581</v>
      </c>
    </row>
    <row r="5972" spans="1:9" x14ac:dyDescent="0.25">
      <c r="A5972">
        <v>1</v>
      </c>
      <c r="B5972">
        <v>14096897</v>
      </c>
      <c r="C5972">
        <v>63</v>
      </c>
      <c r="D5972">
        <v>2043</v>
      </c>
      <c r="E5972">
        <v>-0.01</v>
      </c>
      <c r="F5972">
        <v>-0.06</v>
      </c>
      <c r="G5972">
        <v>-1.64</v>
      </c>
      <c r="H5972">
        <v>0</v>
      </c>
      <c r="I5972">
        <v>90</v>
      </c>
    </row>
    <row r="5973" spans="1:9" x14ac:dyDescent="0.25">
      <c r="A5973">
        <v>2</v>
      </c>
      <c r="B5973">
        <v>14096976</v>
      </c>
      <c r="C5973">
        <v>69</v>
      </c>
      <c r="D5973">
        <v>2066</v>
      </c>
      <c r="E5973">
        <v>-0.01</v>
      </c>
      <c r="F5973">
        <v>-0.06</v>
      </c>
      <c r="G5973">
        <v>-1.64</v>
      </c>
      <c r="H5973">
        <v>0</v>
      </c>
      <c r="I5973">
        <v>80</v>
      </c>
    </row>
    <row r="5974" spans="1:9" x14ac:dyDescent="0.25">
      <c r="A5974" t="s">
        <v>0</v>
      </c>
    </row>
    <row r="5975" spans="1:9" x14ac:dyDescent="0.25">
      <c r="A5975" t="s">
        <v>0</v>
      </c>
    </row>
    <row r="5976" spans="1:9" x14ac:dyDescent="0.25">
      <c r="A5976">
        <v>0</v>
      </c>
      <c r="B5976">
        <v>14097224</v>
      </c>
      <c r="C5976">
        <v>56</v>
      </c>
      <c r="D5976">
        <v>2056</v>
      </c>
      <c r="E5976">
        <v>-0.01</v>
      </c>
      <c r="F5976">
        <v>-0.06</v>
      </c>
      <c r="G5976">
        <v>-1.64</v>
      </c>
      <c r="H5976">
        <v>0</v>
      </c>
      <c r="I5976">
        <v>14097072</v>
      </c>
    </row>
    <row r="5977" spans="1:9" x14ac:dyDescent="0.25">
      <c r="A5977" t="s">
        <v>0</v>
      </c>
    </row>
    <row r="5978" spans="1:9" x14ac:dyDescent="0.25">
      <c r="A5978" t="s">
        <v>0</v>
      </c>
    </row>
    <row r="5979" spans="1:9" x14ac:dyDescent="0.25">
      <c r="A5979">
        <v>0</v>
      </c>
      <c r="B5979">
        <v>14097595</v>
      </c>
      <c r="C5979">
        <v>64</v>
      </c>
      <c r="D5979">
        <v>2043</v>
      </c>
      <c r="E5979">
        <v>-0.01</v>
      </c>
      <c r="F5979">
        <v>-0.06</v>
      </c>
      <c r="G5979">
        <v>-1.64</v>
      </c>
      <c r="H5979">
        <v>0</v>
      </c>
      <c r="I5979">
        <v>14097373</v>
      </c>
    </row>
    <row r="5980" spans="1:9" x14ac:dyDescent="0.25">
      <c r="A5980">
        <v>1</v>
      </c>
      <c r="B5980">
        <v>14097685</v>
      </c>
      <c r="C5980">
        <v>55</v>
      </c>
      <c r="D5980">
        <v>2053</v>
      </c>
      <c r="E5980">
        <v>-0.01</v>
      </c>
      <c r="F5980">
        <v>-0.06</v>
      </c>
      <c r="G5980">
        <v>-1.64</v>
      </c>
      <c r="H5980">
        <v>0</v>
      </c>
      <c r="I5980">
        <v>88</v>
      </c>
    </row>
    <row r="5981" spans="1:9" x14ac:dyDescent="0.25">
      <c r="A5981">
        <v>2</v>
      </c>
      <c r="B5981">
        <v>14097765</v>
      </c>
      <c r="C5981">
        <v>58</v>
      </c>
      <c r="D5981">
        <v>2059</v>
      </c>
      <c r="E5981">
        <v>-0.01</v>
      </c>
      <c r="F5981">
        <v>-0.06</v>
      </c>
      <c r="G5981">
        <v>-1.64</v>
      </c>
      <c r="H5981">
        <v>0</v>
      </c>
      <c r="I5981">
        <v>81</v>
      </c>
    </row>
    <row r="5982" spans="1:9" x14ac:dyDescent="0.25">
      <c r="A5982" t="s">
        <v>0</v>
      </c>
    </row>
    <row r="5983" spans="1:9" x14ac:dyDescent="0.25">
      <c r="A5983" t="s">
        <v>0</v>
      </c>
    </row>
    <row r="5984" spans="1:9" x14ac:dyDescent="0.25">
      <c r="A5984">
        <v>0</v>
      </c>
      <c r="B5984">
        <v>14098118</v>
      </c>
      <c r="C5984">
        <v>65</v>
      </c>
      <c r="D5984">
        <v>2059</v>
      </c>
      <c r="E5984">
        <v>-0.01</v>
      </c>
      <c r="F5984">
        <v>-0.06</v>
      </c>
      <c r="G5984">
        <v>-1.64</v>
      </c>
      <c r="H5984">
        <v>0</v>
      </c>
      <c r="I5984">
        <v>14097914</v>
      </c>
    </row>
    <row r="5985" spans="1:9" x14ac:dyDescent="0.25">
      <c r="A5985">
        <v>1</v>
      </c>
      <c r="B5985">
        <v>14098209</v>
      </c>
      <c r="C5985">
        <v>67</v>
      </c>
      <c r="D5985">
        <v>2041</v>
      </c>
      <c r="E5985">
        <v>-0.01</v>
      </c>
      <c r="F5985">
        <v>-0.06</v>
      </c>
      <c r="G5985">
        <v>-1.64</v>
      </c>
      <c r="H5985">
        <v>0</v>
      </c>
      <c r="I5985">
        <v>89</v>
      </c>
    </row>
    <row r="5986" spans="1:9" x14ac:dyDescent="0.25">
      <c r="A5986">
        <v>2</v>
      </c>
      <c r="B5986">
        <v>14098290</v>
      </c>
      <c r="C5986">
        <v>62</v>
      </c>
      <c r="D5986">
        <v>2066</v>
      </c>
      <c r="E5986">
        <v>-0.01</v>
      </c>
      <c r="F5986">
        <v>-0.06</v>
      </c>
      <c r="G5986">
        <v>-1.64</v>
      </c>
      <c r="H5986">
        <v>0</v>
      </c>
      <c r="I5986">
        <v>82</v>
      </c>
    </row>
    <row r="5987" spans="1:9" x14ac:dyDescent="0.25">
      <c r="A5987" t="s">
        <v>0</v>
      </c>
    </row>
    <row r="5988" spans="1:9" x14ac:dyDescent="0.25">
      <c r="A5988" t="s">
        <v>0</v>
      </c>
    </row>
    <row r="5989" spans="1:9" x14ac:dyDescent="0.25">
      <c r="A5989">
        <v>0</v>
      </c>
      <c r="B5989">
        <v>14098536</v>
      </c>
      <c r="C5989">
        <v>55</v>
      </c>
      <c r="D5989">
        <v>2056</v>
      </c>
      <c r="E5989">
        <v>-0.01</v>
      </c>
      <c r="F5989">
        <v>-0.06</v>
      </c>
      <c r="G5989">
        <v>-1.64</v>
      </c>
      <c r="H5989">
        <v>0</v>
      </c>
      <c r="I5989">
        <v>14098388</v>
      </c>
    </row>
    <row r="5990" spans="1:9" x14ac:dyDescent="0.25">
      <c r="A5990" t="s">
        <v>0</v>
      </c>
    </row>
    <row r="5991" spans="1:9" x14ac:dyDescent="0.25">
      <c r="A5991" t="s">
        <v>0</v>
      </c>
    </row>
    <row r="5992" spans="1:9" x14ac:dyDescent="0.25">
      <c r="A5992">
        <v>0</v>
      </c>
      <c r="B5992">
        <v>14098906</v>
      </c>
      <c r="C5992">
        <v>63</v>
      </c>
      <c r="D5992">
        <v>2043</v>
      </c>
      <c r="E5992">
        <v>-0.01</v>
      </c>
      <c r="F5992">
        <v>-0.06</v>
      </c>
      <c r="G5992">
        <v>-1.64</v>
      </c>
      <c r="H5992">
        <v>0</v>
      </c>
      <c r="I5992">
        <v>14098689</v>
      </c>
    </row>
    <row r="5993" spans="1:9" x14ac:dyDescent="0.25">
      <c r="A5993">
        <v>1</v>
      </c>
      <c r="B5993">
        <v>14098996</v>
      </c>
      <c r="C5993">
        <v>58</v>
      </c>
      <c r="D5993">
        <v>2046</v>
      </c>
      <c r="E5993">
        <v>-0.01</v>
      </c>
      <c r="F5993">
        <v>-0.06</v>
      </c>
      <c r="G5993">
        <v>-1.64</v>
      </c>
      <c r="H5993">
        <v>0</v>
      </c>
      <c r="I5993">
        <v>87</v>
      </c>
    </row>
    <row r="5994" spans="1:9" x14ac:dyDescent="0.25">
      <c r="A5994">
        <v>2</v>
      </c>
      <c r="B5994">
        <v>14099076</v>
      </c>
      <c r="C5994">
        <v>57</v>
      </c>
      <c r="D5994">
        <v>2049</v>
      </c>
      <c r="E5994">
        <v>-0.01</v>
      </c>
      <c r="F5994">
        <v>-0.06</v>
      </c>
      <c r="G5994">
        <v>-1.64</v>
      </c>
      <c r="H5994">
        <v>0</v>
      </c>
      <c r="I5994">
        <v>81</v>
      </c>
    </row>
    <row r="5995" spans="1:9" x14ac:dyDescent="0.25">
      <c r="A5995" t="s">
        <v>0</v>
      </c>
    </row>
    <row r="5996" spans="1:9" x14ac:dyDescent="0.25">
      <c r="A5996" t="s">
        <v>0</v>
      </c>
    </row>
    <row r="5997" spans="1:9" x14ac:dyDescent="0.25">
      <c r="A5997">
        <v>0</v>
      </c>
      <c r="B5997">
        <v>14099323</v>
      </c>
      <c r="C5997">
        <v>58</v>
      </c>
      <c r="D5997">
        <v>2059</v>
      </c>
      <c r="E5997">
        <v>-0.01</v>
      </c>
      <c r="F5997">
        <v>-0.06</v>
      </c>
      <c r="G5997">
        <v>-1.64</v>
      </c>
      <c r="H5997">
        <v>0</v>
      </c>
      <c r="I5997">
        <v>14099171</v>
      </c>
    </row>
    <row r="5998" spans="1:9" x14ac:dyDescent="0.25">
      <c r="A5998" t="s">
        <v>0</v>
      </c>
    </row>
    <row r="5999" spans="1:9" x14ac:dyDescent="0.25">
      <c r="A5999" t="s">
        <v>0</v>
      </c>
    </row>
    <row r="6000" spans="1:9" x14ac:dyDescent="0.25">
      <c r="A6000">
        <v>0</v>
      </c>
      <c r="B6000">
        <v>14099693</v>
      </c>
      <c r="C6000">
        <v>69</v>
      </c>
      <c r="D6000">
        <v>2069</v>
      </c>
      <c r="E6000">
        <v>-0.01</v>
      </c>
      <c r="F6000">
        <v>-0.06</v>
      </c>
      <c r="G6000">
        <v>-1.64</v>
      </c>
      <c r="H6000">
        <v>0</v>
      </c>
      <c r="I6000">
        <v>14099471</v>
      </c>
    </row>
    <row r="6001" spans="1:9" x14ac:dyDescent="0.25">
      <c r="A6001">
        <v>1</v>
      </c>
      <c r="B6001">
        <v>14099785</v>
      </c>
      <c r="C6001">
        <v>67</v>
      </c>
      <c r="D6001">
        <v>2069</v>
      </c>
      <c r="E6001">
        <v>-0.01</v>
      </c>
      <c r="F6001">
        <v>-0.06</v>
      </c>
      <c r="G6001">
        <v>-1.64</v>
      </c>
      <c r="H6001">
        <v>0</v>
      </c>
      <c r="I6001">
        <v>90</v>
      </c>
    </row>
    <row r="6002" spans="1:9" x14ac:dyDescent="0.25">
      <c r="A6002">
        <v>2</v>
      </c>
      <c r="B6002">
        <v>14099865</v>
      </c>
      <c r="C6002">
        <v>67</v>
      </c>
      <c r="D6002">
        <v>2066</v>
      </c>
      <c r="E6002">
        <v>-0.01</v>
      </c>
      <c r="F6002">
        <v>-0.06</v>
      </c>
      <c r="G6002">
        <v>-1.64</v>
      </c>
      <c r="H6002">
        <v>0</v>
      </c>
      <c r="I6002">
        <v>80</v>
      </c>
    </row>
    <row r="6003" spans="1:9" x14ac:dyDescent="0.25">
      <c r="A6003" t="s">
        <v>0</v>
      </c>
    </row>
    <row r="6004" spans="1:9" x14ac:dyDescent="0.25">
      <c r="A6004" t="s">
        <v>0</v>
      </c>
    </row>
    <row r="6005" spans="1:9" x14ac:dyDescent="0.25">
      <c r="A6005">
        <v>0</v>
      </c>
      <c r="B6005">
        <v>14100215</v>
      </c>
      <c r="C6005">
        <v>67</v>
      </c>
      <c r="D6005">
        <v>2082</v>
      </c>
      <c r="E6005">
        <v>-0.01</v>
      </c>
      <c r="F6005">
        <v>-0.06</v>
      </c>
      <c r="G6005">
        <v>-1.64</v>
      </c>
      <c r="H6005">
        <v>0</v>
      </c>
      <c r="I6005">
        <v>14100012</v>
      </c>
    </row>
    <row r="6006" spans="1:9" x14ac:dyDescent="0.25">
      <c r="A6006">
        <v>1</v>
      </c>
      <c r="B6006">
        <v>14100313</v>
      </c>
      <c r="C6006">
        <v>61</v>
      </c>
      <c r="D6006">
        <v>2089</v>
      </c>
      <c r="E6006">
        <v>-0.01</v>
      </c>
      <c r="F6006">
        <v>-0.06</v>
      </c>
      <c r="G6006">
        <v>-1.64</v>
      </c>
      <c r="H6006">
        <v>0</v>
      </c>
      <c r="I6006">
        <v>90</v>
      </c>
    </row>
    <row r="6007" spans="1:9" x14ac:dyDescent="0.25">
      <c r="A6007">
        <v>2</v>
      </c>
      <c r="B6007">
        <v>14100393</v>
      </c>
      <c r="C6007">
        <v>64</v>
      </c>
      <c r="D6007">
        <v>2056</v>
      </c>
      <c r="E6007">
        <v>-3.28</v>
      </c>
      <c r="F6007">
        <v>-0.06</v>
      </c>
      <c r="G6007">
        <v>-1.64</v>
      </c>
      <c r="H6007">
        <v>0</v>
      </c>
      <c r="I6007">
        <v>86</v>
      </c>
    </row>
    <row r="6008" spans="1:9" x14ac:dyDescent="0.25">
      <c r="A6008" t="s">
        <v>0</v>
      </c>
    </row>
    <row r="6009" spans="1:9" x14ac:dyDescent="0.25">
      <c r="A6009" t="s">
        <v>0</v>
      </c>
    </row>
    <row r="6010" spans="1:9" x14ac:dyDescent="0.25">
      <c r="A6010">
        <v>0</v>
      </c>
      <c r="B6010">
        <v>14100703</v>
      </c>
      <c r="C6010">
        <v>58</v>
      </c>
      <c r="D6010">
        <v>2074</v>
      </c>
      <c r="E6010">
        <v>-3.19</v>
      </c>
      <c r="F6010">
        <v>10.94</v>
      </c>
      <c r="G6010">
        <v>108.1</v>
      </c>
      <c r="H6010">
        <v>109.74</v>
      </c>
      <c r="I6010">
        <v>258</v>
      </c>
    </row>
    <row r="6011" spans="1:9" x14ac:dyDescent="0.25">
      <c r="A6011">
        <v>1</v>
      </c>
      <c r="B6011">
        <v>14100830</v>
      </c>
      <c r="C6011">
        <v>59</v>
      </c>
      <c r="D6011">
        <v>2064</v>
      </c>
      <c r="E6011">
        <v>-3.13</v>
      </c>
      <c r="F6011">
        <v>5.25</v>
      </c>
      <c r="G6011">
        <v>109.62</v>
      </c>
      <c r="H6011">
        <v>111.27</v>
      </c>
      <c r="I6011">
        <v>125</v>
      </c>
    </row>
    <row r="6012" spans="1:9" x14ac:dyDescent="0.25">
      <c r="A6012">
        <v>2</v>
      </c>
      <c r="B6012">
        <v>14100914</v>
      </c>
      <c r="C6012">
        <v>66</v>
      </c>
      <c r="D6012">
        <v>2056</v>
      </c>
      <c r="E6012">
        <v>-2.97</v>
      </c>
      <c r="F6012">
        <v>1.75</v>
      </c>
      <c r="G6012">
        <v>110.58</v>
      </c>
      <c r="H6012">
        <v>112.23</v>
      </c>
      <c r="I6012">
        <v>84</v>
      </c>
    </row>
    <row r="6013" spans="1:9" x14ac:dyDescent="0.25">
      <c r="A6013" t="s">
        <v>0</v>
      </c>
    </row>
    <row r="6014" spans="1:9" x14ac:dyDescent="0.25">
      <c r="A6014" t="s">
        <v>0</v>
      </c>
    </row>
    <row r="6015" spans="1:9" x14ac:dyDescent="0.25">
      <c r="A6015">
        <v>0</v>
      </c>
      <c r="B6015">
        <v>14101498</v>
      </c>
      <c r="C6015">
        <v>55</v>
      </c>
      <c r="D6015">
        <v>2074</v>
      </c>
      <c r="E6015">
        <v>-3.37</v>
      </c>
      <c r="F6015">
        <v>-0.56000000000000005</v>
      </c>
      <c r="G6015">
        <v>117.64</v>
      </c>
      <c r="H6015">
        <v>119.29</v>
      </c>
      <c r="I6015">
        <v>14101009</v>
      </c>
    </row>
    <row r="6016" spans="1:9" x14ac:dyDescent="0.25">
      <c r="A6016">
        <v>1</v>
      </c>
      <c r="B6016">
        <v>14101594</v>
      </c>
      <c r="C6016">
        <v>65</v>
      </c>
      <c r="D6016">
        <v>2062</v>
      </c>
      <c r="E6016">
        <v>-2.75</v>
      </c>
      <c r="F6016">
        <v>-2.19</v>
      </c>
      <c r="G6016">
        <v>118.31</v>
      </c>
      <c r="H6016">
        <v>119.96</v>
      </c>
      <c r="I6016">
        <v>93</v>
      </c>
    </row>
    <row r="6017" spans="1:9" x14ac:dyDescent="0.25">
      <c r="A6017" t="s">
        <v>0</v>
      </c>
    </row>
    <row r="6018" spans="1:9" x14ac:dyDescent="0.25">
      <c r="A6018" t="s">
        <v>0</v>
      </c>
    </row>
    <row r="6019" spans="1:9" x14ac:dyDescent="0.25">
      <c r="A6019">
        <v>0</v>
      </c>
      <c r="B6019">
        <v>14101903</v>
      </c>
      <c r="C6019">
        <v>55</v>
      </c>
      <c r="D6019">
        <v>2086</v>
      </c>
      <c r="E6019">
        <v>-4.2300000000000004</v>
      </c>
      <c r="F6019">
        <v>-11.75</v>
      </c>
      <c r="G6019">
        <v>119.93</v>
      </c>
      <c r="H6019">
        <v>121.57</v>
      </c>
      <c r="I6019">
        <v>260</v>
      </c>
    </row>
    <row r="6020" spans="1:9" x14ac:dyDescent="0.25">
      <c r="A6020">
        <v>1</v>
      </c>
      <c r="B6020">
        <v>14101992</v>
      </c>
      <c r="C6020">
        <v>66</v>
      </c>
      <c r="D6020">
        <v>2069</v>
      </c>
      <c r="E6020">
        <v>-3.85</v>
      </c>
      <c r="F6020">
        <v>-16.309999999999999</v>
      </c>
      <c r="G6020">
        <v>120.15</v>
      </c>
      <c r="H6020">
        <v>121.79</v>
      </c>
      <c r="I6020">
        <v>87</v>
      </c>
    </row>
    <row r="6021" spans="1:9" x14ac:dyDescent="0.25">
      <c r="A6021" t="s">
        <v>0</v>
      </c>
    </row>
    <row r="6022" spans="1:9" x14ac:dyDescent="0.25">
      <c r="A6022" t="s">
        <v>0</v>
      </c>
    </row>
    <row r="6023" spans="1:9" x14ac:dyDescent="0.25">
      <c r="A6023">
        <v>0</v>
      </c>
      <c r="B6023">
        <v>14102303</v>
      </c>
      <c r="C6023">
        <v>67</v>
      </c>
      <c r="D6023">
        <v>2086</v>
      </c>
      <c r="E6023">
        <v>-2.78</v>
      </c>
      <c r="F6023">
        <v>-15.31</v>
      </c>
      <c r="G6023">
        <v>122.98</v>
      </c>
      <c r="H6023">
        <v>124.62</v>
      </c>
      <c r="I6023">
        <v>261</v>
      </c>
    </row>
    <row r="6024" spans="1:9" x14ac:dyDescent="0.25">
      <c r="A6024">
        <v>1</v>
      </c>
      <c r="B6024">
        <v>14102393</v>
      </c>
      <c r="C6024">
        <v>65</v>
      </c>
      <c r="D6024">
        <v>2084</v>
      </c>
      <c r="E6024">
        <v>-3.09</v>
      </c>
      <c r="F6024">
        <v>-15.75</v>
      </c>
      <c r="G6024">
        <v>123.39</v>
      </c>
      <c r="H6024">
        <v>125.03</v>
      </c>
      <c r="I6024">
        <v>87</v>
      </c>
    </row>
    <row r="6025" spans="1:9" x14ac:dyDescent="0.25">
      <c r="A6025" t="s">
        <v>0</v>
      </c>
    </row>
    <row r="6026" spans="1:9" x14ac:dyDescent="0.25">
      <c r="A6026" t="s">
        <v>0</v>
      </c>
    </row>
    <row r="6027" spans="1:9" x14ac:dyDescent="0.25">
      <c r="A6027">
        <v>0</v>
      </c>
      <c r="B6027">
        <v>14102703</v>
      </c>
      <c r="C6027">
        <v>67</v>
      </c>
      <c r="D6027">
        <v>2064</v>
      </c>
      <c r="E6027">
        <v>-4.43</v>
      </c>
      <c r="F6027">
        <v>-20.81</v>
      </c>
      <c r="G6027">
        <v>125.05</v>
      </c>
      <c r="H6027">
        <v>126.69</v>
      </c>
      <c r="I6027">
        <v>260</v>
      </c>
    </row>
    <row r="6028" spans="1:9" x14ac:dyDescent="0.25">
      <c r="A6028">
        <v>1</v>
      </c>
      <c r="B6028">
        <v>14102794</v>
      </c>
      <c r="C6028">
        <v>61</v>
      </c>
      <c r="D6028">
        <v>2069</v>
      </c>
      <c r="E6028">
        <v>-3.85</v>
      </c>
      <c r="F6028">
        <v>-21.31</v>
      </c>
      <c r="G6028">
        <v>125.56</v>
      </c>
      <c r="H6028">
        <v>127.2</v>
      </c>
      <c r="I6028">
        <v>88</v>
      </c>
    </row>
    <row r="6029" spans="1:9" x14ac:dyDescent="0.25">
      <c r="A6029">
        <v>2</v>
      </c>
      <c r="B6029">
        <v>14102883</v>
      </c>
      <c r="C6029">
        <v>56</v>
      </c>
      <c r="D6029">
        <v>2079</v>
      </c>
      <c r="E6029">
        <v>-3.66</v>
      </c>
      <c r="F6029">
        <v>-22.19</v>
      </c>
      <c r="G6029">
        <v>126.61</v>
      </c>
      <c r="H6029">
        <v>128.26</v>
      </c>
      <c r="I6029">
        <v>91</v>
      </c>
    </row>
    <row r="6030" spans="1:9" x14ac:dyDescent="0.25">
      <c r="A6030" t="s">
        <v>0</v>
      </c>
    </row>
    <row r="6031" spans="1:9" x14ac:dyDescent="0.25">
      <c r="A6031" t="s">
        <v>0</v>
      </c>
    </row>
    <row r="6032" spans="1:9" x14ac:dyDescent="0.25">
      <c r="A6032">
        <v>0</v>
      </c>
      <c r="B6032">
        <v>14103192</v>
      </c>
      <c r="C6032">
        <v>61</v>
      </c>
      <c r="D6032">
        <v>2069</v>
      </c>
      <c r="E6032">
        <v>-2.52</v>
      </c>
      <c r="F6032">
        <v>-19.309999999999999</v>
      </c>
      <c r="G6032">
        <v>132.75</v>
      </c>
      <c r="H6032">
        <v>134.38999999999999</v>
      </c>
      <c r="I6032">
        <v>254</v>
      </c>
    </row>
    <row r="6033" spans="1:9" x14ac:dyDescent="0.25">
      <c r="A6033">
        <v>1</v>
      </c>
      <c r="B6033">
        <v>14103283</v>
      </c>
      <c r="C6033">
        <v>68</v>
      </c>
      <c r="D6033">
        <v>2086</v>
      </c>
      <c r="E6033">
        <v>-1.46</v>
      </c>
      <c r="F6033">
        <v>-17.37</v>
      </c>
      <c r="G6033">
        <v>135.41</v>
      </c>
      <c r="H6033">
        <v>137.05000000000001</v>
      </c>
      <c r="I6033">
        <v>89</v>
      </c>
    </row>
    <row r="6034" spans="1:9" x14ac:dyDescent="0.25">
      <c r="A6034" t="s">
        <v>0</v>
      </c>
    </row>
    <row r="6035" spans="1:9" x14ac:dyDescent="0.25">
      <c r="A6035" t="s">
        <v>0</v>
      </c>
    </row>
    <row r="6036" spans="1:9" x14ac:dyDescent="0.25">
      <c r="A6036">
        <v>0</v>
      </c>
      <c r="B6036">
        <v>14103598</v>
      </c>
      <c r="C6036">
        <v>62</v>
      </c>
      <c r="D6036">
        <v>2064</v>
      </c>
      <c r="E6036">
        <v>2.41</v>
      </c>
      <c r="F6036">
        <v>-12.81</v>
      </c>
      <c r="G6036">
        <v>147.21</v>
      </c>
      <c r="H6036">
        <v>148.85</v>
      </c>
      <c r="I6036">
        <v>258</v>
      </c>
    </row>
    <row r="6037" spans="1:9" x14ac:dyDescent="0.25">
      <c r="A6037">
        <v>1</v>
      </c>
      <c r="B6037">
        <v>14103684</v>
      </c>
      <c r="C6037">
        <v>63</v>
      </c>
      <c r="D6037">
        <v>2062</v>
      </c>
      <c r="E6037">
        <v>2.4</v>
      </c>
      <c r="F6037">
        <v>-14.31</v>
      </c>
      <c r="G6037">
        <v>151.19</v>
      </c>
      <c r="H6037">
        <v>152.83000000000001</v>
      </c>
      <c r="I6037">
        <v>84</v>
      </c>
    </row>
    <row r="6038" spans="1:9" x14ac:dyDescent="0.25">
      <c r="A6038" t="s">
        <v>0</v>
      </c>
    </row>
    <row r="6039" spans="1:9" x14ac:dyDescent="0.25">
      <c r="A6039" t="s">
        <v>0</v>
      </c>
    </row>
    <row r="6040" spans="1:9" x14ac:dyDescent="0.25">
      <c r="A6040">
        <v>0</v>
      </c>
      <c r="B6040">
        <v>14103995</v>
      </c>
      <c r="C6040">
        <v>65</v>
      </c>
      <c r="D6040">
        <v>2062</v>
      </c>
      <c r="E6040">
        <v>5.71</v>
      </c>
      <c r="F6040">
        <v>-5.25</v>
      </c>
      <c r="G6040">
        <v>161.55000000000001</v>
      </c>
      <c r="H6040">
        <v>163.19</v>
      </c>
      <c r="I6040">
        <v>262</v>
      </c>
    </row>
    <row r="6041" spans="1:9" x14ac:dyDescent="0.25">
      <c r="A6041">
        <v>1</v>
      </c>
      <c r="B6041">
        <v>14104085</v>
      </c>
      <c r="C6041">
        <v>69</v>
      </c>
      <c r="D6041">
        <v>2082</v>
      </c>
      <c r="E6041">
        <v>4.28</v>
      </c>
      <c r="F6041">
        <v>-5.75</v>
      </c>
      <c r="G6041">
        <v>164.2</v>
      </c>
      <c r="H6041">
        <v>165.84</v>
      </c>
      <c r="I6041">
        <v>87</v>
      </c>
    </row>
    <row r="6042" spans="1:9" x14ac:dyDescent="0.25">
      <c r="A6042" t="s">
        <v>0</v>
      </c>
    </row>
    <row r="6043" spans="1:9" x14ac:dyDescent="0.25">
      <c r="A6043" t="s">
        <v>0</v>
      </c>
    </row>
    <row r="6044" spans="1:9" x14ac:dyDescent="0.25">
      <c r="A6044">
        <v>0</v>
      </c>
      <c r="B6044">
        <v>14104394</v>
      </c>
      <c r="C6044">
        <v>57</v>
      </c>
      <c r="D6044">
        <v>2076</v>
      </c>
      <c r="E6044">
        <v>5.28</v>
      </c>
      <c r="F6044">
        <v>1.31</v>
      </c>
      <c r="G6044">
        <v>173.4</v>
      </c>
      <c r="H6044">
        <v>175.04</v>
      </c>
      <c r="I6044">
        <v>260</v>
      </c>
    </row>
    <row r="6045" spans="1:9" x14ac:dyDescent="0.25">
      <c r="A6045">
        <v>1</v>
      </c>
      <c r="B6045">
        <v>14104485</v>
      </c>
      <c r="C6045">
        <v>70</v>
      </c>
      <c r="D6045">
        <v>2082</v>
      </c>
      <c r="E6045">
        <v>5.38</v>
      </c>
      <c r="F6045">
        <v>0.31</v>
      </c>
      <c r="G6045">
        <v>177.22</v>
      </c>
      <c r="H6045">
        <v>178.86</v>
      </c>
      <c r="I6045">
        <v>88</v>
      </c>
    </row>
    <row r="6046" spans="1:9" x14ac:dyDescent="0.25">
      <c r="A6046" t="s">
        <v>0</v>
      </c>
    </row>
    <row r="6047" spans="1:9" x14ac:dyDescent="0.25">
      <c r="A6047" t="s">
        <v>0</v>
      </c>
    </row>
    <row r="6048" spans="1:9" x14ac:dyDescent="0.25">
      <c r="A6048">
        <v>0</v>
      </c>
      <c r="B6048">
        <v>14104795</v>
      </c>
      <c r="C6048">
        <v>67</v>
      </c>
      <c r="D6048">
        <v>2062</v>
      </c>
      <c r="E6048">
        <v>4.79</v>
      </c>
      <c r="F6048">
        <v>4.6900000000000004</v>
      </c>
      <c r="G6048">
        <v>-163.22999999999999</v>
      </c>
      <c r="H6048">
        <v>-161.59</v>
      </c>
      <c r="I6048">
        <v>260</v>
      </c>
    </row>
    <row r="6049" spans="1:9" x14ac:dyDescent="0.25">
      <c r="A6049" t="s">
        <v>0</v>
      </c>
    </row>
    <row r="6050" spans="1:9" x14ac:dyDescent="0.25">
      <c r="A6050" t="s">
        <v>0</v>
      </c>
    </row>
    <row r="6051" spans="1:9" x14ac:dyDescent="0.25">
      <c r="A6051">
        <v>0</v>
      </c>
      <c r="B6051">
        <v>14105160</v>
      </c>
      <c r="C6051">
        <v>64</v>
      </c>
      <c r="D6051">
        <v>2062</v>
      </c>
      <c r="E6051">
        <v>3.23</v>
      </c>
      <c r="F6051">
        <v>8.56</v>
      </c>
      <c r="G6051">
        <v>-144.19999999999999</v>
      </c>
      <c r="H6051">
        <v>-142.56</v>
      </c>
      <c r="I6051">
        <v>314</v>
      </c>
    </row>
    <row r="6052" spans="1:9" x14ac:dyDescent="0.25">
      <c r="A6052">
        <v>1</v>
      </c>
      <c r="B6052">
        <v>14105251</v>
      </c>
      <c r="C6052">
        <v>63</v>
      </c>
      <c r="D6052">
        <v>2066</v>
      </c>
      <c r="E6052">
        <v>3.64</v>
      </c>
      <c r="F6052">
        <v>7.69</v>
      </c>
      <c r="G6052">
        <v>-139.94</v>
      </c>
      <c r="H6052">
        <v>-138.30000000000001</v>
      </c>
      <c r="I6052">
        <v>89</v>
      </c>
    </row>
    <row r="6053" spans="1:9" x14ac:dyDescent="0.25">
      <c r="A6053" t="s">
        <v>0</v>
      </c>
    </row>
    <row r="6054" spans="1:9" x14ac:dyDescent="0.25">
      <c r="A6054" t="s">
        <v>0</v>
      </c>
    </row>
    <row r="6055" spans="1:9" x14ac:dyDescent="0.25">
      <c r="A6055">
        <v>0</v>
      </c>
      <c r="B6055">
        <v>14105556</v>
      </c>
      <c r="C6055">
        <v>69</v>
      </c>
      <c r="D6055">
        <v>2082</v>
      </c>
      <c r="E6055">
        <v>1.7</v>
      </c>
      <c r="F6055">
        <v>9.1300000000000008</v>
      </c>
      <c r="G6055">
        <v>-121.9</v>
      </c>
      <c r="H6055">
        <v>-120.26</v>
      </c>
      <c r="I6055">
        <v>254</v>
      </c>
    </row>
    <row r="6056" spans="1:9" x14ac:dyDescent="0.25">
      <c r="A6056">
        <v>1</v>
      </c>
      <c r="B6056">
        <v>14105648</v>
      </c>
      <c r="C6056">
        <v>55</v>
      </c>
      <c r="D6056">
        <v>2076</v>
      </c>
      <c r="E6056">
        <v>1.03</v>
      </c>
      <c r="F6056">
        <v>9.3800000000000008</v>
      </c>
      <c r="G6056">
        <v>-117.11</v>
      </c>
      <c r="H6056">
        <v>-115.46</v>
      </c>
      <c r="I6056">
        <v>89</v>
      </c>
    </row>
    <row r="6057" spans="1:9" x14ac:dyDescent="0.25">
      <c r="A6057" t="s">
        <v>0</v>
      </c>
    </row>
    <row r="6058" spans="1:9" x14ac:dyDescent="0.25">
      <c r="A6058" t="s">
        <v>0</v>
      </c>
    </row>
    <row r="6059" spans="1:9" x14ac:dyDescent="0.25">
      <c r="A6059">
        <v>0</v>
      </c>
      <c r="B6059">
        <v>14105959</v>
      </c>
      <c r="C6059">
        <v>57</v>
      </c>
      <c r="D6059">
        <v>2074</v>
      </c>
      <c r="E6059">
        <v>1.42</v>
      </c>
      <c r="F6059">
        <v>15.63</v>
      </c>
      <c r="G6059">
        <v>-94.26</v>
      </c>
      <c r="H6059">
        <v>-92.62</v>
      </c>
      <c r="I6059">
        <v>261</v>
      </c>
    </row>
    <row r="6060" spans="1:9" x14ac:dyDescent="0.25">
      <c r="A6060">
        <v>1</v>
      </c>
      <c r="B6060">
        <v>14106048</v>
      </c>
      <c r="C6060">
        <v>67</v>
      </c>
      <c r="D6060">
        <v>2082</v>
      </c>
      <c r="E6060">
        <v>0.51</v>
      </c>
      <c r="F6060">
        <v>20.56</v>
      </c>
      <c r="G6060">
        <v>-84.6</v>
      </c>
      <c r="H6060">
        <v>-82.96</v>
      </c>
      <c r="I6060">
        <v>88</v>
      </c>
    </row>
    <row r="6061" spans="1:9" x14ac:dyDescent="0.25">
      <c r="A6061" t="s">
        <v>0</v>
      </c>
    </row>
    <row r="6062" spans="1:9" x14ac:dyDescent="0.25">
      <c r="A6062" t="s">
        <v>0</v>
      </c>
    </row>
    <row r="6063" spans="1:9" x14ac:dyDescent="0.25">
      <c r="A6063">
        <v>0</v>
      </c>
      <c r="B6063">
        <v>14106356</v>
      </c>
      <c r="C6063">
        <v>60</v>
      </c>
      <c r="D6063">
        <v>2069</v>
      </c>
      <c r="E6063">
        <v>3.07</v>
      </c>
      <c r="F6063">
        <v>29.56</v>
      </c>
      <c r="G6063">
        <v>-53.57</v>
      </c>
      <c r="H6063">
        <v>-51.92</v>
      </c>
      <c r="I6063">
        <v>253</v>
      </c>
    </row>
    <row r="6064" spans="1:9" x14ac:dyDescent="0.25">
      <c r="A6064">
        <v>1</v>
      </c>
      <c r="B6064">
        <v>14106448</v>
      </c>
      <c r="C6064">
        <v>57</v>
      </c>
      <c r="D6064">
        <v>2074</v>
      </c>
      <c r="E6064">
        <v>2.23</v>
      </c>
      <c r="F6064">
        <v>28.69</v>
      </c>
      <c r="G6064">
        <v>-47.08</v>
      </c>
      <c r="H6064">
        <v>-45.44</v>
      </c>
      <c r="I6064">
        <v>90</v>
      </c>
    </row>
    <row r="6065" spans="1:9" x14ac:dyDescent="0.25">
      <c r="A6065" t="s">
        <v>0</v>
      </c>
    </row>
    <row r="6066" spans="1:9" x14ac:dyDescent="0.25">
      <c r="A6066" t="s">
        <v>0</v>
      </c>
    </row>
    <row r="6067" spans="1:9" x14ac:dyDescent="0.25">
      <c r="A6067">
        <v>0</v>
      </c>
      <c r="B6067">
        <v>14106760</v>
      </c>
      <c r="C6067">
        <v>67</v>
      </c>
      <c r="D6067">
        <v>2084</v>
      </c>
      <c r="E6067">
        <v>3.85</v>
      </c>
      <c r="F6067">
        <v>16.62</v>
      </c>
      <c r="G6067">
        <v>-34.700000000000003</v>
      </c>
      <c r="H6067">
        <v>-33.049999999999997</v>
      </c>
      <c r="I6067">
        <v>260</v>
      </c>
    </row>
    <row r="6068" spans="1:9" x14ac:dyDescent="0.25">
      <c r="A6068">
        <v>1</v>
      </c>
      <c r="B6068">
        <v>14106849</v>
      </c>
      <c r="C6068">
        <v>57</v>
      </c>
      <c r="D6068">
        <v>2079</v>
      </c>
      <c r="E6068">
        <v>3.11</v>
      </c>
      <c r="F6068">
        <v>14.06</v>
      </c>
      <c r="G6068">
        <v>-33.99</v>
      </c>
      <c r="H6068">
        <v>-32.35</v>
      </c>
      <c r="I6068">
        <v>87</v>
      </c>
    </row>
    <row r="6069" spans="1:9" x14ac:dyDescent="0.25">
      <c r="A6069" t="s">
        <v>0</v>
      </c>
    </row>
    <row r="6070" spans="1:9" x14ac:dyDescent="0.25">
      <c r="A6070" t="s">
        <v>0</v>
      </c>
    </row>
    <row r="6071" spans="1:9" x14ac:dyDescent="0.25">
      <c r="A6071">
        <v>0</v>
      </c>
      <c r="B6071">
        <v>14107160</v>
      </c>
      <c r="C6071">
        <v>71</v>
      </c>
      <c r="D6071">
        <v>2082</v>
      </c>
      <c r="E6071">
        <v>2.81</v>
      </c>
      <c r="F6071">
        <v>6.69</v>
      </c>
      <c r="G6071">
        <v>-31.42</v>
      </c>
      <c r="H6071">
        <v>-29.78</v>
      </c>
      <c r="I6071">
        <v>261</v>
      </c>
    </row>
    <row r="6072" spans="1:9" x14ac:dyDescent="0.25">
      <c r="A6072" t="s">
        <v>0</v>
      </c>
    </row>
    <row r="6073" spans="1:9" x14ac:dyDescent="0.25">
      <c r="A6073" t="s">
        <v>0</v>
      </c>
    </row>
    <row r="6074" spans="1:9" x14ac:dyDescent="0.25">
      <c r="A6074">
        <v>0</v>
      </c>
      <c r="B6074">
        <v>14107798</v>
      </c>
      <c r="C6074">
        <v>56</v>
      </c>
      <c r="D6074">
        <v>2069</v>
      </c>
      <c r="E6074">
        <v>2.34</v>
      </c>
      <c r="F6074">
        <v>8.6300000000000008</v>
      </c>
      <c r="G6074">
        <v>-31.31</v>
      </c>
      <c r="H6074">
        <v>-29.66</v>
      </c>
      <c r="I6074">
        <v>583</v>
      </c>
    </row>
    <row r="6075" spans="1:9" x14ac:dyDescent="0.25">
      <c r="A6075" t="s">
        <v>0</v>
      </c>
    </row>
    <row r="6076" spans="1:9" x14ac:dyDescent="0.25">
      <c r="A6076" t="s">
        <v>0</v>
      </c>
    </row>
    <row r="6077" spans="1:9" x14ac:dyDescent="0.25">
      <c r="A6077">
        <v>0</v>
      </c>
      <c r="B6077">
        <v>14108099</v>
      </c>
      <c r="C6077">
        <v>57</v>
      </c>
      <c r="D6077">
        <v>2076</v>
      </c>
      <c r="E6077">
        <v>1.5</v>
      </c>
      <c r="F6077">
        <v>-5.75</v>
      </c>
      <c r="G6077">
        <v>-36.47</v>
      </c>
      <c r="H6077">
        <v>-34.82</v>
      </c>
      <c r="I6077">
        <v>14107898</v>
      </c>
    </row>
    <row r="6078" spans="1:9" x14ac:dyDescent="0.25">
      <c r="A6078" t="s">
        <v>0</v>
      </c>
    </row>
    <row r="6079" spans="1:9" x14ac:dyDescent="0.25">
      <c r="A6079" t="s">
        <v>0</v>
      </c>
    </row>
    <row r="6080" spans="1:9" x14ac:dyDescent="0.25">
      <c r="A6080">
        <v>0</v>
      </c>
      <c r="B6080">
        <v>14108479</v>
      </c>
      <c r="C6080">
        <v>55</v>
      </c>
      <c r="D6080">
        <v>2072</v>
      </c>
      <c r="E6080">
        <v>2.4</v>
      </c>
      <c r="F6080">
        <v>-15.69</v>
      </c>
      <c r="G6080">
        <v>-38.61</v>
      </c>
      <c r="H6080">
        <v>-36.97</v>
      </c>
      <c r="I6080">
        <v>14108255</v>
      </c>
    </row>
    <row r="6081" spans="1:9" x14ac:dyDescent="0.25">
      <c r="A6081">
        <v>1</v>
      </c>
      <c r="B6081">
        <v>14108569</v>
      </c>
      <c r="C6081">
        <v>66</v>
      </c>
      <c r="D6081">
        <v>2066</v>
      </c>
      <c r="E6081">
        <v>1.36</v>
      </c>
      <c r="F6081">
        <v>-8.8800000000000008</v>
      </c>
      <c r="G6081">
        <v>-38.21</v>
      </c>
      <c r="H6081">
        <v>-36.57</v>
      </c>
      <c r="I6081">
        <v>88</v>
      </c>
    </row>
    <row r="6082" spans="1:9" x14ac:dyDescent="0.25">
      <c r="A6082">
        <v>2</v>
      </c>
      <c r="B6082">
        <v>14108681</v>
      </c>
      <c r="C6082">
        <v>57</v>
      </c>
      <c r="D6082">
        <v>2082</v>
      </c>
      <c r="E6082">
        <v>1.73</v>
      </c>
      <c r="F6082">
        <v>-1.81</v>
      </c>
      <c r="G6082">
        <v>-39.119999999999997</v>
      </c>
      <c r="H6082">
        <v>-37.479999999999997</v>
      </c>
      <c r="I6082">
        <v>111</v>
      </c>
    </row>
    <row r="6083" spans="1:9" x14ac:dyDescent="0.25">
      <c r="A6083">
        <v>3</v>
      </c>
      <c r="B6083">
        <v>14108788</v>
      </c>
      <c r="C6083">
        <v>70</v>
      </c>
      <c r="D6083">
        <v>2084</v>
      </c>
      <c r="E6083">
        <v>0.67</v>
      </c>
      <c r="F6083">
        <v>3.19</v>
      </c>
      <c r="G6083">
        <v>-40.1</v>
      </c>
      <c r="H6083">
        <v>-38.450000000000003</v>
      </c>
      <c r="I6083">
        <v>108</v>
      </c>
    </row>
    <row r="6084" spans="1:9" x14ac:dyDescent="0.25">
      <c r="A6084" t="s">
        <v>0</v>
      </c>
    </row>
    <row r="6085" spans="1:9" x14ac:dyDescent="0.25">
      <c r="A6085" t="s">
        <v>0</v>
      </c>
    </row>
    <row r="6086" spans="1:9" x14ac:dyDescent="0.25">
      <c r="A6086">
        <v>0</v>
      </c>
      <c r="B6086">
        <v>14109101</v>
      </c>
      <c r="C6086">
        <v>61</v>
      </c>
      <c r="D6086">
        <v>2066</v>
      </c>
      <c r="E6086">
        <v>1.97</v>
      </c>
      <c r="F6086">
        <v>19.12</v>
      </c>
      <c r="G6086">
        <v>-44.83</v>
      </c>
      <c r="H6086">
        <v>-43.19</v>
      </c>
      <c r="I6086">
        <v>258</v>
      </c>
    </row>
    <row r="6087" spans="1:9" x14ac:dyDescent="0.25">
      <c r="A6087">
        <v>1</v>
      </c>
      <c r="B6087">
        <v>14109186</v>
      </c>
      <c r="C6087">
        <v>67</v>
      </c>
      <c r="D6087">
        <v>2082</v>
      </c>
      <c r="E6087">
        <v>0.91</v>
      </c>
      <c r="F6087">
        <v>21</v>
      </c>
      <c r="G6087">
        <v>-45.56</v>
      </c>
      <c r="H6087">
        <v>-43.92</v>
      </c>
      <c r="I6087">
        <v>82</v>
      </c>
    </row>
    <row r="6088" spans="1:9" x14ac:dyDescent="0.25">
      <c r="A6088" t="s">
        <v>0</v>
      </c>
    </row>
    <row r="6089" spans="1:9" x14ac:dyDescent="0.25">
      <c r="A6089" t="s">
        <v>0</v>
      </c>
    </row>
    <row r="6090" spans="1:9" x14ac:dyDescent="0.25">
      <c r="A6090">
        <v>0</v>
      </c>
      <c r="B6090">
        <v>14109493</v>
      </c>
      <c r="C6090">
        <v>57</v>
      </c>
      <c r="D6090">
        <v>2079</v>
      </c>
      <c r="E6090">
        <v>-0.01</v>
      </c>
      <c r="F6090">
        <v>17.809999999999999</v>
      </c>
      <c r="G6090">
        <v>-46.62</v>
      </c>
      <c r="H6090">
        <v>-44.98</v>
      </c>
      <c r="I6090">
        <v>258</v>
      </c>
    </row>
    <row r="6091" spans="1:9" x14ac:dyDescent="0.25">
      <c r="A6091">
        <v>1</v>
      </c>
      <c r="B6091">
        <v>14109583</v>
      </c>
      <c r="C6091">
        <v>57</v>
      </c>
      <c r="D6091">
        <v>2079</v>
      </c>
      <c r="E6091">
        <v>0.17</v>
      </c>
      <c r="F6091">
        <v>12.81</v>
      </c>
      <c r="G6091">
        <v>-47.68</v>
      </c>
      <c r="H6091">
        <v>-46.03</v>
      </c>
      <c r="I6091">
        <v>89</v>
      </c>
    </row>
    <row r="6092" spans="1:9" x14ac:dyDescent="0.25">
      <c r="A6092" t="s">
        <v>0</v>
      </c>
    </row>
    <row r="6093" spans="1:9" x14ac:dyDescent="0.25">
      <c r="A6093" t="s">
        <v>0</v>
      </c>
    </row>
    <row r="6094" spans="1:9" x14ac:dyDescent="0.25">
      <c r="A6094">
        <v>0</v>
      </c>
      <c r="B6094">
        <v>14109900</v>
      </c>
      <c r="C6094">
        <v>58</v>
      </c>
      <c r="D6094">
        <v>2074</v>
      </c>
      <c r="E6094">
        <v>-0.85</v>
      </c>
      <c r="F6094">
        <v>-6.88</v>
      </c>
      <c r="G6094">
        <v>-46.71</v>
      </c>
      <c r="H6094">
        <v>-45.06</v>
      </c>
      <c r="I6094">
        <v>267</v>
      </c>
    </row>
    <row r="6095" spans="1:9" x14ac:dyDescent="0.25">
      <c r="A6095" t="s">
        <v>0</v>
      </c>
    </row>
    <row r="6096" spans="1:9" x14ac:dyDescent="0.25">
      <c r="A6096" t="s">
        <v>0</v>
      </c>
    </row>
    <row r="6097" spans="1:9" x14ac:dyDescent="0.25">
      <c r="A6097">
        <v>0</v>
      </c>
      <c r="B6097">
        <v>14110201</v>
      </c>
      <c r="C6097">
        <v>61</v>
      </c>
      <c r="D6097">
        <v>2069</v>
      </c>
      <c r="E6097">
        <v>-0.33</v>
      </c>
      <c r="F6097">
        <v>0.25</v>
      </c>
      <c r="G6097">
        <v>-42.95</v>
      </c>
      <c r="H6097">
        <v>-41.3</v>
      </c>
      <c r="I6097">
        <v>14110004</v>
      </c>
    </row>
    <row r="6098" spans="1:9" x14ac:dyDescent="0.25">
      <c r="A6098" t="s">
        <v>0</v>
      </c>
    </row>
    <row r="6099" spans="1:9" x14ac:dyDescent="0.25">
      <c r="A6099" t="s">
        <v>0</v>
      </c>
    </row>
    <row r="6100" spans="1:9" x14ac:dyDescent="0.25">
      <c r="A6100">
        <v>0</v>
      </c>
      <c r="B6100">
        <v>14110581</v>
      </c>
      <c r="C6100">
        <v>56</v>
      </c>
      <c r="D6100">
        <v>2076</v>
      </c>
      <c r="E6100">
        <v>1.17</v>
      </c>
      <c r="F6100">
        <v>3.56</v>
      </c>
      <c r="G6100">
        <v>-35.85</v>
      </c>
      <c r="H6100">
        <v>-34.21</v>
      </c>
      <c r="I6100">
        <v>14110363</v>
      </c>
    </row>
    <row r="6101" spans="1:9" x14ac:dyDescent="0.25">
      <c r="A6101">
        <v>1</v>
      </c>
      <c r="B6101">
        <v>14110665</v>
      </c>
      <c r="C6101">
        <v>57</v>
      </c>
      <c r="D6101">
        <v>2079</v>
      </c>
      <c r="E6101">
        <v>1.67</v>
      </c>
      <c r="F6101">
        <v>1.25</v>
      </c>
      <c r="G6101">
        <v>-34.94</v>
      </c>
      <c r="H6101">
        <v>-33.299999999999997</v>
      </c>
      <c r="I6101">
        <v>82</v>
      </c>
    </row>
    <row r="6102" spans="1:9" x14ac:dyDescent="0.25">
      <c r="A6102">
        <v>2</v>
      </c>
      <c r="B6102">
        <v>14110746</v>
      </c>
      <c r="C6102">
        <v>66</v>
      </c>
      <c r="D6102">
        <v>2059</v>
      </c>
      <c r="E6102">
        <v>1.0900000000000001</v>
      </c>
      <c r="F6102">
        <v>1.19</v>
      </c>
      <c r="G6102">
        <v>-34.270000000000003</v>
      </c>
      <c r="H6102">
        <v>-32.630000000000003</v>
      </c>
      <c r="I6102">
        <v>81</v>
      </c>
    </row>
    <row r="6103" spans="1:9" x14ac:dyDescent="0.25">
      <c r="A6103" t="s">
        <v>0</v>
      </c>
    </row>
    <row r="6104" spans="1:9" x14ac:dyDescent="0.25">
      <c r="A6104" t="s">
        <v>0</v>
      </c>
    </row>
    <row r="6105" spans="1:9" x14ac:dyDescent="0.25">
      <c r="A6105">
        <v>0</v>
      </c>
      <c r="B6105">
        <v>14111114</v>
      </c>
      <c r="C6105">
        <v>67</v>
      </c>
      <c r="D6105">
        <v>2056</v>
      </c>
      <c r="E6105">
        <v>0.64</v>
      </c>
      <c r="F6105">
        <v>-2.31</v>
      </c>
      <c r="G6105">
        <v>-30.28</v>
      </c>
      <c r="H6105">
        <v>-28.64</v>
      </c>
      <c r="I6105">
        <v>14110898</v>
      </c>
    </row>
    <row r="6106" spans="1:9" x14ac:dyDescent="0.25">
      <c r="A6106" t="s">
        <v>0</v>
      </c>
    </row>
    <row r="6107" spans="1:9" x14ac:dyDescent="0.25">
      <c r="A6107" t="s">
        <v>0</v>
      </c>
    </row>
    <row r="6108" spans="1:9" x14ac:dyDescent="0.25">
      <c r="A6108">
        <v>0</v>
      </c>
      <c r="B6108">
        <v>14111503</v>
      </c>
      <c r="C6108">
        <v>64</v>
      </c>
      <c r="D6108">
        <v>2059</v>
      </c>
      <c r="E6108">
        <v>2</v>
      </c>
      <c r="F6108">
        <v>-1.31</v>
      </c>
      <c r="G6108">
        <v>-26.76</v>
      </c>
      <c r="H6108">
        <v>-25.12</v>
      </c>
      <c r="I6108">
        <v>14111275</v>
      </c>
    </row>
    <row r="6109" spans="1:9" x14ac:dyDescent="0.25">
      <c r="A6109" t="s">
        <v>0</v>
      </c>
    </row>
    <row r="6110" spans="1:9" x14ac:dyDescent="0.25">
      <c r="A6110" t="s">
        <v>0</v>
      </c>
    </row>
    <row r="6111" spans="1:9" x14ac:dyDescent="0.25">
      <c r="A6111">
        <v>0</v>
      </c>
      <c r="B6111">
        <v>14111765</v>
      </c>
      <c r="C6111">
        <v>61</v>
      </c>
      <c r="D6111">
        <v>2066</v>
      </c>
      <c r="E6111">
        <v>2.2799999999999998</v>
      </c>
      <c r="F6111">
        <v>3.31</v>
      </c>
      <c r="G6111">
        <v>-24</v>
      </c>
      <c r="H6111">
        <v>-22.36</v>
      </c>
      <c r="I6111">
        <v>14111603</v>
      </c>
    </row>
    <row r="6112" spans="1:9" x14ac:dyDescent="0.25">
      <c r="A6112" t="s">
        <v>0</v>
      </c>
    </row>
    <row r="6113" spans="1:9" x14ac:dyDescent="0.25">
      <c r="A6113" t="s">
        <v>0</v>
      </c>
    </row>
    <row r="6114" spans="1:9" x14ac:dyDescent="0.25">
      <c r="A6114">
        <v>0</v>
      </c>
      <c r="B6114">
        <v>14112044</v>
      </c>
      <c r="C6114">
        <v>69</v>
      </c>
      <c r="D6114">
        <v>2082</v>
      </c>
      <c r="E6114">
        <v>2.44</v>
      </c>
      <c r="F6114">
        <v>6.13</v>
      </c>
      <c r="G6114">
        <v>-23.24</v>
      </c>
      <c r="H6114">
        <v>-21.6</v>
      </c>
      <c r="I6114">
        <v>14111869</v>
      </c>
    </row>
    <row r="6115" spans="1:9" x14ac:dyDescent="0.25">
      <c r="A6115" t="s">
        <v>0</v>
      </c>
    </row>
    <row r="6116" spans="1:9" x14ac:dyDescent="0.25">
      <c r="A6116" t="s">
        <v>0</v>
      </c>
    </row>
    <row r="6117" spans="1:9" x14ac:dyDescent="0.25">
      <c r="A6117">
        <v>0</v>
      </c>
      <c r="B6117">
        <v>14112417</v>
      </c>
      <c r="C6117">
        <v>55</v>
      </c>
      <c r="D6117">
        <v>2074</v>
      </c>
      <c r="E6117">
        <v>1.93</v>
      </c>
      <c r="F6117">
        <v>5.31</v>
      </c>
      <c r="G6117">
        <v>-22.68</v>
      </c>
      <c r="H6117">
        <v>-21.03</v>
      </c>
      <c r="I6117">
        <v>14112199</v>
      </c>
    </row>
    <row r="6118" spans="1:9" x14ac:dyDescent="0.25">
      <c r="A6118" t="s">
        <v>0</v>
      </c>
    </row>
    <row r="6119" spans="1:9" x14ac:dyDescent="0.25">
      <c r="A6119" t="s">
        <v>0</v>
      </c>
    </row>
    <row r="6120" spans="1:9" x14ac:dyDescent="0.25">
      <c r="A6120">
        <v>0</v>
      </c>
      <c r="B6120">
        <v>14112786</v>
      </c>
      <c r="C6120">
        <v>53</v>
      </c>
      <c r="D6120">
        <v>2079</v>
      </c>
      <c r="E6120">
        <v>1.7</v>
      </c>
      <c r="F6120">
        <v>-0.25</v>
      </c>
      <c r="G6120">
        <v>-24.53</v>
      </c>
      <c r="H6120">
        <v>-22.88</v>
      </c>
      <c r="I6120">
        <v>315</v>
      </c>
    </row>
    <row r="6121" spans="1:9" x14ac:dyDescent="0.25">
      <c r="A6121" t="s">
        <v>0</v>
      </c>
    </row>
    <row r="6122" spans="1:9" x14ac:dyDescent="0.25">
      <c r="A6122" t="s">
        <v>0</v>
      </c>
    </row>
    <row r="6123" spans="1:9" x14ac:dyDescent="0.25">
      <c r="A6123">
        <v>0</v>
      </c>
      <c r="B6123">
        <v>14113087</v>
      </c>
      <c r="C6123">
        <v>59</v>
      </c>
      <c r="D6123">
        <v>2084</v>
      </c>
      <c r="E6123">
        <v>1.1599999999999999</v>
      </c>
      <c r="F6123">
        <v>10.5</v>
      </c>
      <c r="G6123">
        <v>-27.71</v>
      </c>
      <c r="H6123">
        <v>-26.07</v>
      </c>
      <c r="I6123">
        <v>14112887</v>
      </c>
    </row>
    <row r="6124" spans="1:9" x14ac:dyDescent="0.25">
      <c r="A6124" t="s">
        <v>0</v>
      </c>
    </row>
    <row r="6125" spans="1:9" x14ac:dyDescent="0.25">
      <c r="A6125" t="s">
        <v>0</v>
      </c>
    </row>
    <row r="6126" spans="1:9" x14ac:dyDescent="0.25">
      <c r="A6126">
        <v>0</v>
      </c>
      <c r="B6126">
        <v>14113807</v>
      </c>
      <c r="C6126">
        <v>54</v>
      </c>
      <c r="D6126">
        <v>2079</v>
      </c>
      <c r="E6126">
        <v>1.1299999999999999</v>
      </c>
      <c r="F6126">
        <v>7.75</v>
      </c>
      <c r="G6126">
        <v>-34.72</v>
      </c>
      <c r="H6126">
        <v>-33.08</v>
      </c>
      <c r="I6126">
        <v>14113581</v>
      </c>
    </row>
    <row r="6127" spans="1:9" x14ac:dyDescent="0.25">
      <c r="A6127">
        <v>1</v>
      </c>
      <c r="B6127">
        <v>14113889</v>
      </c>
      <c r="C6127">
        <v>67</v>
      </c>
      <c r="D6127">
        <v>2089</v>
      </c>
      <c r="E6127">
        <v>0.47</v>
      </c>
      <c r="F6127">
        <v>6.5</v>
      </c>
      <c r="G6127">
        <v>-35.96</v>
      </c>
      <c r="H6127">
        <v>-34.32</v>
      </c>
      <c r="I6127">
        <v>79</v>
      </c>
    </row>
    <row r="6128" spans="1:9" x14ac:dyDescent="0.25">
      <c r="A6128" t="s">
        <v>0</v>
      </c>
    </row>
    <row r="6129" spans="1:9" x14ac:dyDescent="0.25">
      <c r="A6129" t="s">
        <v>0</v>
      </c>
    </row>
    <row r="6130" spans="1:9" x14ac:dyDescent="0.25">
      <c r="A6130">
        <v>0</v>
      </c>
      <c r="B6130">
        <v>14114248</v>
      </c>
      <c r="C6130">
        <v>66</v>
      </c>
      <c r="D6130">
        <v>2086</v>
      </c>
      <c r="E6130">
        <v>-0.65</v>
      </c>
      <c r="F6130">
        <v>3.19</v>
      </c>
      <c r="G6130">
        <v>-38.369999999999997</v>
      </c>
      <c r="H6130">
        <v>-36.729999999999997</v>
      </c>
      <c r="I6130">
        <v>14114040</v>
      </c>
    </row>
    <row r="6131" spans="1:9" x14ac:dyDescent="0.25">
      <c r="A6131" t="s">
        <v>0</v>
      </c>
    </row>
    <row r="6132" spans="1:9" x14ac:dyDescent="0.25">
      <c r="A6132" t="s">
        <v>0</v>
      </c>
    </row>
    <row r="6133" spans="1:9" x14ac:dyDescent="0.25">
      <c r="A6133">
        <v>0</v>
      </c>
      <c r="B6133">
        <v>14114618</v>
      </c>
      <c r="C6133">
        <v>55</v>
      </c>
      <c r="D6133">
        <v>2079</v>
      </c>
      <c r="E6133">
        <v>-1.44</v>
      </c>
      <c r="F6133">
        <v>-4.13</v>
      </c>
      <c r="G6133">
        <v>-41.17</v>
      </c>
      <c r="H6133">
        <v>-39.53</v>
      </c>
      <c r="I6133">
        <v>317</v>
      </c>
    </row>
    <row r="6134" spans="1:9" x14ac:dyDescent="0.25">
      <c r="A6134">
        <v>1</v>
      </c>
      <c r="B6134">
        <v>14114740</v>
      </c>
      <c r="C6134">
        <v>60</v>
      </c>
      <c r="D6134">
        <v>2082</v>
      </c>
      <c r="E6134">
        <v>-0.3</v>
      </c>
      <c r="F6134">
        <v>-6.13</v>
      </c>
      <c r="G6134">
        <v>-42.1</v>
      </c>
      <c r="H6134">
        <v>-40.46</v>
      </c>
      <c r="I6134">
        <v>119</v>
      </c>
    </row>
    <row r="6135" spans="1:9" x14ac:dyDescent="0.25">
      <c r="A6135">
        <v>2</v>
      </c>
      <c r="B6135">
        <v>14114823</v>
      </c>
      <c r="C6135">
        <v>57</v>
      </c>
      <c r="D6135">
        <v>2074</v>
      </c>
      <c r="E6135">
        <v>-0.76</v>
      </c>
      <c r="F6135">
        <v>0.69</v>
      </c>
      <c r="G6135">
        <v>-43.3</v>
      </c>
      <c r="H6135">
        <v>-41.66</v>
      </c>
      <c r="I6135">
        <v>83</v>
      </c>
    </row>
    <row r="6136" spans="1:9" x14ac:dyDescent="0.25">
      <c r="A6136" t="s">
        <v>0</v>
      </c>
    </row>
    <row r="6137" spans="1:9" x14ac:dyDescent="0.25">
      <c r="A6137" t="s">
        <v>0</v>
      </c>
    </row>
    <row r="6138" spans="1:9" x14ac:dyDescent="0.25">
      <c r="A6138">
        <v>0</v>
      </c>
      <c r="B6138">
        <v>14115126</v>
      </c>
      <c r="C6138">
        <v>56</v>
      </c>
      <c r="D6138">
        <v>2072</v>
      </c>
      <c r="E6138">
        <v>-0.66</v>
      </c>
      <c r="F6138">
        <v>-10.88</v>
      </c>
      <c r="G6138">
        <v>-46.81</v>
      </c>
      <c r="H6138">
        <v>-45.17</v>
      </c>
      <c r="I6138">
        <v>254</v>
      </c>
    </row>
    <row r="6139" spans="1:9" x14ac:dyDescent="0.25">
      <c r="A6139">
        <v>1</v>
      </c>
      <c r="B6139">
        <v>14115218</v>
      </c>
      <c r="C6139">
        <v>66</v>
      </c>
      <c r="D6139">
        <v>2086</v>
      </c>
      <c r="E6139">
        <v>-1.04</v>
      </c>
      <c r="F6139">
        <v>-11.81</v>
      </c>
      <c r="G6139">
        <v>-47.87</v>
      </c>
      <c r="H6139">
        <v>-46.22</v>
      </c>
      <c r="I6139">
        <v>90</v>
      </c>
    </row>
    <row r="6140" spans="1:9" x14ac:dyDescent="0.25">
      <c r="A6140" t="s">
        <v>0</v>
      </c>
    </row>
    <row r="6141" spans="1:9" x14ac:dyDescent="0.25">
      <c r="A6141" t="s">
        <v>0</v>
      </c>
    </row>
    <row r="6142" spans="1:9" x14ac:dyDescent="0.25">
      <c r="A6142">
        <v>0</v>
      </c>
      <c r="B6142">
        <v>14115527</v>
      </c>
      <c r="C6142">
        <v>64</v>
      </c>
      <c r="D6142">
        <v>2079</v>
      </c>
      <c r="E6142">
        <v>0.02</v>
      </c>
      <c r="F6142">
        <v>-0.44</v>
      </c>
      <c r="G6142">
        <v>-52.91</v>
      </c>
      <c r="H6142">
        <v>-51.27</v>
      </c>
      <c r="I6142">
        <v>259</v>
      </c>
    </row>
    <row r="6143" spans="1:9" x14ac:dyDescent="0.25">
      <c r="A6143">
        <v>1</v>
      </c>
      <c r="B6143">
        <v>14115616</v>
      </c>
      <c r="C6143">
        <v>60</v>
      </c>
      <c r="D6143">
        <v>2064</v>
      </c>
      <c r="E6143">
        <v>-0.45</v>
      </c>
      <c r="F6143">
        <v>0.37</v>
      </c>
      <c r="G6143">
        <v>-53.4</v>
      </c>
      <c r="H6143">
        <v>-51.75</v>
      </c>
      <c r="I6143">
        <v>86</v>
      </c>
    </row>
    <row r="6144" spans="1:9" x14ac:dyDescent="0.25">
      <c r="A6144" t="s">
        <v>0</v>
      </c>
    </row>
    <row r="6145" spans="1:9" x14ac:dyDescent="0.25">
      <c r="A6145" t="s">
        <v>0</v>
      </c>
    </row>
    <row r="6146" spans="1:9" x14ac:dyDescent="0.25">
      <c r="A6146">
        <v>0</v>
      </c>
      <c r="B6146">
        <v>14115923</v>
      </c>
      <c r="C6146">
        <v>69</v>
      </c>
      <c r="D6146">
        <v>2089</v>
      </c>
      <c r="E6146">
        <v>0.32</v>
      </c>
      <c r="F6146">
        <v>3.25</v>
      </c>
      <c r="G6146">
        <v>-56.58</v>
      </c>
      <c r="H6146">
        <v>-54.93</v>
      </c>
      <c r="I6146">
        <v>256</v>
      </c>
    </row>
    <row r="6147" spans="1:9" x14ac:dyDescent="0.25">
      <c r="A6147">
        <v>1</v>
      </c>
      <c r="B6147">
        <v>14116013</v>
      </c>
      <c r="C6147">
        <v>56</v>
      </c>
      <c r="D6147">
        <v>2079</v>
      </c>
      <c r="E6147">
        <v>0.39</v>
      </c>
      <c r="F6147">
        <v>3.13</v>
      </c>
      <c r="G6147">
        <v>-56.8</v>
      </c>
      <c r="H6147">
        <v>-55.16</v>
      </c>
      <c r="I6147">
        <v>88</v>
      </c>
    </row>
    <row r="6148" spans="1:9" x14ac:dyDescent="0.25">
      <c r="A6148" t="s">
        <v>0</v>
      </c>
    </row>
    <row r="6149" spans="1:9" x14ac:dyDescent="0.25">
      <c r="A6149" t="s">
        <v>0</v>
      </c>
    </row>
    <row r="6150" spans="1:9" x14ac:dyDescent="0.25">
      <c r="A6150">
        <v>0</v>
      </c>
      <c r="B6150">
        <v>14116324</v>
      </c>
      <c r="C6150">
        <v>68</v>
      </c>
      <c r="D6150">
        <v>2076</v>
      </c>
      <c r="E6150">
        <v>0.3</v>
      </c>
      <c r="F6150">
        <v>4.25</v>
      </c>
      <c r="G6150">
        <v>-58.67</v>
      </c>
      <c r="H6150">
        <v>-57.02</v>
      </c>
      <c r="I6150">
        <v>261</v>
      </c>
    </row>
    <row r="6151" spans="1:9" x14ac:dyDescent="0.25">
      <c r="A6151">
        <v>1</v>
      </c>
      <c r="B6151">
        <v>14116413</v>
      </c>
      <c r="C6151">
        <v>69</v>
      </c>
      <c r="D6151">
        <v>2059</v>
      </c>
      <c r="E6151">
        <v>0.83</v>
      </c>
      <c r="F6151">
        <v>5.38</v>
      </c>
      <c r="G6151">
        <v>-58.49</v>
      </c>
      <c r="H6151">
        <v>-56.85</v>
      </c>
      <c r="I6151">
        <v>87</v>
      </c>
    </row>
    <row r="6152" spans="1:9" x14ac:dyDescent="0.25">
      <c r="A6152">
        <v>2</v>
      </c>
      <c r="B6152">
        <v>14116520</v>
      </c>
      <c r="C6152">
        <v>58</v>
      </c>
      <c r="D6152">
        <v>2076</v>
      </c>
      <c r="E6152">
        <v>0.36</v>
      </c>
      <c r="F6152">
        <v>4.0599999999999996</v>
      </c>
      <c r="G6152">
        <v>-58.82</v>
      </c>
      <c r="H6152">
        <v>-57.18</v>
      </c>
      <c r="I6152">
        <v>107</v>
      </c>
    </row>
    <row r="6153" spans="1:9" x14ac:dyDescent="0.25">
      <c r="A6153" t="s">
        <v>0</v>
      </c>
    </row>
    <row r="6154" spans="1:9" x14ac:dyDescent="0.25">
      <c r="A6154" t="s">
        <v>0</v>
      </c>
    </row>
    <row r="6155" spans="1:9" x14ac:dyDescent="0.25">
      <c r="A6155">
        <v>0</v>
      </c>
      <c r="B6155">
        <v>14116861</v>
      </c>
      <c r="C6155">
        <v>62</v>
      </c>
      <c r="D6155">
        <v>2089</v>
      </c>
      <c r="E6155">
        <v>0.17</v>
      </c>
      <c r="F6155">
        <v>3</v>
      </c>
      <c r="G6155">
        <v>-62.35</v>
      </c>
      <c r="H6155">
        <v>-60.7</v>
      </c>
      <c r="I6155">
        <v>291</v>
      </c>
    </row>
    <row r="6156" spans="1:9" x14ac:dyDescent="0.25">
      <c r="A6156">
        <v>1</v>
      </c>
      <c r="B6156">
        <v>14116943</v>
      </c>
      <c r="C6156">
        <v>70</v>
      </c>
      <c r="D6156">
        <v>2089</v>
      </c>
      <c r="E6156">
        <v>0.28000000000000003</v>
      </c>
      <c r="F6156">
        <v>3</v>
      </c>
      <c r="G6156">
        <v>-63.3</v>
      </c>
      <c r="H6156">
        <v>-61.65</v>
      </c>
      <c r="I6156">
        <v>80</v>
      </c>
    </row>
    <row r="6157" spans="1:9" x14ac:dyDescent="0.25">
      <c r="A6157" t="s">
        <v>0</v>
      </c>
    </row>
    <row r="6158" spans="1:9" x14ac:dyDescent="0.25">
      <c r="A6158" t="s">
        <v>0</v>
      </c>
    </row>
    <row r="6159" spans="1:9" x14ac:dyDescent="0.25">
      <c r="A6159">
        <v>0</v>
      </c>
      <c r="B6159">
        <v>14117254</v>
      </c>
      <c r="C6159">
        <v>69</v>
      </c>
      <c r="D6159">
        <v>2041</v>
      </c>
      <c r="E6159">
        <v>0.32</v>
      </c>
      <c r="F6159">
        <v>-1.06</v>
      </c>
      <c r="G6159">
        <v>-65.319999999999993</v>
      </c>
      <c r="H6159">
        <v>-63.67</v>
      </c>
      <c r="I6159">
        <v>257</v>
      </c>
    </row>
    <row r="6160" spans="1:9" x14ac:dyDescent="0.25">
      <c r="A6160">
        <v>1</v>
      </c>
      <c r="B6160">
        <v>14117344</v>
      </c>
      <c r="C6160">
        <v>68</v>
      </c>
      <c r="D6160">
        <v>2076</v>
      </c>
      <c r="E6160">
        <v>-0.14000000000000001</v>
      </c>
      <c r="F6160">
        <v>0.5</v>
      </c>
      <c r="G6160">
        <v>-66.260000000000005</v>
      </c>
      <c r="H6160">
        <v>-64.62</v>
      </c>
      <c r="I6160">
        <v>88</v>
      </c>
    </row>
    <row r="6161" spans="1:9" x14ac:dyDescent="0.25">
      <c r="A6161">
        <v>2</v>
      </c>
      <c r="B6161">
        <v>14117425</v>
      </c>
      <c r="C6161">
        <v>64</v>
      </c>
      <c r="D6161">
        <v>2059</v>
      </c>
      <c r="E6161">
        <v>0.57999999999999996</v>
      </c>
      <c r="F6161">
        <v>0.75</v>
      </c>
      <c r="G6161">
        <v>-67.31</v>
      </c>
      <c r="H6161">
        <v>-65.67</v>
      </c>
      <c r="I6161">
        <v>81</v>
      </c>
    </row>
    <row r="6162" spans="1:9" x14ac:dyDescent="0.25">
      <c r="A6162" t="s">
        <v>0</v>
      </c>
    </row>
    <row r="6163" spans="1:9" x14ac:dyDescent="0.25">
      <c r="A6163" t="s">
        <v>0</v>
      </c>
    </row>
    <row r="6164" spans="1:9" x14ac:dyDescent="0.25">
      <c r="A6164">
        <v>0</v>
      </c>
      <c r="B6164">
        <v>14117792</v>
      </c>
      <c r="C6164">
        <v>65</v>
      </c>
      <c r="D6164">
        <v>2041</v>
      </c>
      <c r="E6164">
        <v>1.1299999999999999</v>
      </c>
      <c r="F6164">
        <v>-2.94</v>
      </c>
      <c r="G6164">
        <v>-70.77</v>
      </c>
      <c r="H6164">
        <v>-69.13</v>
      </c>
      <c r="I6164">
        <v>14117579</v>
      </c>
    </row>
    <row r="6165" spans="1:9" x14ac:dyDescent="0.25">
      <c r="A6165">
        <v>1</v>
      </c>
      <c r="B6165">
        <v>14117882</v>
      </c>
      <c r="C6165">
        <v>65</v>
      </c>
      <c r="D6165">
        <v>2059</v>
      </c>
      <c r="E6165">
        <v>0.24</v>
      </c>
      <c r="F6165">
        <v>-4.5</v>
      </c>
      <c r="G6165">
        <v>-71.59</v>
      </c>
      <c r="H6165">
        <v>-69.94</v>
      </c>
      <c r="I6165">
        <v>88</v>
      </c>
    </row>
    <row r="6166" spans="1:9" x14ac:dyDescent="0.25">
      <c r="A6166">
        <v>2</v>
      </c>
      <c r="B6166">
        <v>14117965</v>
      </c>
      <c r="C6166">
        <v>56</v>
      </c>
      <c r="D6166">
        <v>2069</v>
      </c>
      <c r="E6166">
        <v>0.7</v>
      </c>
      <c r="F6166">
        <v>-4.8099999999999996</v>
      </c>
      <c r="G6166">
        <v>-71.98</v>
      </c>
      <c r="H6166">
        <v>-70.33</v>
      </c>
      <c r="I6166">
        <v>83</v>
      </c>
    </row>
    <row r="6167" spans="1:9" x14ac:dyDescent="0.25">
      <c r="A6167" t="s">
        <v>0</v>
      </c>
    </row>
    <row r="6168" spans="1:9" x14ac:dyDescent="0.25">
      <c r="A6168" t="s">
        <v>0</v>
      </c>
    </row>
    <row r="6169" spans="1:9" x14ac:dyDescent="0.25">
      <c r="A6169">
        <v>0</v>
      </c>
      <c r="B6169">
        <v>14118273</v>
      </c>
      <c r="C6169">
        <v>59</v>
      </c>
      <c r="D6169">
        <v>2064</v>
      </c>
      <c r="E6169">
        <v>-0.06</v>
      </c>
      <c r="F6169">
        <v>-2.25</v>
      </c>
      <c r="G6169">
        <v>-73.69</v>
      </c>
      <c r="H6169">
        <v>-72.040000000000006</v>
      </c>
      <c r="I6169">
        <v>251</v>
      </c>
    </row>
    <row r="6170" spans="1:9" x14ac:dyDescent="0.25">
      <c r="A6170">
        <v>1</v>
      </c>
      <c r="B6170">
        <v>14118366</v>
      </c>
      <c r="C6170">
        <v>53</v>
      </c>
      <c r="D6170">
        <v>2056</v>
      </c>
      <c r="E6170">
        <v>0.25</v>
      </c>
      <c r="F6170">
        <v>-0.75</v>
      </c>
      <c r="G6170">
        <v>-73.89</v>
      </c>
      <c r="H6170">
        <v>-72.25</v>
      </c>
      <c r="I6170">
        <v>91</v>
      </c>
    </row>
    <row r="6171" spans="1:9" x14ac:dyDescent="0.25">
      <c r="A6171" t="s">
        <v>0</v>
      </c>
    </row>
    <row r="6172" spans="1:9" x14ac:dyDescent="0.25">
      <c r="A6172" t="s">
        <v>0</v>
      </c>
    </row>
    <row r="6173" spans="1:9" x14ac:dyDescent="0.25">
      <c r="A6173">
        <v>0</v>
      </c>
      <c r="B6173">
        <v>14118674</v>
      </c>
      <c r="C6173">
        <v>69</v>
      </c>
      <c r="D6173">
        <v>2069</v>
      </c>
      <c r="E6173">
        <v>0.02</v>
      </c>
      <c r="F6173">
        <v>3.94</v>
      </c>
      <c r="G6173">
        <v>-76.209999999999994</v>
      </c>
      <c r="H6173">
        <v>-74.569999999999993</v>
      </c>
      <c r="I6173">
        <v>254</v>
      </c>
    </row>
    <row r="6174" spans="1:9" x14ac:dyDescent="0.25">
      <c r="A6174">
        <v>1</v>
      </c>
      <c r="B6174">
        <v>14118766</v>
      </c>
      <c r="C6174">
        <v>56</v>
      </c>
      <c r="D6174">
        <v>2074</v>
      </c>
      <c r="E6174">
        <v>0.7</v>
      </c>
      <c r="F6174">
        <v>6.19</v>
      </c>
      <c r="G6174">
        <v>-76.430000000000007</v>
      </c>
      <c r="H6174">
        <v>-74.78</v>
      </c>
      <c r="I6174">
        <v>90</v>
      </c>
    </row>
    <row r="6175" spans="1:9" x14ac:dyDescent="0.25">
      <c r="A6175" t="s">
        <v>0</v>
      </c>
    </row>
    <row r="6176" spans="1:9" x14ac:dyDescent="0.25">
      <c r="A6176" t="s">
        <v>0</v>
      </c>
    </row>
    <row r="6177" spans="1:9" x14ac:dyDescent="0.25">
      <c r="A6177">
        <v>0</v>
      </c>
      <c r="B6177">
        <v>14119078</v>
      </c>
      <c r="C6177">
        <v>56</v>
      </c>
      <c r="D6177">
        <v>2056</v>
      </c>
      <c r="E6177">
        <v>0.99</v>
      </c>
      <c r="F6177">
        <v>10</v>
      </c>
      <c r="G6177">
        <v>-77.77</v>
      </c>
      <c r="H6177">
        <v>-76.12</v>
      </c>
      <c r="I6177">
        <v>257</v>
      </c>
    </row>
    <row r="6178" spans="1:9" x14ac:dyDescent="0.25">
      <c r="A6178">
        <v>1</v>
      </c>
      <c r="B6178">
        <v>14119168</v>
      </c>
      <c r="C6178">
        <v>62</v>
      </c>
      <c r="D6178">
        <v>2049</v>
      </c>
      <c r="E6178">
        <v>0.22</v>
      </c>
      <c r="F6178">
        <v>7.81</v>
      </c>
      <c r="G6178">
        <v>-77.59</v>
      </c>
      <c r="H6178">
        <v>-75.94</v>
      </c>
      <c r="I6178">
        <v>86</v>
      </c>
    </row>
    <row r="6179" spans="1:9" x14ac:dyDescent="0.25">
      <c r="A6179">
        <v>2</v>
      </c>
      <c r="B6179">
        <v>14119275</v>
      </c>
      <c r="C6179">
        <v>55</v>
      </c>
      <c r="D6179">
        <v>2059</v>
      </c>
      <c r="E6179">
        <v>0.92</v>
      </c>
      <c r="F6179">
        <v>6.44</v>
      </c>
      <c r="G6179">
        <v>-77.66</v>
      </c>
      <c r="H6179">
        <v>-76.02</v>
      </c>
      <c r="I6179">
        <v>109</v>
      </c>
    </row>
    <row r="6180" spans="1:9" x14ac:dyDescent="0.25">
      <c r="A6180" t="s">
        <v>0</v>
      </c>
    </row>
    <row r="6181" spans="1:9" x14ac:dyDescent="0.25">
      <c r="A6181" t="s">
        <v>0</v>
      </c>
    </row>
    <row r="6182" spans="1:9" x14ac:dyDescent="0.25">
      <c r="A6182">
        <v>0</v>
      </c>
      <c r="B6182">
        <v>14119602</v>
      </c>
      <c r="C6182">
        <v>58</v>
      </c>
      <c r="D6182">
        <v>2053</v>
      </c>
      <c r="E6182">
        <v>-0.01</v>
      </c>
      <c r="F6182">
        <v>-0.06</v>
      </c>
      <c r="G6182">
        <v>-1.64</v>
      </c>
      <c r="H6182">
        <v>0</v>
      </c>
      <c r="I6182">
        <v>277</v>
      </c>
    </row>
    <row r="6183" spans="1:9" x14ac:dyDescent="0.25">
      <c r="A6183" t="s">
        <v>0</v>
      </c>
    </row>
    <row r="6184" spans="1:9" x14ac:dyDescent="0.25">
      <c r="A6184" t="s">
        <v>0</v>
      </c>
    </row>
    <row r="6185" spans="1:9" x14ac:dyDescent="0.25">
      <c r="A6185">
        <v>0</v>
      </c>
      <c r="B6185">
        <v>14120230</v>
      </c>
      <c r="C6185">
        <v>67</v>
      </c>
      <c r="D6185">
        <v>2069</v>
      </c>
      <c r="E6185">
        <v>-0.01</v>
      </c>
      <c r="F6185">
        <v>-0.06</v>
      </c>
      <c r="G6185">
        <v>-1.64</v>
      </c>
      <c r="H6185">
        <v>0</v>
      </c>
      <c r="I6185">
        <v>14120033</v>
      </c>
    </row>
    <row r="6186" spans="1:9" x14ac:dyDescent="0.25">
      <c r="A6186">
        <v>1</v>
      </c>
      <c r="B6186">
        <v>14120310</v>
      </c>
      <c r="C6186">
        <v>59</v>
      </c>
      <c r="D6186">
        <v>2053</v>
      </c>
      <c r="E6186">
        <v>-0.01</v>
      </c>
      <c r="F6186">
        <v>-0.06</v>
      </c>
      <c r="G6186">
        <v>-1.64</v>
      </c>
      <c r="H6186">
        <v>0</v>
      </c>
      <c r="I6186">
        <v>78</v>
      </c>
    </row>
    <row r="6187" spans="1:9" x14ac:dyDescent="0.25">
      <c r="A6187" t="s">
        <v>0</v>
      </c>
    </row>
    <row r="6188" spans="1:9" x14ac:dyDescent="0.25">
      <c r="A6188" t="s">
        <v>0</v>
      </c>
    </row>
    <row r="6189" spans="1:9" x14ac:dyDescent="0.25">
      <c r="A6189">
        <v>0</v>
      </c>
      <c r="B6189">
        <v>14120557</v>
      </c>
      <c r="C6189">
        <v>70</v>
      </c>
      <c r="D6189">
        <v>2064</v>
      </c>
      <c r="E6189">
        <v>-0.01</v>
      </c>
      <c r="F6189">
        <v>-0.06</v>
      </c>
      <c r="G6189">
        <v>-1.64</v>
      </c>
      <c r="H6189">
        <v>0</v>
      </c>
      <c r="I6189">
        <v>14120408</v>
      </c>
    </row>
    <row r="6190" spans="1:9" x14ac:dyDescent="0.25">
      <c r="A6190" t="s">
        <v>0</v>
      </c>
    </row>
    <row r="6191" spans="1:9" x14ac:dyDescent="0.25">
      <c r="A6191" t="s">
        <v>0</v>
      </c>
    </row>
    <row r="6192" spans="1:9" x14ac:dyDescent="0.25">
      <c r="A6192">
        <v>0</v>
      </c>
      <c r="B6192">
        <v>14120824</v>
      </c>
      <c r="C6192">
        <v>68</v>
      </c>
      <c r="D6192">
        <v>2041</v>
      </c>
      <c r="E6192">
        <v>-0.01</v>
      </c>
      <c r="F6192">
        <v>-0.06</v>
      </c>
      <c r="G6192">
        <v>-1.64</v>
      </c>
      <c r="H6192">
        <v>0</v>
      </c>
      <c r="I6192">
        <v>14120658</v>
      </c>
    </row>
    <row r="6193" spans="1:9" x14ac:dyDescent="0.25">
      <c r="A6193" t="s">
        <v>0</v>
      </c>
    </row>
    <row r="6194" spans="1:9" x14ac:dyDescent="0.25">
      <c r="A6194" t="s">
        <v>0</v>
      </c>
    </row>
    <row r="6195" spans="1:9" x14ac:dyDescent="0.25">
      <c r="A6195">
        <v>0</v>
      </c>
      <c r="B6195">
        <v>14121188</v>
      </c>
      <c r="C6195">
        <v>57</v>
      </c>
      <c r="D6195">
        <v>2053</v>
      </c>
      <c r="E6195">
        <v>-0.01</v>
      </c>
      <c r="F6195">
        <v>-0.06</v>
      </c>
      <c r="G6195">
        <v>-1.64</v>
      </c>
      <c r="H6195">
        <v>0</v>
      </c>
      <c r="I6195">
        <v>14120972</v>
      </c>
    </row>
    <row r="6196" spans="1:9" x14ac:dyDescent="0.25">
      <c r="A6196">
        <v>1</v>
      </c>
      <c r="B6196">
        <v>14121281</v>
      </c>
      <c r="C6196">
        <v>59</v>
      </c>
      <c r="D6196">
        <v>2049</v>
      </c>
      <c r="E6196">
        <v>-0.01</v>
      </c>
      <c r="F6196">
        <v>-0.06</v>
      </c>
      <c r="G6196">
        <v>-1.64</v>
      </c>
      <c r="H6196">
        <v>0</v>
      </c>
      <c r="I6196">
        <v>91</v>
      </c>
    </row>
    <row r="6197" spans="1:9" x14ac:dyDescent="0.25">
      <c r="A6197">
        <v>2</v>
      </c>
      <c r="B6197">
        <v>14121363</v>
      </c>
      <c r="C6197">
        <v>61</v>
      </c>
      <c r="D6197">
        <v>2059</v>
      </c>
      <c r="E6197">
        <v>-0.01</v>
      </c>
      <c r="F6197">
        <v>-0.06</v>
      </c>
      <c r="G6197">
        <v>-1.64</v>
      </c>
      <c r="H6197">
        <v>0</v>
      </c>
      <c r="I6197">
        <v>82</v>
      </c>
    </row>
    <row r="6198" spans="1:9" x14ac:dyDescent="0.25">
      <c r="A6198" t="s">
        <v>0</v>
      </c>
    </row>
    <row r="6199" spans="1:9" x14ac:dyDescent="0.25">
      <c r="A6199" t="s">
        <v>0</v>
      </c>
    </row>
    <row r="6200" spans="1:9" x14ac:dyDescent="0.25">
      <c r="A6200">
        <v>0</v>
      </c>
      <c r="B6200">
        <v>14121716</v>
      </c>
      <c r="C6200">
        <v>57</v>
      </c>
      <c r="D6200">
        <v>2062</v>
      </c>
      <c r="E6200">
        <v>-0.01</v>
      </c>
      <c r="F6200">
        <v>-0.06</v>
      </c>
      <c r="G6200">
        <v>-1.64</v>
      </c>
      <c r="H6200">
        <v>0</v>
      </c>
      <c r="I6200">
        <v>14121510</v>
      </c>
    </row>
    <row r="6201" spans="1:9" x14ac:dyDescent="0.25">
      <c r="A6201">
        <v>1</v>
      </c>
      <c r="B6201">
        <v>14121808</v>
      </c>
      <c r="C6201">
        <v>55</v>
      </c>
      <c r="D6201">
        <v>2059</v>
      </c>
      <c r="E6201">
        <v>-0.01</v>
      </c>
      <c r="F6201">
        <v>-0.06</v>
      </c>
      <c r="G6201">
        <v>-1.64</v>
      </c>
      <c r="H6201">
        <v>0</v>
      </c>
      <c r="I6201">
        <v>90</v>
      </c>
    </row>
    <row r="6202" spans="1:9" x14ac:dyDescent="0.25">
      <c r="A6202">
        <v>2</v>
      </c>
      <c r="B6202">
        <v>14121889</v>
      </c>
      <c r="C6202">
        <v>54</v>
      </c>
      <c r="D6202">
        <v>2062</v>
      </c>
      <c r="E6202">
        <v>-0.01</v>
      </c>
      <c r="F6202">
        <v>-0.06</v>
      </c>
      <c r="G6202">
        <v>-1.64</v>
      </c>
      <c r="H6202">
        <v>0</v>
      </c>
      <c r="I6202">
        <v>80</v>
      </c>
    </row>
    <row r="6203" spans="1:9" x14ac:dyDescent="0.25">
      <c r="A6203" t="s">
        <v>0</v>
      </c>
    </row>
    <row r="6204" spans="1:9" x14ac:dyDescent="0.25">
      <c r="A6204" t="s">
        <v>0</v>
      </c>
    </row>
    <row r="6205" spans="1:9" x14ac:dyDescent="0.25">
      <c r="A6205">
        <v>0</v>
      </c>
      <c r="B6205">
        <v>14122238</v>
      </c>
      <c r="C6205">
        <v>54</v>
      </c>
      <c r="D6205">
        <v>2062</v>
      </c>
      <c r="E6205">
        <v>-0.01</v>
      </c>
      <c r="F6205">
        <v>-0.06</v>
      </c>
      <c r="G6205">
        <v>-1.64</v>
      </c>
      <c r="H6205">
        <v>0</v>
      </c>
      <c r="I6205">
        <v>14122034</v>
      </c>
    </row>
    <row r="6206" spans="1:9" x14ac:dyDescent="0.25">
      <c r="A6206">
        <v>1</v>
      </c>
      <c r="B6206">
        <v>14122331</v>
      </c>
      <c r="C6206">
        <v>58</v>
      </c>
      <c r="D6206">
        <v>2062</v>
      </c>
      <c r="E6206">
        <v>-0.01</v>
      </c>
      <c r="F6206">
        <v>-0.06</v>
      </c>
      <c r="G6206">
        <v>-1.64</v>
      </c>
      <c r="H6206">
        <v>0</v>
      </c>
      <c r="I6206">
        <v>90</v>
      </c>
    </row>
    <row r="6207" spans="1:9" x14ac:dyDescent="0.25">
      <c r="A6207">
        <v>2</v>
      </c>
      <c r="B6207">
        <v>14122417</v>
      </c>
      <c r="C6207">
        <v>59</v>
      </c>
      <c r="D6207">
        <v>2052</v>
      </c>
      <c r="E6207">
        <v>-0.01</v>
      </c>
      <c r="F6207">
        <v>-0.06</v>
      </c>
      <c r="G6207">
        <v>-1.64</v>
      </c>
      <c r="H6207">
        <v>0</v>
      </c>
      <c r="I6207">
        <v>85</v>
      </c>
    </row>
    <row r="6208" spans="1:9" x14ac:dyDescent="0.25">
      <c r="A6208" t="s">
        <v>0</v>
      </c>
    </row>
    <row r="6209" spans="1:9" x14ac:dyDescent="0.25">
      <c r="A6209" t="s">
        <v>0</v>
      </c>
    </row>
    <row r="6210" spans="1:9" x14ac:dyDescent="0.25">
      <c r="A6210">
        <v>0</v>
      </c>
      <c r="B6210">
        <v>14122767</v>
      </c>
      <c r="C6210">
        <v>67</v>
      </c>
      <c r="D6210">
        <v>2043</v>
      </c>
      <c r="E6210">
        <v>-0.01</v>
      </c>
      <c r="F6210">
        <v>-0.06</v>
      </c>
      <c r="G6210">
        <v>-1.64</v>
      </c>
      <c r="H6210">
        <v>0</v>
      </c>
      <c r="I6210">
        <v>14122565</v>
      </c>
    </row>
    <row r="6211" spans="1:9" x14ac:dyDescent="0.25">
      <c r="A6211">
        <v>1</v>
      </c>
      <c r="B6211">
        <v>14122857</v>
      </c>
      <c r="C6211">
        <v>59</v>
      </c>
      <c r="D6211">
        <v>2053</v>
      </c>
      <c r="E6211">
        <v>-0.01</v>
      </c>
      <c r="F6211">
        <v>-0.06</v>
      </c>
      <c r="G6211">
        <v>-1.64</v>
      </c>
      <c r="H6211">
        <v>0</v>
      </c>
      <c r="I6211">
        <v>88</v>
      </c>
    </row>
    <row r="6212" spans="1:9" x14ac:dyDescent="0.25">
      <c r="A6212">
        <v>2</v>
      </c>
      <c r="B6212">
        <v>14122936</v>
      </c>
      <c r="C6212">
        <v>67</v>
      </c>
      <c r="D6212">
        <v>2069</v>
      </c>
      <c r="E6212">
        <v>-0.01</v>
      </c>
      <c r="F6212">
        <v>-0.06</v>
      </c>
      <c r="G6212">
        <v>-1.64</v>
      </c>
      <c r="H6212">
        <v>0</v>
      </c>
      <c r="I6212">
        <v>79</v>
      </c>
    </row>
    <row r="6213" spans="1:9" x14ac:dyDescent="0.25">
      <c r="A6213" t="s">
        <v>0</v>
      </c>
    </row>
    <row r="6214" spans="1:9" x14ac:dyDescent="0.25">
      <c r="A6214" t="s">
        <v>0</v>
      </c>
    </row>
    <row r="6215" spans="1:9" x14ac:dyDescent="0.25">
      <c r="A6215">
        <v>0</v>
      </c>
      <c r="B6215">
        <v>14123290</v>
      </c>
      <c r="C6215">
        <v>57</v>
      </c>
      <c r="D6215">
        <v>2056</v>
      </c>
      <c r="E6215">
        <v>-0.01</v>
      </c>
      <c r="F6215">
        <v>-0.06</v>
      </c>
      <c r="G6215">
        <v>-1.64</v>
      </c>
      <c r="H6215">
        <v>0</v>
      </c>
      <c r="I6215">
        <v>14123087</v>
      </c>
    </row>
    <row r="6216" spans="1:9" x14ac:dyDescent="0.25">
      <c r="A6216">
        <v>1</v>
      </c>
      <c r="B6216">
        <v>14123377</v>
      </c>
      <c r="C6216">
        <v>54</v>
      </c>
      <c r="D6216">
        <v>2059</v>
      </c>
      <c r="E6216">
        <v>-0.01</v>
      </c>
      <c r="F6216">
        <v>-0.06</v>
      </c>
      <c r="G6216">
        <v>-1.64</v>
      </c>
      <c r="H6216">
        <v>0</v>
      </c>
      <c r="I6216">
        <v>85</v>
      </c>
    </row>
    <row r="6217" spans="1:9" x14ac:dyDescent="0.25">
      <c r="A6217">
        <v>2</v>
      </c>
      <c r="B6217">
        <v>14123459</v>
      </c>
      <c r="C6217">
        <v>56</v>
      </c>
      <c r="D6217">
        <v>2066</v>
      </c>
      <c r="E6217">
        <v>-0.01</v>
      </c>
      <c r="F6217">
        <v>-0.06</v>
      </c>
      <c r="G6217">
        <v>-1.64</v>
      </c>
      <c r="H6217">
        <v>0</v>
      </c>
      <c r="I6217">
        <v>82</v>
      </c>
    </row>
    <row r="6218" spans="1:9" x14ac:dyDescent="0.25">
      <c r="A6218" t="s">
        <v>0</v>
      </c>
    </row>
    <row r="6219" spans="1:9" x14ac:dyDescent="0.25">
      <c r="A6219" t="s">
        <v>0</v>
      </c>
    </row>
    <row r="6220" spans="1:9" x14ac:dyDescent="0.25">
      <c r="A6220">
        <v>0</v>
      </c>
      <c r="B6220">
        <v>14123807</v>
      </c>
      <c r="C6220">
        <v>57</v>
      </c>
      <c r="D6220">
        <v>2052</v>
      </c>
      <c r="E6220">
        <v>-0.01</v>
      </c>
      <c r="F6220">
        <v>-0.06</v>
      </c>
      <c r="G6220">
        <v>-1.64</v>
      </c>
      <c r="H6220">
        <v>0</v>
      </c>
      <c r="I6220">
        <v>14123606</v>
      </c>
    </row>
    <row r="6221" spans="1:9" x14ac:dyDescent="0.25">
      <c r="A6221">
        <v>1</v>
      </c>
      <c r="B6221">
        <v>14123901</v>
      </c>
      <c r="C6221">
        <v>64</v>
      </c>
      <c r="D6221">
        <v>2043</v>
      </c>
      <c r="E6221">
        <v>-0.01</v>
      </c>
      <c r="F6221">
        <v>-0.06</v>
      </c>
      <c r="G6221">
        <v>-1.64</v>
      </c>
      <c r="H6221">
        <v>0</v>
      </c>
      <c r="I6221">
        <v>92</v>
      </c>
    </row>
    <row r="6222" spans="1:9" x14ac:dyDescent="0.25">
      <c r="A6222">
        <v>2</v>
      </c>
      <c r="B6222">
        <v>14123986</v>
      </c>
      <c r="C6222">
        <v>58</v>
      </c>
      <c r="D6222">
        <v>2069</v>
      </c>
      <c r="E6222">
        <v>-0.01</v>
      </c>
      <c r="F6222">
        <v>-0.06</v>
      </c>
      <c r="G6222">
        <v>-1.64</v>
      </c>
      <c r="H6222">
        <v>0</v>
      </c>
      <c r="I6222">
        <v>85</v>
      </c>
    </row>
    <row r="6223" spans="1:9" x14ac:dyDescent="0.25">
      <c r="A6223" t="s">
        <v>0</v>
      </c>
    </row>
    <row r="6224" spans="1:9" x14ac:dyDescent="0.25">
      <c r="A6224" t="s">
        <v>0</v>
      </c>
    </row>
    <row r="6225" spans="1:9" x14ac:dyDescent="0.25">
      <c r="A6225">
        <v>0</v>
      </c>
      <c r="B6225">
        <v>14124337</v>
      </c>
      <c r="C6225">
        <v>68</v>
      </c>
      <c r="D6225">
        <v>2043</v>
      </c>
      <c r="E6225">
        <v>-0.01</v>
      </c>
      <c r="F6225">
        <v>-0.06</v>
      </c>
      <c r="G6225">
        <v>-1.64</v>
      </c>
      <c r="H6225">
        <v>0</v>
      </c>
      <c r="I6225">
        <v>14124134</v>
      </c>
    </row>
    <row r="6226" spans="1:9" x14ac:dyDescent="0.25">
      <c r="A6226">
        <v>1</v>
      </c>
      <c r="B6226">
        <v>14124427</v>
      </c>
      <c r="C6226">
        <v>68</v>
      </c>
      <c r="D6226">
        <v>2074</v>
      </c>
      <c r="E6226">
        <v>-0.01</v>
      </c>
      <c r="F6226">
        <v>-0.06</v>
      </c>
      <c r="G6226">
        <v>-1.64</v>
      </c>
      <c r="H6226">
        <v>0</v>
      </c>
      <c r="I6226">
        <v>89</v>
      </c>
    </row>
    <row r="6227" spans="1:9" x14ac:dyDescent="0.25">
      <c r="A6227">
        <v>2</v>
      </c>
      <c r="B6227">
        <v>14124506</v>
      </c>
      <c r="C6227">
        <v>59</v>
      </c>
      <c r="D6227">
        <v>2053</v>
      </c>
      <c r="E6227">
        <v>-0.01</v>
      </c>
      <c r="F6227">
        <v>-0.06</v>
      </c>
      <c r="G6227">
        <v>-1.64</v>
      </c>
      <c r="H6227">
        <v>0</v>
      </c>
      <c r="I6227">
        <v>79</v>
      </c>
    </row>
    <row r="6228" spans="1:9" x14ac:dyDescent="0.25">
      <c r="A6228" t="s">
        <v>0</v>
      </c>
    </row>
    <row r="6229" spans="1:9" x14ac:dyDescent="0.25">
      <c r="A6229" t="s">
        <v>0</v>
      </c>
    </row>
    <row r="6230" spans="1:9" x14ac:dyDescent="0.25">
      <c r="A6230">
        <v>0</v>
      </c>
      <c r="B6230">
        <v>14124860</v>
      </c>
      <c r="C6230">
        <v>59</v>
      </c>
      <c r="D6230">
        <v>2053</v>
      </c>
      <c r="E6230">
        <v>-0.01</v>
      </c>
      <c r="F6230">
        <v>-0.06</v>
      </c>
      <c r="G6230">
        <v>-1.64</v>
      </c>
      <c r="H6230">
        <v>0</v>
      </c>
      <c r="I6230">
        <v>14124656</v>
      </c>
    </row>
    <row r="6231" spans="1:9" x14ac:dyDescent="0.25">
      <c r="A6231">
        <v>1</v>
      </c>
      <c r="B6231">
        <v>14124949</v>
      </c>
      <c r="C6231">
        <v>71</v>
      </c>
      <c r="D6231">
        <v>2072</v>
      </c>
      <c r="E6231">
        <v>-0.01</v>
      </c>
      <c r="F6231">
        <v>-0.06</v>
      </c>
      <c r="G6231">
        <v>-1.64</v>
      </c>
      <c r="H6231">
        <v>0</v>
      </c>
      <c r="I6231">
        <v>87</v>
      </c>
    </row>
    <row r="6232" spans="1:9" x14ac:dyDescent="0.25">
      <c r="A6232">
        <v>2</v>
      </c>
      <c r="B6232">
        <v>14125029</v>
      </c>
      <c r="C6232">
        <v>59</v>
      </c>
      <c r="D6232">
        <v>2053</v>
      </c>
      <c r="E6232">
        <v>-0.01</v>
      </c>
      <c r="F6232">
        <v>-0.06</v>
      </c>
      <c r="G6232">
        <v>-1.64</v>
      </c>
      <c r="H6232">
        <v>0</v>
      </c>
      <c r="I6232">
        <v>80</v>
      </c>
    </row>
    <row r="6233" spans="1:9" x14ac:dyDescent="0.25">
      <c r="A6233" t="s">
        <v>0</v>
      </c>
    </row>
    <row r="6234" spans="1:9" x14ac:dyDescent="0.25">
      <c r="A6234" t="s">
        <v>0</v>
      </c>
    </row>
    <row r="6235" spans="1:9" x14ac:dyDescent="0.25">
      <c r="A6235">
        <v>0</v>
      </c>
      <c r="B6235">
        <v>14125277</v>
      </c>
      <c r="C6235">
        <v>57</v>
      </c>
      <c r="D6235">
        <v>2066</v>
      </c>
      <c r="E6235">
        <v>-0.01</v>
      </c>
      <c r="F6235">
        <v>-0.06</v>
      </c>
      <c r="G6235">
        <v>-1.64</v>
      </c>
      <c r="H6235">
        <v>0</v>
      </c>
      <c r="I6235">
        <v>14125125</v>
      </c>
    </row>
    <row r="6236" spans="1:9" x14ac:dyDescent="0.25">
      <c r="A6236" t="s">
        <v>0</v>
      </c>
    </row>
    <row r="6237" spans="1:9" x14ac:dyDescent="0.25">
      <c r="A6237" t="s">
        <v>0</v>
      </c>
    </row>
    <row r="6238" spans="1:9" x14ac:dyDescent="0.25">
      <c r="A6238">
        <v>0</v>
      </c>
      <c r="B6238">
        <v>14125650</v>
      </c>
      <c r="C6238">
        <v>68</v>
      </c>
      <c r="D6238">
        <v>2069</v>
      </c>
      <c r="E6238">
        <v>-0.01</v>
      </c>
      <c r="F6238">
        <v>-0.06</v>
      </c>
      <c r="G6238">
        <v>-1.64</v>
      </c>
      <c r="H6238">
        <v>0</v>
      </c>
      <c r="I6238">
        <v>14125427</v>
      </c>
    </row>
    <row r="6239" spans="1:9" x14ac:dyDescent="0.25">
      <c r="A6239">
        <v>1</v>
      </c>
      <c r="B6239">
        <v>14125742</v>
      </c>
      <c r="C6239">
        <v>60</v>
      </c>
      <c r="D6239">
        <v>2052</v>
      </c>
      <c r="E6239">
        <v>-0.01</v>
      </c>
      <c r="F6239">
        <v>-0.06</v>
      </c>
      <c r="G6239">
        <v>-1.64</v>
      </c>
      <c r="H6239">
        <v>0</v>
      </c>
      <c r="I6239">
        <v>88</v>
      </c>
    </row>
    <row r="6240" spans="1:9" x14ac:dyDescent="0.25">
      <c r="A6240">
        <v>2</v>
      </c>
      <c r="B6240">
        <v>14125820</v>
      </c>
      <c r="C6240">
        <v>64</v>
      </c>
      <c r="D6240">
        <v>2049</v>
      </c>
      <c r="E6240">
        <v>-0.01</v>
      </c>
      <c r="F6240">
        <v>-0.06</v>
      </c>
      <c r="G6240">
        <v>-1.64</v>
      </c>
      <c r="H6240">
        <v>0</v>
      </c>
      <c r="I6240">
        <v>80</v>
      </c>
    </row>
    <row r="6241" spans="1:9" x14ac:dyDescent="0.25">
      <c r="A6241" t="s">
        <v>0</v>
      </c>
    </row>
    <row r="6242" spans="1:9" x14ac:dyDescent="0.25">
      <c r="A6242" t="s">
        <v>0</v>
      </c>
    </row>
    <row r="6243" spans="1:9" x14ac:dyDescent="0.25">
      <c r="A6243">
        <v>0</v>
      </c>
      <c r="B6243">
        <v>14126172</v>
      </c>
      <c r="C6243">
        <v>63</v>
      </c>
      <c r="D6243">
        <v>2059</v>
      </c>
      <c r="E6243">
        <v>-0.01</v>
      </c>
      <c r="F6243">
        <v>-0.06</v>
      </c>
      <c r="G6243">
        <v>-1.64</v>
      </c>
      <c r="H6243">
        <v>0</v>
      </c>
      <c r="I6243">
        <v>14125967</v>
      </c>
    </row>
    <row r="6244" spans="1:9" x14ac:dyDescent="0.25">
      <c r="A6244">
        <v>1</v>
      </c>
      <c r="B6244">
        <v>14126263</v>
      </c>
      <c r="C6244">
        <v>55</v>
      </c>
      <c r="D6244">
        <v>2066</v>
      </c>
      <c r="E6244">
        <v>-0.01</v>
      </c>
      <c r="F6244">
        <v>-0.06</v>
      </c>
      <c r="G6244">
        <v>-1.64</v>
      </c>
      <c r="H6244">
        <v>0</v>
      </c>
      <c r="I6244">
        <v>89</v>
      </c>
    </row>
    <row r="6245" spans="1:9" x14ac:dyDescent="0.25">
      <c r="A6245" t="s">
        <v>0</v>
      </c>
    </row>
    <row r="6246" spans="1:9" x14ac:dyDescent="0.25">
      <c r="A6246" t="s">
        <v>0</v>
      </c>
    </row>
    <row r="6247" spans="1:9" x14ac:dyDescent="0.25">
      <c r="A6247">
        <v>0</v>
      </c>
      <c r="B6247">
        <v>14126839</v>
      </c>
      <c r="C6247">
        <v>66</v>
      </c>
      <c r="D6247">
        <v>2074</v>
      </c>
      <c r="E6247">
        <v>-0.01</v>
      </c>
      <c r="F6247">
        <v>-0.06</v>
      </c>
      <c r="G6247">
        <v>-1.64</v>
      </c>
      <c r="H6247">
        <v>0</v>
      </c>
      <c r="I6247">
        <v>14126356</v>
      </c>
    </row>
    <row r="6248" spans="1:9" x14ac:dyDescent="0.25">
      <c r="A6248" t="s">
        <v>0</v>
      </c>
    </row>
    <row r="6249" spans="1:9" x14ac:dyDescent="0.25">
      <c r="A6249" t="s">
        <v>0</v>
      </c>
    </row>
    <row r="6250" spans="1:9" x14ac:dyDescent="0.25">
      <c r="A6250">
        <v>0</v>
      </c>
      <c r="B6250">
        <v>14127110</v>
      </c>
      <c r="C6250">
        <v>58</v>
      </c>
      <c r="D6250">
        <v>2053</v>
      </c>
      <c r="E6250">
        <v>-0.01</v>
      </c>
      <c r="F6250">
        <v>-0.06</v>
      </c>
      <c r="G6250">
        <v>-1.64</v>
      </c>
      <c r="H6250">
        <v>0</v>
      </c>
      <c r="I6250">
        <v>14126938</v>
      </c>
    </row>
    <row r="6251" spans="1:9" x14ac:dyDescent="0.25">
      <c r="A6251" t="s">
        <v>0</v>
      </c>
    </row>
    <row r="6252" spans="1:9" x14ac:dyDescent="0.25">
      <c r="A6252" t="s">
        <v>0</v>
      </c>
    </row>
    <row r="6253" spans="1:9" x14ac:dyDescent="0.25">
      <c r="A6253">
        <v>0</v>
      </c>
      <c r="B6253">
        <v>14127481</v>
      </c>
      <c r="C6253">
        <v>65</v>
      </c>
      <c r="D6253">
        <v>2046</v>
      </c>
      <c r="E6253">
        <v>-0.01</v>
      </c>
      <c r="F6253">
        <v>-0.06</v>
      </c>
      <c r="G6253">
        <v>-1.64</v>
      </c>
      <c r="H6253">
        <v>0</v>
      </c>
      <c r="I6253">
        <v>14127258</v>
      </c>
    </row>
    <row r="6254" spans="1:9" x14ac:dyDescent="0.25">
      <c r="A6254">
        <v>1</v>
      </c>
      <c r="B6254">
        <v>14127572</v>
      </c>
      <c r="C6254">
        <v>56</v>
      </c>
      <c r="D6254">
        <v>2069</v>
      </c>
      <c r="E6254">
        <v>-0.01</v>
      </c>
      <c r="F6254">
        <v>-0.06</v>
      </c>
      <c r="G6254">
        <v>-1.64</v>
      </c>
      <c r="H6254">
        <v>0</v>
      </c>
      <c r="I6254">
        <v>89</v>
      </c>
    </row>
    <row r="6255" spans="1:9" x14ac:dyDescent="0.25">
      <c r="A6255">
        <v>2</v>
      </c>
      <c r="B6255">
        <v>14127651</v>
      </c>
      <c r="C6255">
        <v>61</v>
      </c>
      <c r="D6255">
        <v>2053</v>
      </c>
      <c r="E6255">
        <v>-0.01</v>
      </c>
      <c r="F6255">
        <v>-0.06</v>
      </c>
      <c r="G6255">
        <v>-1.64</v>
      </c>
      <c r="H6255">
        <v>0</v>
      </c>
      <c r="I6255">
        <v>79</v>
      </c>
    </row>
    <row r="6256" spans="1:9" x14ac:dyDescent="0.25">
      <c r="A6256" t="s">
        <v>0</v>
      </c>
    </row>
    <row r="6257" spans="1:9" x14ac:dyDescent="0.25">
      <c r="A6257" t="s">
        <v>0</v>
      </c>
    </row>
    <row r="6258" spans="1:9" x14ac:dyDescent="0.25">
      <c r="A6258">
        <v>0</v>
      </c>
      <c r="B6258">
        <v>14127900</v>
      </c>
      <c r="C6258">
        <v>63</v>
      </c>
      <c r="D6258">
        <v>2049</v>
      </c>
      <c r="E6258">
        <v>-0.01</v>
      </c>
      <c r="F6258">
        <v>-0.06</v>
      </c>
      <c r="G6258">
        <v>-1.64</v>
      </c>
      <c r="H6258">
        <v>0</v>
      </c>
      <c r="I6258">
        <v>14127747</v>
      </c>
    </row>
    <row r="6259" spans="1:9" x14ac:dyDescent="0.25">
      <c r="A6259" t="s">
        <v>0</v>
      </c>
    </row>
    <row r="6260" spans="1:9" x14ac:dyDescent="0.25">
      <c r="A6260" t="s">
        <v>0</v>
      </c>
    </row>
    <row r="6261" spans="1:9" x14ac:dyDescent="0.25">
      <c r="A6261">
        <v>0</v>
      </c>
      <c r="B6261">
        <v>14128269</v>
      </c>
      <c r="C6261">
        <v>65</v>
      </c>
      <c r="D6261">
        <v>2049</v>
      </c>
      <c r="E6261">
        <v>-0.01</v>
      </c>
      <c r="F6261">
        <v>-0.06</v>
      </c>
      <c r="G6261">
        <v>-1.64</v>
      </c>
      <c r="H6261">
        <v>0</v>
      </c>
      <c r="I6261">
        <v>14128049</v>
      </c>
    </row>
    <row r="6262" spans="1:9" x14ac:dyDescent="0.25">
      <c r="A6262">
        <v>1</v>
      </c>
      <c r="B6262">
        <v>14128361</v>
      </c>
      <c r="C6262">
        <v>65</v>
      </c>
      <c r="D6262">
        <v>2046</v>
      </c>
      <c r="E6262">
        <v>-0.01</v>
      </c>
      <c r="F6262">
        <v>-0.06</v>
      </c>
      <c r="G6262">
        <v>-1.64</v>
      </c>
      <c r="H6262">
        <v>0</v>
      </c>
      <c r="I6262">
        <v>89</v>
      </c>
    </row>
    <row r="6263" spans="1:9" x14ac:dyDescent="0.25">
      <c r="A6263">
        <v>2</v>
      </c>
      <c r="B6263">
        <v>14128441</v>
      </c>
      <c r="C6263">
        <v>71</v>
      </c>
      <c r="D6263">
        <v>2074</v>
      </c>
      <c r="E6263">
        <v>-0.01</v>
      </c>
      <c r="F6263">
        <v>-0.06</v>
      </c>
      <c r="G6263">
        <v>-1.64</v>
      </c>
      <c r="H6263">
        <v>0</v>
      </c>
      <c r="I6263">
        <v>81</v>
      </c>
    </row>
    <row r="6264" spans="1:9" x14ac:dyDescent="0.25">
      <c r="A6264" t="s">
        <v>0</v>
      </c>
    </row>
    <row r="6265" spans="1:9" x14ac:dyDescent="0.25">
      <c r="A6265" t="s">
        <v>0</v>
      </c>
    </row>
    <row r="6266" spans="1:9" x14ac:dyDescent="0.25">
      <c r="A6266">
        <v>0</v>
      </c>
      <c r="B6266">
        <v>14128796</v>
      </c>
      <c r="C6266">
        <v>56</v>
      </c>
      <c r="D6266">
        <v>2059</v>
      </c>
      <c r="E6266">
        <v>-0.01</v>
      </c>
      <c r="F6266">
        <v>-0.06</v>
      </c>
      <c r="G6266">
        <v>-1.64</v>
      </c>
      <c r="H6266">
        <v>0</v>
      </c>
      <c r="I6266">
        <v>14128594</v>
      </c>
    </row>
    <row r="6267" spans="1:9" x14ac:dyDescent="0.25">
      <c r="A6267">
        <v>1</v>
      </c>
      <c r="B6267">
        <v>14128883</v>
      </c>
      <c r="C6267">
        <v>62</v>
      </c>
      <c r="D6267">
        <v>2049</v>
      </c>
      <c r="E6267">
        <v>-0.01</v>
      </c>
      <c r="F6267">
        <v>-0.06</v>
      </c>
      <c r="G6267">
        <v>-1.64</v>
      </c>
      <c r="H6267">
        <v>0</v>
      </c>
      <c r="I6267">
        <v>85</v>
      </c>
    </row>
    <row r="6268" spans="1:9" x14ac:dyDescent="0.25">
      <c r="A6268">
        <v>2</v>
      </c>
      <c r="B6268">
        <v>14128962</v>
      </c>
      <c r="C6268">
        <v>57</v>
      </c>
      <c r="D6268">
        <v>2074</v>
      </c>
      <c r="E6268">
        <v>-0.01</v>
      </c>
      <c r="F6268">
        <v>-0.06</v>
      </c>
      <c r="G6268">
        <v>-1.64</v>
      </c>
      <c r="H6268">
        <v>0</v>
      </c>
      <c r="I6268">
        <v>79</v>
      </c>
    </row>
    <row r="6269" spans="1:9" x14ac:dyDescent="0.25">
      <c r="A6269" t="s">
        <v>0</v>
      </c>
    </row>
    <row r="6270" spans="1:9" x14ac:dyDescent="0.25">
      <c r="A6270" t="s">
        <v>0</v>
      </c>
    </row>
    <row r="6271" spans="1:9" x14ac:dyDescent="0.25">
      <c r="A6271">
        <v>0</v>
      </c>
      <c r="B6271">
        <v>14129212</v>
      </c>
      <c r="C6271">
        <v>67</v>
      </c>
      <c r="D6271">
        <v>2066</v>
      </c>
      <c r="E6271">
        <v>-0.01</v>
      </c>
      <c r="F6271">
        <v>-0.06</v>
      </c>
      <c r="G6271">
        <v>-1.64</v>
      </c>
      <c r="H6271">
        <v>0</v>
      </c>
      <c r="I6271">
        <v>14129059</v>
      </c>
    </row>
    <row r="6272" spans="1:9" x14ac:dyDescent="0.25">
      <c r="A6272" t="s">
        <v>0</v>
      </c>
    </row>
    <row r="6273" spans="1:9" x14ac:dyDescent="0.25">
      <c r="A6273" t="s">
        <v>0</v>
      </c>
    </row>
    <row r="6274" spans="1:9" x14ac:dyDescent="0.25">
      <c r="A6274">
        <v>0</v>
      </c>
      <c r="B6274">
        <v>14129586</v>
      </c>
      <c r="C6274">
        <v>63</v>
      </c>
      <c r="D6274">
        <v>2046</v>
      </c>
      <c r="E6274">
        <v>-0.01</v>
      </c>
      <c r="F6274">
        <v>-0.06</v>
      </c>
      <c r="G6274">
        <v>-1.64</v>
      </c>
      <c r="H6274">
        <v>0</v>
      </c>
      <c r="I6274">
        <v>14129363</v>
      </c>
    </row>
    <row r="6275" spans="1:9" x14ac:dyDescent="0.25">
      <c r="A6275">
        <v>1</v>
      </c>
      <c r="B6275">
        <v>14129676</v>
      </c>
      <c r="C6275">
        <v>61</v>
      </c>
      <c r="D6275">
        <v>2066</v>
      </c>
      <c r="E6275">
        <v>-0.01</v>
      </c>
      <c r="F6275">
        <v>-0.06</v>
      </c>
      <c r="G6275">
        <v>-1.64</v>
      </c>
      <c r="H6275">
        <v>0</v>
      </c>
      <c r="I6275">
        <v>88</v>
      </c>
    </row>
    <row r="6276" spans="1:9" x14ac:dyDescent="0.25">
      <c r="A6276">
        <v>2</v>
      </c>
      <c r="B6276">
        <v>14129755</v>
      </c>
      <c r="C6276">
        <v>67</v>
      </c>
      <c r="D6276">
        <v>2084</v>
      </c>
      <c r="E6276">
        <v>-0.01</v>
      </c>
      <c r="F6276">
        <v>-0.06</v>
      </c>
      <c r="G6276">
        <v>-1.64</v>
      </c>
      <c r="H6276">
        <v>0</v>
      </c>
      <c r="I6276">
        <v>79</v>
      </c>
    </row>
    <row r="6277" spans="1:9" x14ac:dyDescent="0.25">
      <c r="A6277" t="s">
        <v>0</v>
      </c>
    </row>
    <row r="6278" spans="1:9" x14ac:dyDescent="0.25">
      <c r="A6278" t="s">
        <v>0</v>
      </c>
    </row>
    <row r="6279" spans="1:9" x14ac:dyDescent="0.25">
      <c r="A6279">
        <v>0</v>
      </c>
      <c r="B6279">
        <v>14130106</v>
      </c>
      <c r="C6279">
        <v>55</v>
      </c>
      <c r="D6279">
        <v>2062</v>
      </c>
      <c r="E6279">
        <v>-0.01</v>
      </c>
      <c r="F6279">
        <v>-0.06</v>
      </c>
      <c r="G6279">
        <v>-1.64</v>
      </c>
      <c r="H6279">
        <v>0</v>
      </c>
      <c r="I6279">
        <v>14129899</v>
      </c>
    </row>
    <row r="6280" spans="1:9" x14ac:dyDescent="0.25">
      <c r="A6280">
        <v>1</v>
      </c>
      <c r="B6280">
        <v>14130197</v>
      </c>
      <c r="C6280">
        <v>63</v>
      </c>
      <c r="D6280">
        <v>2066</v>
      </c>
      <c r="E6280">
        <v>-0.01</v>
      </c>
      <c r="F6280">
        <v>-0.06</v>
      </c>
      <c r="G6280">
        <v>-1.64</v>
      </c>
      <c r="H6280">
        <v>0</v>
      </c>
      <c r="I6280">
        <v>90</v>
      </c>
    </row>
    <row r="6281" spans="1:9" x14ac:dyDescent="0.25">
      <c r="A6281">
        <v>2</v>
      </c>
      <c r="B6281">
        <v>14130284</v>
      </c>
      <c r="C6281">
        <v>55</v>
      </c>
      <c r="D6281">
        <v>2059</v>
      </c>
      <c r="E6281">
        <v>-0.01</v>
      </c>
      <c r="F6281">
        <v>-0.06</v>
      </c>
      <c r="G6281">
        <v>-1.64</v>
      </c>
      <c r="H6281">
        <v>0</v>
      </c>
      <c r="I6281">
        <v>86</v>
      </c>
    </row>
    <row r="6282" spans="1:9" x14ac:dyDescent="0.25">
      <c r="A6282" t="s">
        <v>0</v>
      </c>
    </row>
    <row r="6283" spans="1:9" x14ac:dyDescent="0.25">
      <c r="A6283" t="s">
        <v>0</v>
      </c>
    </row>
    <row r="6284" spans="1:9" x14ac:dyDescent="0.25">
      <c r="A6284">
        <v>0</v>
      </c>
      <c r="B6284">
        <v>14130632</v>
      </c>
      <c r="C6284">
        <v>68</v>
      </c>
      <c r="D6284">
        <v>2069</v>
      </c>
      <c r="E6284">
        <v>-0.01</v>
      </c>
      <c r="F6284">
        <v>-0.06</v>
      </c>
      <c r="G6284">
        <v>-1.64</v>
      </c>
      <c r="H6284">
        <v>0</v>
      </c>
      <c r="I6284">
        <v>14130431</v>
      </c>
    </row>
    <row r="6285" spans="1:9" x14ac:dyDescent="0.25">
      <c r="A6285">
        <v>1</v>
      </c>
      <c r="B6285">
        <v>14130725</v>
      </c>
      <c r="C6285">
        <v>70</v>
      </c>
      <c r="D6285">
        <v>2069</v>
      </c>
      <c r="E6285">
        <v>-0.01</v>
      </c>
      <c r="F6285">
        <v>-0.06</v>
      </c>
      <c r="G6285">
        <v>-1.64</v>
      </c>
      <c r="H6285">
        <v>0</v>
      </c>
      <c r="I6285">
        <v>90</v>
      </c>
    </row>
    <row r="6286" spans="1:9" x14ac:dyDescent="0.25">
      <c r="A6286">
        <v>2</v>
      </c>
      <c r="B6286">
        <v>14130805</v>
      </c>
      <c r="C6286">
        <v>64</v>
      </c>
      <c r="D6286">
        <v>2046</v>
      </c>
      <c r="E6286">
        <v>-0.01</v>
      </c>
      <c r="F6286">
        <v>-0.06</v>
      </c>
      <c r="G6286">
        <v>-1.64</v>
      </c>
      <c r="H6286">
        <v>0</v>
      </c>
      <c r="I6286">
        <v>81</v>
      </c>
    </row>
    <row r="6287" spans="1:9" x14ac:dyDescent="0.25">
      <c r="A6287" t="s">
        <v>0</v>
      </c>
    </row>
    <row r="6288" spans="1:9" x14ac:dyDescent="0.25">
      <c r="A6288" t="s">
        <v>0</v>
      </c>
    </row>
    <row r="6289" spans="1:9" x14ac:dyDescent="0.25">
      <c r="A6289">
        <v>0</v>
      </c>
      <c r="B6289">
        <v>14131159</v>
      </c>
      <c r="C6289">
        <v>69</v>
      </c>
      <c r="D6289">
        <v>2056</v>
      </c>
      <c r="E6289">
        <v>-0.01</v>
      </c>
      <c r="F6289">
        <v>-0.06</v>
      </c>
      <c r="G6289">
        <v>-1.64</v>
      </c>
      <c r="H6289">
        <v>0</v>
      </c>
      <c r="I6289">
        <v>14130957</v>
      </c>
    </row>
    <row r="6290" spans="1:9" x14ac:dyDescent="0.25">
      <c r="A6290">
        <v>1</v>
      </c>
      <c r="B6290">
        <v>14131246</v>
      </c>
      <c r="C6290">
        <v>61</v>
      </c>
      <c r="D6290">
        <v>2053</v>
      </c>
      <c r="E6290">
        <v>-0.01</v>
      </c>
      <c r="F6290">
        <v>-0.06</v>
      </c>
      <c r="G6290">
        <v>-1.64</v>
      </c>
      <c r="H6290">
        <v>0</v>
      </c>
      <c r="I6290">
        <v>85</v>
      </c>
    </row>
    <row r="6291" spans="1:9" x14ac:dyDescent="0.25">
      <c r="A6291">
        <v>2</v>
      </c>
      <c r="B6291">
        <v>14131325</v>
      </c>
      <c r="C6291">
        <v>63</v>
      </c>
      <c r="D6291">
        <v>2046</v>
      </c>
      <c r="E6291">
        <v>-0.01</v>
      </c>
      <c r="F6291">
        <v>-0.06</v>
      </c>
      <c r="G6291">
        <v>-1.64</v>
      </c>
      <c r="H6291">
        <v>0</v>
      </c>
      <c r="I6291">
        <v>80</v>
      </c>
    </row>
    <row r="6292" spans="1:9" x14ac:dyDescent="0.25">
      <c r="A6292" t="s">
        <v>0</v>
      </c>
    </row>
    <row r="6293" spans="1:9" x14ac:dyDescent="0.25">
      <c r="A6293" t="s">
        <v>0</v>
      </c>
    </row>
    <row r="6294" spans="1:9" x14ac:dyDescent="0.25">
      <c r="A6294">
        <v>0</v>
      </c>
      <c r="B6294">
        <v>14131675</v>
      </c>
      <c r="C6294">
        <v>64</v>
      </c>
      <c r="D6294">
        <v>2049</v>
      </c>
      <c r="E6294">
        <v>-0.01</v>
      </c>
      <c r="F6294">
        <v>-0.06</v>
      </c>
      <c r="G6294">
        <v>-1.64</v>
      </c>
      <c r="H6294">
        <v>0</v>
      </c>
      <c r="I6294">
        <v>14131472</v>
      </c>
    </row>
    <row r="6295" spans="1:9" x14ac:dyDescent="0.25">
      <c r="A6295">
        <v>1</v>
      </c>
      <c r="B6295">
        <v>14131768</v>
      </c>
      <c r="C6295">
        <v>62</v>
      </c>
      <c r="D6295">
        <v>2046</v>
      </c>
      <c r="E6295">
        <v>-0.01</v>
      </c>
      <c r="F6295">
        <v>-0.06</v>
      </c>
      <c r="G6295">
        <v>-1.64</v>
      </c>
      <c r="H6295">
        <v>0</v>
      </c>
      <c r="I6295">
        <v>90</v>
      </c>
    </row>
    <row r="6296" spans="1:9" x14ac:dyDescent="0.25">
      <c r="A6296">
        <v>2</v>
      </c>
      <c r="B6296">
        <v>14131848</v>
      </c>
      <c r="C6296">
        <v>55</v>
      </c>
      <c r="D6296">
        <v>2056</v>
      </c>
      <c r="E6296">
        <v>-0.01</v>
      </c>
      <c r="F6296">
        <v>-0.06</v>
      </c>
      <c r="G6296">
        <v>-1.64</v>
      </c>
      <c r="H6296">
        <v>0</v>
      </c>
      <c r="I6296">
        <v>80</v>
      </c>
    </row>
    <row r="6297" spans="1:9" x14ac:dyDescent="0.25">
      <c r="A6297" t="s">
        <v>0</v>
      </c>
    </row>
    <row r="6298" spans="1:9" x14ac:dyDescent="0.25">
      <c r="A6298" t="s">
        <v>0</v>
      </c>
    </row>
    <row r="6299" spans="1:9" x14ac:dyDescent="0.25">
      <c r="A6299">
        <v>0</v>
      </c>
      <c r="B6299">
        <v>14132203</v>
      </c>
      <c r="C6299">
        <v>57</v>
      </c>
      <c r="D6299">
        <v>2059</v>
      </c>
      <c r="E6299">
        <v>-0.01</v>
      </c>
      <c r="F6299">
        <v>-0.06</v>
      </c>
      <c r="G6299">
        <v>-1.64</v>
      </c>
      <c r="H6299">
        <v>0</v>
      </c>
      <c r="I6299">
        <v>14131993</v>
      </c>
    </row>
    <row r="6300" spans="1:9" x14ac:dyDescent="0.25">
      <c r="A6300">
        <v>1</v>
      </c>
      <c r="B6300">
        <v>14132293</v>
      </c>
      <c r="C6300">
        <v>66</v>
      </c>
      <c r="D6300">
        <v>2046</v>
      </c>
      <c r="E6300">
        <v>-0.01</v>
      </c>
      <c r="F6300">
        <v>-0.06</v>
      </c>
      <c r="G6300">
        <v>-1.64</v>
      </c>
      <c r="H6300">
        <v>0</v>
      </c>
      <c r="I6300">
        <v>88</v>
      </c>
    </row>
    <row r="6301" spans="1:9" x14ac:dyDescent="0.25">
      <c r="A6301">
        <v>2</v>
      </c>
      <c r="B6301">
        <v>14132374</v>
      </c>
      <c r="C6301">
        <v>58</v>
      </c>
      <c r="D6301">
        <v>2064</v>
      </c>
      <c r="E6301">
        <v>-0.01</v>
      </c>
      <c r="F6301">
        <v>-0.06</v>
      </c>
      <c r="G6301">
        <v>-1.64</v>
      </c>
      <c r="H6301">
        <v>0</v>
      </c>
      <c r="I6301">
        <v>80</v>
      </c>
    </row>
    <row r="6302" spans="1:9" x14ac:dyDescent="0.25">
      <c r="A6302" t="s">
        <v>0</v>
      </c>
    </row>
    <row r="6303" spans="1:9" x14ac:dyDescent="0.25">
      <c r="A6303" t="s">
        <v>0</v>
      </c>
    </row>
    <row r="6304" spans="1:9" x14ac:dyDescent="0.25">
      <c r="A6304">
        <v>0</v>
      </c>
      <c r="B6304">
        <v>14133054</v>
      </c>
      <c r="C6304">
        <v>67</v>
      </c>
      <c r="D6304">
        <v>2072</v>
      </c>
      <c r="E6304">
        <v>-0.01</v>
      </c>
      <c r="F6304">
        <v>-0.06</v>
      </c>
      <c r="G6304">
        <v>-1.64</v>
      </c>
      <c r="H6304">
        <v>0</v>
      </c>
      <c r="I6304">
        <v>14132850</v>
      </c>
    </row>
    <row r="6305" spans="1:9" x14ac:dyDescent="0.25">
      <c r="A6305" t="s">
        <v>0</v>
      </c>
    </row>
    <row r="6306" spans="1:9" x14ac:dyDescent="0.25">
      <c r="A6306" t="s">
        <v>0</v>
      </c>
    </row>
    <row r="6307" spans="1:9" x14ac:dyDescent="0.25">
      <c r="A6307">
        <v>0</v>
      </c>
      <c r="B6307">
        <v>14133349</v>
      </c>
      <c r="C6307">
        <v>53</v>
      </c>
      <c r="D6307">
        <v>2064</v>
      </c>
      <c r="E6307">
        <v>-0.01</v>
      </c>
      <c r="F6307">
        <v>-0.06</v>
      </c>
      <c r="G6307">
        <v>-1.64</v>
      </c>
      <c r="H6307">
        <v>0</v>
      </c>
      <c r="I6307">
        <v>244</v>
      </c>
    </row>
    <row r="6308" spans="1:9" x14ac:dyDescent="0.25">
      <c r="A6308">
        <v>1</v>
      </c>
      <c r="B6308">
        <v>14133439</v>
      </c>
      <c r="C6308">
        <v>62</v>
      </c>
      <c r="D6308">
        <v>2052</v>
      </c>
      <c r="E6308">
        <v>-0.01</v>
      </c>
      <c r="F6308">
        <v>-0.06</v>
      </c>
      <c r="G6308">
        <v>-1.64</v>
      </c>
      <c r="H6308">
        <v>0</v>
      </c>
      <c r="I6308">
        <v>87</v>
      </c>
    </row>
    <row r="6309" spans="1:9" x14ac:dyDescent="0.25">
      <c r="A6309" t="s">
        <v>0</v>
      </c>
    </row>
    <row r="6310" spans="1:9" x14ac:dyDescent="0.25">
      <c r="A6310" t="s">
        <v>0</v>
      </c>
    </row>
    <row r="6311" spans="1:9" x14ac:dyDescent="0.25">
      <c r="A6311">
        <v>0</v>
      </c>
      <c r="B6311">
        <v>14133741</v>
      </c>
      <c r="C6311">
        <v>69</v>
      </c>
      <c r="D6311">
        <v>2072</v>
      </c>
      <c r="E6311">
        <v>-0.01</v>
      </c>
      <c r="F6311">
        <v>-0.06</v>
      </c>
      <c r="G6311">
        <v>-1.64</v>
      </c>
      <c r="H6311">
        <v>0</v>
      </c>
      <c r="I6311">
        <v>254</v>
      </c>
    </row>
    <row r="6312" spans="1:9" x14ac:dyDescent="0.25">
      <c r="A6312">
        <v>1</v>
      </c>
      <c r="B6312">
        <v>14133825</v>
      </c>
      <c r="C6312">
        <v>67</v>
      </c>
      <c r="D6312">
        <v>2069</v>
      </c>
      <c r="E6312">
        <v>-0.01</v>
      </c>
      <c r="F6312">
        <v>-0.06</v>
      </c>
      <c r="G6312">
        <v>-1.64</v>
      </c>
      <c r="H6312">
        <v>0</v>
      </c>
      <c r="I6312">
        <v>83</v>
      </c>
    </row>
    <row r="6313" spans="1:9" x14ac:dyDescent="0.25">
      <c r="A6313" t="s">
        <v>0</v>
      </c>
    </row>
    <row r="6314" spans="1:9" x14ac:dyDescent="0.25">
      <c r="A6314" t="s">
        <v>0</v>
      </c>
    </row>
    <row r="6315" spans="1:9" x14ac:dyDescent="0.25">
      <c r="A6315">
        <v>0</v>
      </c>
      <c r="B6315">
        <v>14134173</v>
      </c>
      <c r="C6315">
        <v>55</v>
      </c>
      <c r="D6315">
        <v>2062</v>
      </c>
      <c r="E6315">
        <v>-0.01</v>
      </c>
      <c r="F6315">
        <v>-0.06</v>
      </c>
      <c r="G6315">
        <v>-1.64</v>
      </c>
      <c r="H6315">
        <v>0</v>
      </c>
      <c r="I6315">
        <v>14133973</v>
      </c>
    </row>
    <row r="6316" spans="1:9" x14ac:dyDescent="0.25">
      <c r="A6316">
        <v>1</v>
      </c>
      <c r="B6316">
        <v>14134266</v>
      </c>
      <c r="C6316">
        <v>71</v>
      </c>
      <c r="D6316">
        <v>2066</v>
      </c>
      <c r="E6316">
        <v>-0.01</v>
      </c>
      <c r="F6316">
        <v>-0.06</v>
      </c>
      <c r="G6316">
        <v>-1.64</v>
      </c>
      <c r="H6316">
        <v>0</v>
      </c>
      <c r="I6316">
        <v>91</v>
      </c>
    </row>
    <row r="6317" spans="1:9" x14ac:dyDescent="0.25">
      <c r="A6317">
        <v>2</v>
      </c>
      <c r="B6317">
        <v>14134347</v>
      </c>
      <c r="C6317">
        <v>63</v>
      </c>
      <c r="D6317">
        <v>2066</v>
      </c>
      <c r="E6317">
        <v>-0.01</v>
      </c>
      <c r="F6317">
        <v>-0.06</v>
      </c>
      <c r="G6317">
        <v>-1.64</v>
      </c>
      <c r="H6317">
        <v>0</v>
      </c>
      <c r="I6317">
        <v>80</v>
      </c>
    </row>
    <row r="6318" spans="1:9" x14ac:dyDescent="0.25">
      <c r="A6318" t="s">
        <v>0</v>
      </c>
    </row>
    <row r="6319" spans="1:9" x14ac:dyDescent="0.25">
      <c r="A6319" t="s">
        <v>0</v>
      </c>
    </row>
    <row r="6320" spans="1:9" x14ac:dyDescent="0.25">
      <c r="A6320">
        <v>0</v>
      </c>
      <c r="B6320">
        <v>14134701</v>
      </c>
      <c r="C6320">
        <v>66</v>
      </c>
      <c r="D6320">
        <v>2049</v>
      </c>
      <c r="E6320">
        <v>-0.01</v>
      </c>
      <c r="F6320">
        <v>-0.06</v>
      </c>
      <c r="G6320">
        <v>-1.64</v>
      </c>
      <c r="H6320">
        <v>0</v>
      </c>
      <c r="I6320">
        <v>14134493</v>
      </c>
    </row>
    <row r="6321" spans="1:9" x14ac:dyDescent="0.25">
      <c r="A6321">
        <v>1</v>
      </c>
      <c r="B6321">
        <v>14134792</v>
      </c>
      <c r="C6321">
        <v>68</v>
      </c>
      <c r="D6321">
        <v>2041</v>
      </c>
      <c r="E6321">
        <v>-0.01</v>
      </c>
      <c r="F6321">
        <v>-0.06</v>
      </c>
      <c r="G6321">
        <v>-1.64</v>
      </c>
      <c r="H6321">
        <v>0</v>
      </c>
      <c r="I6321">
        <v>90</v>
      </c>
    </row>
    <row r="6322" spans="1:9" x14ac:dyDescent="0.25">
      <c r="A6322">
        <v>2</v>
      </c>
      <c r="B6322">
        <v>14134873</v>
      </c>
      <c r="C6322">
        <v>63</v>
      </c>
      <c r="D6322">
        <v>2062</v>
      </c>
      <c r="E6322">
        <v>-0.01</v>
      </c>
      <c r="F6322">
        <v>-0.06</v>
      </c>
      <c r="G6322">
        <v>-1.64</v>
      </c>
      <c r="H6322">
        <v>0</v>
      </c>
      <c r="I6322">
        <v>81</v>
      </c>
    </row>
    <row r="6323" spans="1:9" x14ac:dyDescent="0.25">
      <c r="A6323" t="s">
        <v>0</v>
      </c>
    </row>
    <row r="6324" spans="1:9" x14ac:dyDescent="0.25">
      <c r="A6324" t="s">
        <v>0</v>
      </c>
    </row>
    <row r="6325" spans="1:9" x14ac:dyDescent="0.25">
      <c r="A6325">
        <v>0</v>
      </c>
      <c r="B6325">
        <v>14135222</v>
      </c>
      <c r="C6325">
        <v>60</v>
      </c>
      <c r="D6325">
        <v>2046</v>
      </c>
      <c r="E6325">
        <v>-0.01</v>
      </c>
      <c r="F6325">
        <v>-0.06</v>
      </c>
      <c r="G6325">
        <v>-1.64</v>
      </c>
      <c r="H6325">
        <v>0</v>
      </c>
      <c r="I6325">
        <v>14135020</v>
      </c>
    </row>
    <row r="6326" spans="1:9" x14ac:dyDescent="0.25">
      <c r="A6326">
        <v>1</v>
      </c>
      <c r="B6326">
        <v>14135315</v>
      </c>
      <c r="C6326">
        <v>62</v>
      </c>
      <c r="D6326">
        <v>2069</v>
      </c>
      <c r="E6326">
        <v>-0.01</v>
      </c>
      <c r="F6326">
        <v>-0.06</v>
      </c>
      <c r="G6326">
        <v>-1.64</v>
      </c>
      <c r="H6326">
        <v>0</v>
      </c>
      <c r="I6326">
        <v>90</v>
      </c>
    </row>
    <row r="6327" spans="1:9" x14ac:dyDescent="0.25">
      <c r="A6327">
        <v>2</v>
      </c>
      <c r="B6327">
        <v>14135394</v>
      </c>
      <c r="C6327">
        <v>68</v>
      </c>
      <c r="D6327">
        <v>2069</v>
      </c>
      <c r="E6327">
        <v>-0.01</v>
      </c>
      <c r="F6327">
        <v>-0.06</v>
      </c>
      <c r="G6327">
        <v>-1.64</v>
      </c>
      <c r="H6327">
        <v>0</v>
      </c>
      <c r="I6327">
        <v>78</v>
      </c>
    </row>
    <row r="6328" spans="1:9" x14ac:dyDescent="0.25">
      <c r="A6328" t="s">
        <v>0</v>
      </c>
    </row>
    <row r="6329" spans="1:9" x14ac:dyDescent="0.25">
      <c r="A6329" t="s">
        <v>0</v>
      </c>
    </row>
    <row r="6330" spans="1:9" x14ac:dyDescent="0.25">
      <c r="A6330">
        <v>0</v>
      </c>
      <c r="B6330">
        <v>14135746</v>
      </c>
      <c r="C6330">
        <v>54</v>
      </c>
      <c r="D6330">
        <v>2064</v>
      </c>
      <c r="E6330">
        <v>-0.01</v>
      </c>
      <c r="F6330">
        <v>-0.06</v>
      </c>
      <c r="G6330">
        <v>-1.64</v>
      </c>
      <c r="H6330">
        <v>0</v>
      </c>
      <c r="I6330">
        <v>14135540</v>
      </c>
    </row>
    <row r="6331" spans="1:9" x14ac:dyDescent="0.25">
      <c r="A6331">
        <v>1</v>
      </c>
      <c r="B6331">
        <v>14135836</v>
      </c>
      <c r="C6331">
        <v>66</v>
      </c>
      <c r="D6331">
        <v>2041</v>
      </c>
      <c r="E6331">
        <v>-0.01</v>
      </c>
      <c r="F6331">
        <v>-0.06</v>
      </c>
      <c r="G6331">
        <v>-1.64</v>
      </c>
      <c r="H6331">
        <v>0</v>
      </c>
      <c r="I6331">
        <v>88</v>
      </c>
    </row>
    <row r="6332" spans="1:9" x14ac:dyDescent="0.25">
      <c r="A6332">
        <v>2</v>
      </c>
      <c r="B6332">
        <v>14135916</v>
      </c>
      <c r="C6332">
        <v>65</v>
      </c>
      <c r="D6332">
        <v>2066</v>
      </c>
      <c r="E6332">
        <v>-0.01</v>
      </c>
      <c r="F6332">
        <v>-0.06</v>
      </c>
      <c r="G6332">
        <v>-1.64</v>
      </c>
      <c r="H6332">
        <v>0</v>
      </c>
      <c r="I6332">
        <v>80</v>
      </c>
    </row>
    <row r="6333" spans="1:9" x14ac:dyDescent="0.25">
      <c r="A6333" t="s">
        <v>0</v>
      </c>
    </row>
    <row r="6334" spans="1:9" x14ac:dyDescent="0.25">
      <c r="A6334" t="s">
        <v>0</v>
      </c>
    </row>
    <row r="6335" spans="1:9" x14ac:dyDescent="0.25">
      <c r="A6335">
        <v>0</v>
      </c>
      <c r="B6335">
        <v>14136269</v>
      </c>
      <c r="C6335">
        <v>68</v>
      </c>
      <c r="D6335">
        <v>2066</v>
      </c>
      <c r="E6335">
        <v>-0.01</v>
      </c>
      <c r="F6335">
        <v>-0.06</v>
      </c>
      <c r="G6335">
        <v>-1.64</v>
      </c>
      <c r="H6335">
        <v>0</v>
      </c>
      <c r="I6335">
        <v>14136061</v>
      </c>
    </row>
    <row r="6336" spans="1:9" x14ac:dyDescent="0.25">
      <c r="A6336">
        <v>1</v>
      </c>
      <c r="B6336">
        <v>14136365</v>
      </c>
      <c r="C6336">
        <v>60</v>
      </c>
      <c r="D6336">
        <v>2049</v>
      </c>
      <c r="E6336">
        <v>-0.01</v>
      </c>
      <c r="F6336">
        <v>-0.06</v>
      </c>
      <c r="G6336">
        <v>-1.64</v>
      </c>
      <c r="H6336">
        <v>0</v>
      </c>
      <c r="I6336">
        <v>92</v>
      </c>
    </row>
    <row r="6337" spans="1:9" x14ac:dyDescent="0.25">
      <c r="A6337">
        <v>2</v>
      </c>
      <c r="B6337">
        <v>14136445</v>
      </c>
      <c r="C6337">
        <v>59</v>
      </c>
      <c r="D6337">
        <v>2052</v>
      </c>
      <c r="E6337">
        <v>-0.01</v>
      </c>
      <c r="F6337">
        <v>-0.06</v>
      </c>
      <c r="G6337">
        <v>-1.64</v>
      </c>
      <c r="H6337">
        <v>0</v>
      </c>
      <c r="I6337">
        <v>82</v>
      </c>
    </row>
    <row r="6338" spans="1:9" x14ac:dyDescent="0.25">
      <c r="A6338" t="s">
        <v>0</v>
      </c>
    </row>
    <row r="6339" spans="1:9" x14ac:dyDescent="0.25">
      <c r="A6339" t="s">
        <v>0</v>
      </c>
    </row>
    <row r="6340" spans="1:9" x14ac:dyDescent="0.25">
      <c r="A6340">
        <v>0</v>
      </c>
      <c r="B6340">
        <v>14136794</v>
      </c>
      <c r="C6340">
        <v>57</v>
      </c>
      <c r="D6340">
        <v>2064</v>
      </c>
      <c r="E6340">
        <v>-0.01</v>
      </c>
      <c r="F6340">
        <v>-0.06</v>
      </c>
      <c r="G6340">
        <v>-1.64</v>
      </c>
      <c r="H6340">
        <v>0</v>
      </c>
      <c r="I6340">
        <v>14136594</v>
      </c>
    </row>
    <row r="6341" spans="1:9" x14ac:dyDescent="0.25">
      <c r="A6341">
        <v>1</v>
      </c>
      <c r="B6341">
        <v>14136886</v>
      </c>
      <c r="C6341">
        <v>64</v>
      </c>
      <c r="D6341">
        <v>2043</v>
      </c>
      <c r="E6341">
        <v>-0.01</v>
      </c>
      <c r="F6341">
        <v>-0.06</v>
      </c>
      <c r="G6341">
        <v>-1.64</v>
      </c>
      <c r="H6341">
        <v>0</v>
      </c>
      <c r="I6341">
        <v>90</v>
      </c>
    </row>
    <row r="6342" spans="1:9" x14ac:dyDescent="0.25">
      <c r="A6342">
        <v>2</v>
      </c>
      <c r="B6342">
        <v>14136968</v>
      </c>
      <c r="C6342">
        <v>56</v>
      </c>
      <c r="D6342">
        <v>2056</v>
      </c>
      <c r="E6342">
        <v>-0.01</v>
      </c>
      <c r="F6342">
        <v>-0.06</v>
      </c>
      <c r="G6342">
        <v>-1.64</v>
      </c>
      <c r="H6342">
        <v>0</v>
      </c>
      <c r="I6342">
        <v>82</v>
      </c>
    </row>
    <row r="6343" spans="1:9" x14ac:dyDescent="0.25">
      <c r="A6343" t="s">
        <v>0</v>
      </c>
    </row>
    <row r="6344" spans="1:9" x14ac:dyDescent="0.25">
      <c r="A6344" t="s">
        <v>0</v>
      </c>
    </row>
    <row r="6345" spans="1:9" x14ac:dyDescent="0.25">
      <c r="A6345">
        <v>0</v>
      </c>
      <c r="B6345">
        <v>14137319</v>
      </c>
      <c r="C6345">
        <v>65</v>
      </c>
      <c r="D6345">
        <v>2066</v>
      </c>
      <c r="E6345">
        <v>-0.01</v>
      </c>
      <c r="F6345">
        <v>-0.06</v>
      </c>
      <c r="G6345">
        <v>-1.64</v>
      </c>
      <c r="H6345">
        <v>0</v>
      </c>
      <c r="I6345">
        <v>14137115</v>
      </c>
    </row>
    <row r="6346" spans="1:9" x14ac:dyDescent="0.25">
      <c r="A6346">
        <v>1</v>
      </c>
      <c r="B6346">
        <v>14137410</v>
      </c>
      <c r="C6346">
        <v>58</v>
      </c>
      <c r="D6346">
        <v>2052</v>
      </c>
      <c r="E6346">
        <v>-0.01</v>
      </c>
      <c r="F6346">
        <v>-0.06</v>
      </c>
      <c r="G6346">
        <v>-1.64</v>
      </c>
      <c r="H6346">
        <v>0</v>
      </c>
      <c r="I6346">
        <v>88</v>
      </c>
    </row>
    <row r="6347" spans="1:9" x14ac:dyDescent="0.25">
      <c r="A6347">
        <v>2</v>
      </c>
      <c r="B6347">
        <v>14137490</v>
      </c>
      <c r="C6347">
        <v>68</v>
      </c>
      <c r="D6347">
        <v>2072</v>
      </c>
      <c r="E6347">
        <v>-0.01</v>
      </c>
      <c r="F6347">
        <v>-0.06</v>
      </c>
      <c r="G6347">
        <v>-1.64</v>
      </c>
      <c r="H6347">
        <v>0</v>
      </c>
      <c r="I6347">
        <v>81</v>
      </c>
    </row>
    <row r="6348" spans="1:9" x14ac:dyDescent="0.25">
      <c r="A6348" t="s">
        <v>0</v>
      </c>
    </row>
    <row r="6349" spans="1:9" x14ac:dyDescent="0.25">
      <c r="A6349" t="s">
        <v>0</v>
      </c>
    </row>
    <row r="6350" spans="1:9" x14ac:dyDescent="0.25">
      <c r="A6350">
        <v>0</v>
      </c>
      <c r="B6350">
        <v>14137844</v>
      </c>
      <c r="C6350">
        <v>59</v>
      </c>
      <c r="D6350">
        <v>2053</v>
      </c>
      <c r="E6350">
        <v>-0.01</v>
      </c>
      <c r="F6350">
        <v>-0.06</v>
      </c>
      <c r="G6350">
        <v>-1.64</v>
      </c>
      <c r="H6350">
        <v>0</v>
      </c>
      <c r="I6350">
        <v>14137641</v>
      </c>
    </row>
    <row r="6351" spans="1:9" x14ac:dyDescent="0.25">
      <c r="A6351">
        <v>1</v>
      </c>
      <c r="B6351">
        <v>14137933</v>
      </c>
      <c r="C6351">
        <v>66</v>
      </c>
      <c r="D6351">
        <v>2069</v>
      </c>
      <c r="E6351">
        <v>-0.01</v>
      </c>
      <c r="F6351">
        <v>-0.06</v>
      </c>
      <c r="G6351">
        <v>-1.64</v>
      </c>
      <c r="H6351">
        <v>0</v>
      </c>
      <c r="I6351">
        <v>86</v>
      </c>
    </row>
    <row r="6352" spans="1:9" x14ac:dyDescent="0.25">
      <c r="A6352">
        <v>2</v>
      </c>
      <c r="B6352">
        <v>14138013</v>
      </c>
      <c r="C6352">
        <v>69</v>
      </c>
      <c r="D6352">
        <v>2069</v>
      </c>
      <c r="E6352">
        <v>-0.01</v>
      </c>
      <c r="F6352">
        <v>-0.06</v>
      </c>
      <c r="G6352">
        <v>-1.64</v>
      </c>
      <c r="H6352">
        <v>0</v>
      </c>
      <c r="I6352">
        <v>81</v>
      </c>
    </row>
    <row r="6353" spans="1:9" x14ac:dyDescent="0.25">
      <c r="A6353" t="s">
        <v>0</v>
      </c>
    </row>
    <row r="6354" spans="1:9" x14ac:dyDescent="0.25">
      <c r="A6354" t="s">
        <v>0</v>
      </c>
    </row>
    <row r="6355" spans="1:9" x14ac:dyDescent="0.25">
      <c r="A6355">
        <v>0</v>
      </c>
      <c r="B6355">
        <v>14138362</v>
      </c>
      <c r="C6355">
        <v>55</v>
      </c>
      <c r="D6355">
        <v>2062</v>
      </c>
      <c r="E6355">
        <v>-0.01</v>
      </c>
      <c r="F6355">
        <v>-0.06</v>
      </c>
      <c r="G6355">
        <v>-1.64</v>
      </c>
      <c r="H6355">
        <v>0</v>
      </c>
      <c r="I6355">
        <v>14138159</v>
      </c>
    </row>
    <row r="6356" spans="1:9" x14ac:dyDescent="0.25">
      <c r="A6356">
        <v>1</v>
      </c>
      <c r="B6356">
        <v>14138455</v>
      </c>
      <c r="C6356">
        <v>62</v>
      </c>
      <c r="D6356">
        <v>2052</v>
      </c>
      <c r="E6356">
        <v>-0.01</v>
      </c>
      <c r="F6356">
        <v>-0.06</v>
      </c>
      <c r="G6356">
        <v>-1.64</v>
      </c>
      <c r="H6356">
        <v>0</v>
      </c>
      <c r="I6356">
        <v>90</v>
      </c>
    </row>
    <row r="6357" spans="1:9" x14ac:dyDescent="0.25">
      <c r="A6357">
        <v>2</v>
      </c>
      <c r="B6357">
        <v>14138535</v>
      </c>
      <c r="C6357">
        <v>55</v>
      </c>
      <c r="D6357">
        <v>2062</v>
      </c>
      <c r="E6357">
        <v>-0.01</v>
      </c>
      <c r="F6357">
        <v>-0.06</v>
      </c>
      <c r="G6357">
        <v>-1.64</v>
      </c>
      <c r="H6357">
        <v>0</v>
      </c>
      <c r="I6357">
        <v>80</v>
      </c>
    </row>
    <row r="6358" spans="1:9" x14ac:dyDescent="0.25">
      <c r="A6358" t="s">
        <v>0</v>
      </c>
    </row>
    <row r="6359" spans="1:9" x14ac:dyDescent="0.25">
      <c r="A6359" t="s">
        <v>0</v>
      </c>
    </row>
    <row r="6360" spans="1:9" x14ac:dyDescent="0.25">
      <c r="A6360">
        <v>0</v>
      </c>
      <c r="B6360">
        <v>14138889</v>
      </c>
      <c r="C6360">
        <v>57</v>
      </c>
      <c r="D6360">
        <v>2056</v>
      </c>
      <c r="E6360">
        <v>-0.01</v>
      </c>
      <c r="F6360">
        <v>-0.06</v>
      </c>
      <c r="G6360">
        <v>-1.64</v>
      </c>
      <c r="H6360">
        <v>0</v>
      </c>
      <c r="I6360">
        <v>14138681</v>
      </c>
    </row>
    <row r="6361" spans="1:9" x14ac:dyDescent="0.25">
      <c r="A6361">
        <v>1</v>
      </c>
      <c r="B6361">
        <v>14138983</v>
      </c>
      <c r="C6361">
        <v>65</v>
      </c>
      <c r="D6361">
        <v>2069</v>
      </c>
      <c r="E6361">
        <v>-0.01</v>
      </c>
      <c r="F6361">
        <v>-0.06</v>
      </c>
      <c r="G6361">
        <v>-1.64</v>
      </c>
      <c r="H6361">
        <v>0</v>
      </c>
      <c r="I6361">
        <v>93</v>
      </c>
    </row>
    <row r="6362" spans="1:9" x14ac:dyDescent="0.25">
      <c r="A6362">
        <v>2</v>
      </c>
      <c r="B6362">
        <v>14139064</v>
      </c>
      <c r="C6362">
        <v>64</v>
      </c>
      <c r="D6362">
        <v>2072</v>
      </c>
      <c r="E6362">
        <v>-0.01</v>
      </c>
      <c r="F6362">
        <v>-0.06</v>
      </c>
      <c r="G6362">
        <v>-1.64</v>
      </c>
      <c r="H6362">
        <v>0</v>
      </c>
      <c r="I6362">
        <v>81</v>
      </c>
    </row>
    <row r="6363" spans="1:9" x14ac:dyDescent="0.25">
      <c r="A6363" t="s">
        <v>0</v>
      </c>
    </row>
    <row r="6364" spans="1:9" x14ac:dyDescent="0.25">
      <c r="A6364" t="s">
        <v>0</v>
      </c>
    </row>
    <row r="6365" spans="1:9" x14ac:dyDescent="0.25">
      <c r="A6365">
        <v>0</v>
      </c>
      <c r="B6365">
        <v>14139751</v>
      </c>
      <c r="C6365">
        <v>59</v>
      </c>
      <c r="D6365">
        <v>2052</v>
      </c>
      <c r="E6365">
        <v>-0.01</v>
      </c>
      <c r="F6365">
        <v>-0.06</v>
      </c>
      <c r="G6365">
        <v>-1.64</v>
      </c>
      <c r="H6365">
        <v>0</v>
      </c>
      <c r="I6365">
        <v>14139551</v>
      </c>
    </row>
    <row r="6366" spans="1:9" x14ac:dyDescent="0.25">
      <c r="A6366" t="s">
        <v>0</v>
      </c>
    </row>
    <row r="6367" spans="1:9" x14ac:dyDescent="0.25">
      <c r="A6367" t="s">
        <v>0</v>
      </c>
    </row>
    <row r="6368" spans="1:9" x14ac:dyDescent="0.25">
      <c r="A6368">
        <v>0</v>
      </c>
      <c r="B6368">
        <v>14140047</v>
      </c>
      <c r="C6368">
        <v>56</v>
      </c>
      <c r="D6368">
        <v>2064</v>
      </c>
      <c r="E6368">
        <v>-0.01</v>
      </c>
      <c r="F6368">
        <v>-0.06</v>
      </c>
      <c r="G6368">
        <v>-1.64</v>
      </c>
      <c r="H6368">
        <v>0</v>
      </c>
      <c r="I6368">
        <v>246</v>
      </c>
    </row>
    <row r="6369" spans="1:9" x14ac:dyDescent="0.25">
      <c r="A6369">
        <v>1</v>
      </c>
      <c r="B6369">
        <v>14140136</v>
      </c>
      <c r="C6369">
        <v>65</v>
      </c>
      <c r="D6369">
        <v>2066</v>
      </c>
      <c r="E6369">
        <v>-0.01</v>
      </c>
      <c r="F6369">
        <v>-0.06</v>
      </c>
      <c r="G6369">
        <v>-1.64</v>
      </c>
      <c r="H6369">
        <v>0</v>
      </c>
      <c r="I6369">
        <v>87</v>
      </c>
    </row>
    <row r="6370" spans="1:9" x14ac:dyDescent="0.25">
      <c r="A6370" t="s">
        <v>0</v>
      </c>
    </row>
    <row r="6371" spans="1:9" x14ac:dyDescent="0.25">
      <c r="A6371" t="s">
        <v>0</v>
      </c>
    </row>
    <row r="6372" spans="1:9" x14ac:dyDescent="0.25">
      <c r="A6372">
        <v>0</v>
      </c>
      <c r="B6372">
        <v>14140438</v>
      </c>
      <c r="C6372">
        <v>63</v>
      </c>
      <c r="D6372">
        <v>2049</v>
      </c>
      <c r="E6372">
        <v>-0.01</v>
      </c>
      <c r="F6372">
        <v>-0.06</v>
      </c>
      <c r="G6372">
        <v>-1.64</v>
      </c>
      <c r="H6372">
        <v>0</v>
      </c>
      <c r="I6372">
        <v>253</v>
      </c>
    </row>
    <row r="6373" spans="1:9" x14ac:dyDescent="0.25">
      <c r="A6373">
        <v>1</v>
      </c>
      <c r="B6373">
        <v>14140523</v>
      </c>
      <c r="C6373">
        <v>66</v>
      </c>
      <c r="D6373">
        <v>2046</v>
      </c>
      <c r="E6373">
        <v>-0.01</v>
      </c>
      <c r="F6373">
        <v>-0.06</v>
      </c>
      <c r="G6373">
        <v>-1.64</v>
      </c>
      <c r="H6373">
        <v>0</v>
      </c>
      <c r="I6373">
        <v>82</v>
      </c>
    </row>
    <row r="6374" spans="1:9" x14ac:dyDescent="0.25">
      <c r="A6374" t="s">
        <v>0</v>
      </c>
    </row>
    <row r="6375" spans="1:9" x14ac:dyDescent="0.25">
      <c r="A6375" t="s">
        <v>0</v>
      </c>
    </row>
    <row r="6376" spans="1:9" x14ac:dyDescent="0.25">
      <c r="A6376">
        <v>0</v>
      </c>
      <c r="B6376">
        <v>14140820</v>
      </c>
      <c r="C6376">
        <v>68</v>
      </c>
      <c r="D6376">
        <v>2049</v>
      </c>
      <c r="E6376">
        <v>-0.01</v>
      </c>
      <c r="F6376">
        <v>-0.06</v>
      </c>
      <c r="G6376">
        <v>-1.64</v>
      </c>
      <c r="H6376">
        <v>0</v>
      </c>
      <c r="I6376">
        <v>250</v>
      </c>
    </row>
    <row r="6377" spans="1:9" x14ac:dyDescent="0.25">
      <c r="A6377">
        <v>1</v>
      </c>
      <c r="B6377">
        <v>14140908</v>
      </c>
      <c r="C6377">
        <v>67</v>
      </c>
      <c r="D6377">
        <v>2072</v>
      </c>
      <c r="E6377">
        <v>-0.01</v>
      </c>
      <c r="F6377">
        <v>-0.06</v>
      </c>
      <c r="G6377">
        <v>-1.64</v>
      </c>
      <c r="H6377">
        <v>0</v>
      </c>
      <c r="I6377">
        <v>86</v>
      </c>
    </row>
    <row r="6378" spans="1:9" x14ac:dyDescent="0.25">
      <c r="A6378" t="s">
        <v>0</v>
      </c>
    </row>
    <row r="6379" spans="1:9" x14ac:dyDescent="0.25">
      <c r="A6379" t="s">
        <v>0</v>
      </c>
    </row>
    <row r="6380" spans="1:9" x14ac:dyDescent="0.25">
      <c r="A6380">
        <v>0</v>
      </c>
      <c r="B6380">
        <v>14141261</v>
      </c>
      <c r="C6380">
        <v>64</v>
      </c>
      <c r="D6380">
        <v>2046</v>
      </c>
      <c r="E6380">
        <v>-0.01</v>
      </c>
      <c r="F6380">
        <v>-0.06</v>
      </c>
      <c r="G6380">
        <v>-1.64</v>
      </c>
      <c r="H6380">
        <v>0</v>
      </c>
      <c r="I6380">
        <v>14141061</v>
      </c>
    </row>
    <row r="6381" spans="1:9" x14ac:dyDescent="0.25">
      <c r="A6381" t="s">
        <v>0</v>
      </c>
    </row>
    <row r="6382" spans="1:9" x14ac:dyDescent="0.25">
      <c r="A6382" t="s">
        <v>0</v>
      </c>
    </row>
    <row r="6383" spans="1:9" x14ac:dyDescent="0.25">
      <c r="A6383">
        <v>0</v>
      </c>
      <c r="B6383">
        <v>14141523</v>
      </c>
      <c r="C6383">
        <v>69</v>
      </c>
      <c r="D6383">
        <v>2074</v>
      </c>
      <c r="E6383">
        <v>-0.01</v>
      </c>
      <c r="F6383">
        <v>-0.06</v>
      </c>
      <c r="G6383">
        <v>-1.64</v>
      </c>
      <c r="H6383">
        <v>0</v>
      </c>
      <c r="I6383">
        <v>14141358</v>
      </c>
    </row>
    <row r="6384" spans="1:9" x14ac:dyDescent="0.25">
      <c r="A6384" t="s">
        <v>0</v>
      </c>
    </row>
    <row r="6385" spans="1:9" x14ac:dyDescent="0.25">
      <c r="A6385" t="s">
        <v>0</v>
      </c>
    </row>
    <row r="6386" spans="1:9" x14ac:dyDescent="0.25">
      <c r="A6386">
        <v>0</v>
      </c>
      <c r="B6386">
        <v>14141795</v>
      </c>
      <c r="C6386">
        <v>57</v>
      </c>
      <c r="D6386">
        <v>2056</v>
      </c>
      <c r="E6386">
        <v>-0.01</v>
      </c>
      <c r="F6386">
        <v>-0.06</v>
      </c>
      <c r="G6386">
        <v>-1.64</v>
      </c>
      <c r="H6386">
        <v>0</v>
      </c>
      <c r="I6386">
        <v>14141626</v>
      </c>
    </row>
    <row r="6387" spans="1:9" x14ac:dyDescent="0.25">
      <c r="A6387" t="s">
        <v>0</v>
      </c>
    </row>
    <row r="6388" spans="1:9" x14ac:dyDescent="0.25">
      <c r="A6388" t="s">
        <v>0</v>
      </c>
    </row>
    <row r="6389" spans="1:9" x14ac:dyDescent="0.25">
      <c r="A6389">
        <v>0</v>
      </c>
      <c r="B6389">
        <v>14142055</v>
      </c>
      <c r="C6389">
        <v>57</v>
      </c>
      <c r="D6389">
        <v>2053</v>
      </c>
      <c r="E6389">
        <v>-0.01</v>
      </c>
      <c r="F6389">
        <v>-0.06</v>
      </c>
      <c r="G6389">
        <v>-1.64</v>
      </c>
      <c r="H6389">
        <v>0</v>
      </c>
      <c r="I6389">
        <v>14141893</v>
      </c>
    </row>
    <row r="6390" spans="1:9" x14ac:dyDescent="0.25">
      <c r="A6390" t="s">
        <v>0</v>
      </c>
    </row>
    <row r="6391" spans="1:9" x14ac:dyDescent="0.25">
      <c r="A6391" t="s">
        <v>0</v>
      </c>
    </row>
    <row r="6392" spans="1:9" x14ac:dyDescent="0.25">
      <c r="A6392">
        <v>0</v>
      </c>
      <c r="B6392">
        <v>14142425</v>
      </c>
      <c r="C6392">
        <v>66</v>
      </c>
      <c r="D6392">
        <v>2072</v>
      </c>
      <c r="E6392">
        <v>-0.01</v>
      </c>
      <c r="F6392">
        <v>-0.06</v>
      </c>
      <c r="G6392">
        <v>-1.64</v>
      </c>
      <c r="H6392">
        <v>0</v>
      </c>
      <c r="I6392">
        <v>14142206</v>
      </c>
    </row>
    <row r="6393" spans="1:9" x14ac:dyDescent="0.25">
      <c r="A6393">
        <v>1</v>
      </c>
      <c r="B6393">
        <v>14142516</v>
      </c>
      <c r="C6393">
        <v>63</v>
      </c>
      <c r="D6393">
        <v>2049</v>
      </c>
      <c r="E6393">
        <v>-0.01</v>
      </c>
      <c r="F6393">
        <v>-0.06</v>
      </c>
      <c r="G6393">
        <v>-1.64</v>
      </c>
      <c r="H6393">
        <v>0</v>
      </c>
      <c r="I6393">
        <v>89</v>
      </c>
    </row>
    <row r="6394" spans="1:9" x14ac:dyDescent="0.25">
      <c r="A6394">
        <v>2</v>
      </c>
      <c r="B6394">
        <v>14142598</v>
      </c>
      <c r="C6394">
        <v>67</v>
      </c>
      <c r="D6394">
        <v>2064</v>
      </c>
      <c r="E6394">
        <v>-0.01</v>
      </c>
      <c r="F6394">
        <v>-0.06</v>
      </c>
      <c r="G6394">
        <v>-1.64</v>
      </c>
      <c r="H6394">
        <v>0</v>
      </c>
      <c r="I6394">
        <v>81</v>
      </c>
    </row>
    <row r="6395" spans="1:9" x14ac:dyDescent="0.25">
      <c r="A6395" t="s">
        <v>0</v>
      </c>
    </row>
    <row r="6396" spans="1:9" x14ac:dyDescent="0.25">
      <c r="A6396" t="s">
        <v>0</v>
      </c>
    </row>
    <row r="6397" spans="1:9" x14ac:dyDescent="0.25">
      <c r="A6397">
        <v>0</v>
      </c>
      <c r="B6397">
        <v>14142844</v>
      </c>
      <c r="C6397">
        <v>70</v>
      </c>
      <c r="D6397">
        <v>2074</v>
      </c>
      <c r="E6397">
        <v>-0.01</v>
      </c>
      <c r="F6397">
        <v>-0.06</v>
      </c>
      <c r="G6397">
        <v>-1.64</v>
      </c>
      <c r="H6397">
        <v>0</v>
      </c>
      <c r="I6397">
        <v>14142694</v>
      </c>
    </row>
    <row r="6398" spans="1:9" x14ac:dyDescent="0.25">
      <c r="A6398" t="s">
        <v>0</v>
      </c>
    </row>
    <row r="6399" spans="1:9" x14ac:dyDescent="0.25">
      <c r="A6399" t="s">
        <v>0</v>
      </c>
    </row>
    <row r="6400" spans="1:9" x14ac:dyDescent="0.25">
      <c r="A6400">
        <v>0</v>
      </c>
      <c r="B6400">
        <v>14143213</v>
      </c>
      <c r="C6400">
        <v>59</v>
      </c>
      <c r="D6400">
        <v>2066</v>
      </c>
      <c r="E6400">
        <v>-0.01</v>
      </c>
      <c r="F6400">
        <v>-0.06</v>
      </c>
      <c r="G6400">
        <v>-1.64</v>
      </c>
      <c r="H6400">
        <v>0</v>
      </c>
      <c r="I6400">
        <v>14142996</v>
      </c>
    </row>
    <row r="6401" spans="1:9" x14ac:dyDescent="0.25">
      <c r="A6401">
        <v>1</v>
      </c>
      <c r="B6401">
        <v>14143303</v>
      </c>
      <c r="C6401">
        <v>53</v>
      </c>
      <c r="D6401">
        <v>2062</v>
      </c>
      <c r="E6401">
        <v>-0.01</v>
      </c>
      <c r="F6401">
        <v>-0.06</v>
      </c>
      <c r="G6401">
        <v>-1.64</v>
      </c>
      <c r="H6401">
        <v>0</v>
      </c>
      <c r="I6401">
        <v>88</v>
      </c>
    </row>
    <row r="6402" spans="1:9" x14ac:dyDescent="0.25">
      <c r="A6402">
        <v>2</v>
      </c>
      <c r="B6402">
        <v>14143383</v>
      </c>
      <c r="C6402">
        <v>56</v>
      </c>
      <c r="D6402">
        <v>2069</v>
      </c>
      <c r="E6402">
        <v>-0.01</v>
      </c>
      <c r="F6402">
        <v>-0.06</v>
      </c>
      <c r="G6402">
        <v>-1.64</v>
      </c>
      <c r="H6402">
        <v>0</v>
      </c>
      <c r="I6402">
        <v>80</v>
      </c>
    </row>
    <row r="6403" spans="1:9" x14ac:dyDescent="0.25">
      <c r="A6403" t="s">
        <v>0</v>
      </c>
    </row>
    <row r="6404" spans="1:9" x14ac:dyDescent="0.25">
      <c r="A6404" t="s">
        <v>0</v>
      </c>
    </row>
    <row r="6405" spans="1:9" x14ac:dyDescent="0.25">
      <c r="A6405">
        <v>0</v>
      </c>
      <c r="B6405">
        <v>14143631</v>
      </c>
      <c r="C6405">
        <v>53</v>
      </c>
      <c r="D6405">
        <v>2066</v>
      </c>
      <c r="E6405">
        <v>-0.01</v>
      </c>
      <c r="F6405">
        <v>-0.06</v>
      </c>
      <c r="G6405">
        <v>-1.64</v>
      </c>
      <c r="H6405">
        <v>0</v>
      </c>
      <c r="I6405">
        <v>14143481</v>
      </c>
    </row>
    <row r="6406" spans="1:9" x14ac:dyDescent="0.25">
      <c r="A6406" t="s">
        <v>0</v>
      </c>
    </row>
    <row r="6407" spans="1:9" x14ac:dyDescent="0.25">
      <c r="A6407" t="s">
        <v>0</v>
      </c>
    </row>
    <row r="6408" spans="1:9" x14ac:dyDescent="0.25">
      <c r="A6408">
        <v>0</v>
      </c>
      <c r="B6408">
        <v>14144002</v>
      </c>
      <c r="C6408">
        <v>60</v>
      </c>
      <c r="D6408">
        <v>2052</v>
      </c>
      <c r="E6408">
        <v>-0.01</v>
      </c>
      <c r="F6408">
        <v>-0.06</v>
      </c>
      <c r="G6408">
        <v>-1.64</v>
      </c>
      <c r="H6408">
        <v>0</v>
      </c>
      <c r="I6408">
        <v>14143781</v>
      </c>
    </row>
    <row r="6409" spans="1:9" x14ac:dyDescent="0.25">
      <c r="A6409">
        <v>1</v>
      </c>
      <c r="B6409">
        <v>14144094</v>
      </c>
      <c r="C6409">
        <v>57</v>
      </c>
      <c r="D6409">
        <v>2066</v>
      </c>
      <c r="E6409">
        <v>-0.01</v>
      </c>
      <c r="F6409">
        <v>-0.06</v>
      </c>
      <c r="G6409">
        <v>-1.64</v>
      </c>
      <c r="H6409">
        <v>0</v>
      </c>
      <c r="I6409">
        <v>90</v>
      </c>
    </row>
    <row r="6410" spans="1:9" x14ac:dyDescent="0.25">
      <c r="A6410">
        <v>2</v>
      </c>
      <c r="B6410">
        <v>14144174</v>
      </c>
      <c r="C6410">
        <v>60</v>
      </c>
      <c r="D6410">
        <v>2052</v>
      </c>
      <c r="E6410">
        <v>-0.01</v>
      </c>
      <c r="F6410">
        <v>-0.06</v>
      </c>
      <c r="G6410">
        <v>-1.64</v>
      </c>
      <c r="H6410">
        <v>0</v>
      </c>
      <c r="I6410">
        <v>80</v>
      </c>
    </row>
    <row r="6411" spans="1:9" x14ac:dyDescent="0.25">
      <c r="A6411" t="s">
        <v>0</v>
      </c>
    </row>
    <row r="6412" spans="1:9" x14ac:dyDescent="0.25">
      <c r="A6412" t="s">
        <v>0</v>
      </c>
    </row>
    <row r="6413" spans="1:9" x14ac:dyDescent="0.25">
      <c r="A6413">
        <v>0</v>
      </c>
      <c r="B6413">
        <v>14144524</v>
      </c>
      <c r="C6413">
        <v>62</v>
      </c>
      <c r="D6413">
        <v>2052</v>
      </c>
      <c r="E6413">
        <v>-0.01</v>
      </c>
      <c r="F6413">
        <v>-0.06</v>
      </c>
      <c r="G6413">
        <v>-1.64</v>
      </c>
      <c r="H6413">
        <v>0</v>
      </c>
      <c r="I6413">
        <v>14144321</v>
      </c>
    </row>
    <row r="6414" spans="1:9" x14ac:dyDescent="0.25">
      <c r="A6414">
        <v>1</v>
      </c>
      <c r="B6414">
        <v>14144618</v>
      </c>
      <c r="C6414">
        <v>61</v>
      </c>
      <c r="D6414">
        <v>2053</v>
      </c>
      <c r="E6414">
        <v>-0.01</v>
      </c>
      <c r="F6414">
        <v>-0.06</v>
      </c>
      <c r="G6414">
        <v>-1.64</v>
      </c>
      <c r="H6414">
        <v>0</v>
      </c>
      <c r="I6414">
        <v>92</v>
      </c>
    </row>
    <row r="6415" spans="1:9" x14ac:dyDescent="0.25">
      <c r="A6415">
        <v>2</v>
      </c>
      <c r="B6415">
        <v>14144699</v>
      </c>
      <c r="C6415">
        <v>61</v>
      </c>
      <c r="D6415">
        <v>2049</v>
      </c>
      <c r="E6415">
        <v>-0.01</v>
      </c>
      <c r="F6415">
        <v>-0.06</v>
      </c>
      <c r="G6415">
        <v>-1.64</v>
      </c>
      <c r="H6415">
        <v>0</v>
      </c>
      <c r="I6415">
        <v>81</v>
      </c>
    </row>
    <row r="6416" spans="1:9" x14ac:dyDescent="0.25">
      <c r="A6416" t="s">
        <v>0</v>
      </c>
    </row>
    <row r="6417" spans="1:9" x14ac:dyDescent="0.25">
      <c r="A6417" t="s">
        <v>0</v>
      </c>
    </row>
    <row r="6418" spans="1:9" x14ac:dyDescent="0.25">
      <c r="A6418">
        <v>0</v>
      </c>
      <c r="B6418">
        <v>14145049</v>
      </c>
      <c r="C6418">
        <v>63</v>
      </c>
      <c r="D6418">
        <v>2053</v>
      </c>
      <c r="E6418">
        <v>-0.01</v>
      </c>
      <c r="F6418">
        <v>-0.06</v>
      </c>
      <c r="G6418">
        <v>-1.64</v>
      </c>
      <c r="H6418">
        <v>0</v>
      </c>
      <c r="I6418">
        <v>14144849</v>
      </c>
    </row>
    <row r="6419" spans="1:9" x14ac:dyDescent="0.25">
      <c r="A6419">
        <v>1</v>
      </c>
      <c r="B6419">
        <v>14145140</v>
      </c>
      <c r="C6419">
        <v>63</v>
      </c>
      <c r="D6419">
        <v>2072</v>
      </c>
      <c r="E6419">
        <v>-0.01</v>
      </c>
      <c r="F6419">
        <v>-0.06</v>
      </c>
      <c r="G6419">
        <v>-1.64</v>
      </c>
      <c r="H6419">
        <v>0</v>
      </c>
      <c r="I6419">
        <v>88</v>
      </c>
    </row>
    <row r="6420" spans="1:9" x14ac:dyDescent="0.25">
      <c r="A6420">
        <v>2</v>
      </c>
      <c r="B6420">
        <v>14145219</v>
      </c>
      <c r="C6420">
        <v>60</v>
      </c>
      <c r="D6420">
        <v>2072</v>
      </c>
      <c r="E6420">
        <v>-0.01</v>
      </c>
      <c r="F6420">
        <v>-0.06</v>
      </c>
      <c r="G6420">
        <v>-1.64</v>
      </c>
      <c r="H6420">
        <v>0</v>
      </c>
      <c r="I6420">
        <v>80</v>
      </c>
    </row>
    <row r="6421" spans="1:9" x14ac:dyDescent="0.25">
      <c r="A6421" t="s">
        <v>0</v>
      </c>
    </row>
    <row r="6422" spans="1:9" x14ac:dyDescent="0.25">
      <c r="A6422" t="s">
        <v>0</v>
      </c>
    </row>
    <row r="6423" spans="1:9" x14ac:dyDescent="0.25">
      <c r="A6423">
        <v>0</v>
      </c>
      <c r="B6423">
        <v>14145800</v>
      </c>
      <c r="C6423">
        <v>64</v>
      </c>
      <c r="D6423">
        <v>2046</v>
      </c>
      <c r="E6423">
        <v>-0.01</v>
      </c>
      <c r="F6423">
        <v>-0.06</v>
      </c>
      <c r="G6423">
        <v>-1.64</v>
      </c>
      <c r="H6423">
        <v>0</v>
      </c>
      <c r="I6423">
        <v>14145313</v>
      </c>
    </row>
    <row r="6424" spans="1:9" x14ac:dyDescent="0.25">
      <c r="A6424">
        <v>1</v>
      </c>
      <c r="B6424">
        <v>14145892</v>
      </c>
      <c r="C6424">
        <v>64</v>
      </c>
      <c r="D6424">
        <v>2066</v>
      </c>
      <c r="E6424">
        <v>-0.01</v>
      </c>
      <c r="F6424">
        <v>-0.06</v>
      </c>
      <c r="G6424">
        <v>-1.64</v>
      </c>
      <c r="H6424">
        <v>0</v>
      </c>
      <c r="I6424">
        <v>91</v>
      </c>
    </row>
    <row r="6425" spans="1:9" x14ac:dyDescent="0.25">
      <c r="A6425" t="s">
        <v>0</v>
      </c>
    </row>
    <row r="6426" spans="1:9" x14ac:dyDescent="0.25">
      <c r="A6426" t="s">
        <v>0</v>
      </c>
    </row>
    <row r="6427" spans="1:9" x14ac:dyDescent="0.25">
      <c r="A6427">
        <v>0</v>
      </c>
      <c r="B6427">
        <v>14146191</v>
      </c>
      <c r="C6427">
        <v>58</v>
      </c>
      <c r="D6427">
        <v>2056</v>
      </c>
      <c r="E6427">
        <v>-0.01</v>
      </c>
      <c r="F6427">
        <v>-0.06</v>
      </c>
      <c r="G6427">
        <v>-1.64</v>
      </c>
      <c r="H6427">
        <v>0</v>
      </c>
      <c r="I6427">
        <v>252</v>
      </c>
    </row>
    <row r="6428" spans="1:9" x14ac:dyDescent="0.25">
      <c r="A6428">
        <v>1</v>
      </c>
      <c r="B6428">
        <v>14146276</v>
      </c>
      <c r="C6428">
        <v>62</v>
      </c>
      <c r="D6428">
        <v>2049</v>
      </c>
      <c r="E6428">
        <v>-0.01</v>
      </c>
      <c r="F6428">
        <v>-0.06</v>
      </c>
      <c r="G6428">
        <v>-1.64</v>
      </c>
      <c r="H6428">
        <v>0</v>
      </c>
      <c r="I6428">
        <v>83</v>
      </c>
    </row>
    <row r="6429" spans="1:9" x14ac:dyDescent="0.25">
      <c r="A6429" t="s">
        <v>0</v>
      </c>
    </row>
    <row r="6430" spans="1:9" x14ac:dyDescent="0.25">
      <c r="A6430" t="s">
        <v>0</v>
      </c>
    </row>
    <row r="6431" spans="1:9" x14ac:dyDescent="0.25">
      <c r="A6431">
        <v>0</v>
      </c>
      <c r="B6431">
        <v>14146630</v>
      </c>
      <c r="C6431">
        <v>68</v>
      </c>
      <c r="D6431">
        <v>2074</v>
      </c>
      <c r="E6431">
        <v>-0.01</v>
      </c>
      <c r="F6431">
        <v>-0.06</v>
      </c>
      <c r="G6431">
        <v>-1.64</v>
      </c>
      <c r="H6431">
        <v>0</v>
      </c>
      <c r="I6431">
        <v>14146424</v>
      </c>
    </row>
    <row r="6432" spans="1:9" x14ac:dyDescent="0.25">
      <c r="A6432" t="s">
        <v>0</v>
      </c>
    </row>
    <row r="6433" spans="1:9" x14ac:dyDescent="0.25">
      <c r="A6433" t="s">
        <v>0</v>
      </c>
    </row>
    <row r="6434" spans="1:9" x14ac:dyDescent="0.25">
      <c r="A6434">
        <v>0</v>
      </c>
      <c r="B6434">
        <v>14146898</v>
      </c>
      <c r="C6434">
        <v>68</v>
      </c>
      <c r="D6434">
        <v>2072</v>
      </c>
      <c r="E6434">
        <v>-0.01</v>
      </c>
      <c r="F6434">
        <v>-0.06</v>
      </c>
      <c r="G6434">
        <v>-1.64</v>
      </c>
      <c r="H6434">
        <v>0</v>
      </c>
      <c r="I6434">
        <v>14146729</v>
      </c>
    </row>
    <row r="6435" spans="1:9" x14ac:dyDescent="0.25">
      <c r="A6435" t="s">
        <v>0</v>
      </c>
    </row>
    <row r="6436" spans="1:9" x14ac:dyDescent="0.25">
      <c r="A6436" t="s">
        <v>0</v>
      </c>
    </row>
    <row r="6437" spans="1:9" x14ac:dyDescent="0.25">
      <c r="A6437">
        <v>0</v>
      </c>
      <c r="B6437">
        <v>14147167</v>
      </c>
      <c r="C6437">
        <v>61</v>
      </c>
      <c r="D6437">
        <v>2046</v>
      </c>
      <c r="E6437">
        <v>-0.01</v>
      </c>
      <c r="F6437">
        <v>-0.06</v>
      </c>
      <c r="G6437">
        <v>-1.64</v>
      </c>
      <c r="H6437">
        <v>0</v>
      </c>
      <c r="I6437">
        <v>14146995</v>
      </c>
    </row>
    <row r="6438" spans="1:9" x14ac:dyDescent="0.25">
      <c r="A6438" t="s">
        <v>0</v>
      </c>
    </row>
    <row r="6439" spans="1:9" x14ac:dyDescent="0.25">
      <c r="A6439" t="s">
        <v>0</v>
      </c>
    </row>
    <row r="6440" spans="1:9" x14ac:dyDescent="0.25">
      <c r="A6440">
        <v>0</v>
      </c>
      <c r="B6440">
        <v>14147535</v>
      </c>
      <c r="C6440">
        <v>68</v>
      </c>
      <c r="D6440">
        <v>2069</v>
      </c>
      <c r="E6440">
        <v>-0.01</v>
      </c>
      <c r="F6440">
        <v>-0.06</v>
      </c>
      <c r="G6440">
        <v>-1.64</v>
      </c>
      <c r="H6440">
        <v>0</v>
      </c>
      <c r="I6440">
        <v>14147314</v>
      </c>
    </row>
    <row r="6441" spans="1:9" x14ac:dyDescent="0.25">
      <c r="A6441">
        <v>1</v>
      </c>
      <c r="B6441">
        <v>14147628</v>
      </c>
      <c r="C6441">
        <v>60</v>
      </c>
      <c r="D6441">
        <v>2056</v>
      </c>
      <c r="E6441">
        <v>-0.01</v>
      </c>
      <c r="F6441">
        <v>-0.06</v>
      </c>
      <c r="G6441">
        <v>-1.64</v>
      </c>
      <c r="H6441">
        <v>0</v>
      </c>
      <c r="I6441">
        <v>89</v>
      </c>
    </row>
    <row r="6442" spans="1:9" x14ac:dyDescent="0.25">
      <c r="A6442">
        <v>2</v>
      </c>
      <c r="B6442">
        <v>14147707</v>
      </c>
      <c r="C6442">
        <v>55</v>
      </c>
      <c r="D6442">
        <v>2064</v>
      </c>
      <c r="E6442">
        <v>-0.01</v>
      </c>
      <c r="F6442">
        <v>-0.06</v>
      </c>
      <c r="G6442">
        <v>-1.64</v>
      </c>
      <c r="H6442">
        <v>0</v>
      </c>
      <c r="I6442">
        <v>81</v>
      </c>
    </row>
    <row r="6443" spans="1:9" x14ac:dyDescent="0.25">
      <c r="A6443" t="s">
        <v>0</v>
      </c>
    </row>
    <row r="6444" spans="1:9" x14ac:dyDescent="0.25">
      <c r="A6444" t="s">
        <v>0</v>
      </c>
    </row>
    <row r="6445" spans="1:9" x14ac:dyDescent="0.25">
      <c r="A6445">
        <v>0</v>
      </c>
      <c r="B6445">
        <v>14148062</v>
      </c>
      <c r="C6445">
        <v>59</v>
      </c>
      <c r="D6445">
        <v>2066</v>
      </c>
      <c r="E6445">
        <v>-0.01</v>
      </c>
      <c r="F6445">
        <v>-0.06</v>
      </c>
      <c r="G6445">
        <v>-1.64</v>
      </c>
      <c r="H6445">
        <v>0</v>
      </c>
      <c r="I6445">
        <v>14147851</v>
      </c>
    </row>
    <row r="6446" spans="1:9" x14ac:dyDescent="0.25">
      <c r="A6446">
        <v>1</v>
      </c>
      <c r="B6446">
        <v>14148155</v>
      </c>
      <c r="C6446">
        <v>59</v>
      </c>
      <c r="D6446">
        <v>2053</v>
      </c>
      <c r="E6446">
        <v>-0.01</v>
      </c>
      <c r="F6446">
        <v>-0.06</v>
      </c>
      <c r="G6446">
        <v>-1.64</v>
      </c>
      <c r="H6446">
        <v>0</v>
      </c>
      <c r="I6446">
        <v>92</v>
      </c>
    </row>
    <row r="6447" spans="1:9" x14ac:dyDescent="0.25">
      <c r="A6447">
        <v>2</v>
      </c>
      <c r="B6447">
        <v>14148237</v>
      </c>
      <c r="C6447">
        <v>55</v>
      </c>
      <c r="D6447">
        <v>2064</v>
      </c>
      <c r="E6447">
        <v>-0.01</v>
      </c>
      <c r="F6447">
        <v>-0.06</v>
      </c>
      <c r="G6447">
        <v>-1.64</v>
      </c>
      <c r="H6447">
        <v>0</v>
      </c>
      <c r="I6447">
        <v>83</v>
      </c>
    </row>
    <row r="6448" spans="1:9" x14ac:dyDescent="0.25">
      <c r="A6448" t="s">
        <v>0</v>
      </c>
    </row>
    <row r="6449" spans="1:9" x14ac:dyDescent="0.25">
      <c r="A6449" t="s">
        <v>0</v>
      </c>
    </row>
    <row r="6450" spans="1:9" x14ac:dyDescent="0.25">
      <c r="A6450">
        <v>0</v>
      </c>
      <c r="B6450">
        <v>14148585</v>
      </c>
      <c r="C6450">
        <v>61</v>
      </c>
      <c r="D6450">
        <v>2059</v>
      </c>
      <c r="E6450">
        <v>-0.01</v>
      </c>
      <c r="F6450">
        <v>-0.06</v>
      </c>
      <c r="G6450">
        <v>-1.64</v>
      </c>
      <c r="H6450">
        <v>0</v>
      </c>
      <c r="I6450">
        <v>14148385</v>
      </c>
    </row>
    <row r="6451" spans="1:9" x14ac:dyDescent="0.25">
      <c r="A6451">
        <v>1</v>
      </c>
      <c r="B6451">
        <v>14148678</v>
      </c>
      <c r="C6451">
        <v>62</v>
      </c>
      <c r="D6451">
        <v>2046</v>
      </c>
      <c r="E6451">
        <v>-0.01</v>
      </c>
      <c r="F6451">
        <v>-0.06</v>
      </c>
      <c r="G6451">
        <v>-1.64</v>
      </c>
      <c r="H6451">
        <v>0</v>
      </c>
      <c r="I6451">
        <v>91</v>
      </c>
    </row>
    <row r="6452" spans="1:9" x14ac:dyDescent="0.25">
      <c r="A6452">
        <v>2</v>
      </c>
      <c r="B6452">
        <v>14148757</v>
      </c>
      <c r="C6452">
        <v>66</v>
      </c>
      <c r="D6452">
        <v>2072</v>
      </c>
      <c r="E6452">
        <v>-0.01</v>
      </c>
      <c r="F6452">
        <v>-0.06</v>
      </c>
      <c r="G6452">
        <v>-1.64</v>
      </c>
      <c r="H6452">
        <v>0</v>
      </c>
      <c r="I6452">
        <v>79</v>
      </c>
    </row>
    <row r="6453" spans="1:9" x14ac:dyDescent="0.25">
      <c r="A6453" t="s">
        <v>0</v>
      </c>
    </row>
    <row r="6454" spans="1:9" x14ac:dyDescent="0.25">
      <c r="A6454" t="s">
        <v>0</v>
      </c>
    </row>
    <row r="6455" spans="1:9" x14ac:dyDescent="0.25">
      <c r="A6455">
        <v>0</v>
      </c>
      <c r="B6455">
        <v>14149108</v>
      </c>
      <c r="C6455">
        <v>65</v>
      </c>
      <c r="D6455">
        <v>2072</v>
      </c>
      <c r="E6455">
        <v>-0.01</v>
      </c>
      <c r="F6455">
        <v>-0.06</v>
      </c>
      <c r="G6455">
        <v>-1.64</v>
      </c>
      <c r="H6455">
        <v>0</v>
      </c>
      <c r="I6455">
        <v>14148905</v>
      </c>
    </row>
    <row r="6456" spans="1:9" x14ac:dyDescent="0.25">
      <c r="A6456">
        <v>1</v>
      </c>
      <c r="B6456">
        <v>14149198</v>
      </c>
      <c r="C6456">
        <v>65</v>
      </c>
      <c r="D6456">
        <v>2046</v>
      </c>
      <c r="E6456">
        <v>-0.01</v>
      </c>
      <c r="F6456">
        <v>-0.06</v>
      </c>
      <c r="G6456">
        <v>-1.64</v>
      </c>
      <c r="H6456">
        <v>0</v>
      </c>
      <c r="I6456">
        <v>87</v>
      </c>
    </row>
    <row r="6457" spans="1:9" x14ac:dyDescent="0.25">
      <c r="A6457">
        <v>2</v>
      </c>
      <c r="B6457">
        <v>14149277</v>
      </c>
      <c r="C6457">
        <v>60</v>
      </c>
      <c r="D6457">
        <v>2056</v>
      </c>
      <c r="E6457">
        <v>-0.01</v>
      </c>
      <c r="F6457">
        <v>-0.06</v>
      </c>
      <c r="G6457">
        <v>-1.64</v>
      </c>
      <c r="H6457">
        <v>0</v>
      </c>
      <c r="I6457">
        <v>79</v>
      </c>
    </row>
    <row r="6458" spans="1:9" x14ac:dyDescent="0.25">
      <c r="A6458" t="s">
        <v>0</v>
      </c>
    </row>
    <row r="6459" spans="1:9" x14ac:dyDescent="0.25">
      <c r="A6459" t="s">
        <v>0</v>
      </c>
    </row>
    <row r="6460" spans="1:9" x14ac:dyDescent="0.25">
      <c r="A6460">
        <v>0</v>
      </c>
      <c r="B6460">
        <v>14149632</v>
      </c>
      <c r="C6460">
        <v>56</v>
      </c>
      <c r="D6460">
        <v>2064</v>
      </c>
      <c r="E6460">
        <v>-0.01</v>
      </c>
      <c r="F6460">
        <v>-0.06</v>
      </c>
      <c r="G6460">
        <v>-1.64</v>
      </c>
      <c r="H6460">
        <v>0</v>
      </c>
      <c r="I6460">
        <v>14149421</v>
      </c>
    </row>
    <row r="6461" spans="1:9" x14ac:dyDescent="0.25">
      <c r="A6461">
        <v>1</v>
      </c>
      <c r="B6461">
        <v>14149725</v>
      </c>
      <c r="C6461">
        <v>56</v>
      </c>
      <c r="D6461">
        <v>2052</v>
      </c>
      <c r="E6461">
        <v>-0.01</v>
      </c>
      <c r="F6461">
        <v>-0.06</v>
      </c>
      <c r="G6461">
        <v>-1.64</v>
      </c>
      <c r="H6461">
        <v>0</v>
      </c>
      <c r="I6461">
        <v>91</v>
      </c>
    </row>
    <row r="6462" spans="1:9" x14ac:dyDescent="0.25">
      <c r="A6462">
        <v>2</v>
      </c>
      <c r="B6462">
        <v>14149807</v>
      </c>
      <c r="C6462">
        <v>62</v>
      </c>
      <c r="D6462">
        <v>2069</v>
      </c>
      <c r="E6462">
        <v>-0.01</v>
      </c>
      <c r="F6462">
        <v>-0.06</v>
      </c>
      <c r="G6462">
        <v>-1.64</v>
      </c>
      <c r="H6462">
        <v>0</v>
      </c>
      <c r="I6462">
        <v>81</v>
      </c>
    </row>
    <row r="6463" spans="1:9" x14ac:dyDescent="0.25">
      <c r="A6463" t="s">
        <v>0</v>
      </c>
    </row>
    <row r="6464" spans="1:9" x14ac:dyDescent="0.25">
      <c r="A6464" t="s">
        <v>0</v>
      </c>
    </row>
    <row r="6465" spans="1:9" x14ac:dyDescent="0.25">
      <c r="A6465">
        <v>0</v>
      </c>
      <c r="B6465">
        <v>14150052</v>
      </c>
      <c r="C6465">
        <v>61</v>
      </c>
      <c r="D6465">
        <v>2059</v>
      </c>
      <c r="E6465">
        <v>-0.01</v>
      </c>
      <c r="F6465">
        <v>-0.06</v>
      </c>
      <c r="G6465">
        <v>-1.64</v>
      </c>
      <c r="H6465">
        <v>0</v>
      </c>
      <c r="I6465">
        <v>14149901</v>
      </c>
    </row>
    <row r="6466" spans="1:9" x14ac:dyDescent="0.25">
      <c r="A6466" t="s">
        <v>0</v>
      </c>
    </row>
    <row r="6467" spans="1:9" x14ac:dyDescent="0.25">
      <c r="A6467" t="s">
        <v>0</v>
      </c>
    </row>
    <row r="6468" spans="1:9" x14ac:dyDescent="0.25">
      <c r="A6468">
        <v>0</v>
      </c>
      <c r="B6468">
        <v>14150421</v>
      </c>
      <c r="C6468">
        <v>67</v>
      </c>
      <c r="D6468">
        <v>2049</v>
      </c>
      <c r="E6468">
        <v>-0.01</v>
      </c>
      <c r="F6468">
        <v>-0.06</v>
      </c>
      <c r="G6468">
        <v>-1.64</v>
      </c>
      <c r="H6468">
        <v>0</v>
      </c>
      <c r="I6468">
        <v>14150201</v>
      </c>
    </row>
    <row r="6469" spans="1:9" x14ac:dyDescent="0.25">
      <c r="A6469">
        <v>1</v>
      </c>
      <c r="B6469">
        <v>14150513</v>
      </c>
      <c r="C6469">
        <v>68</v>
      </c>
      <c r="D6469">
        <v>2059</v>
      </c>
      <c r="E6469">
        <v>-0.01</v>
      </c>
      <c r="F6469">
        <v>-0.06</v>
      </c>
      <c r="G6469">
        <v>-1.64</v>
      </c>
      <c r="H6469">
        <v>0</v>
      </c>
      <c r="I6469">
        <v>89</v>
      </c>
    </row>
    <row r="6470" spans="1:9" x14ac:dyDescent="0.25">
      <c r="A6470">
        <v>2</v>
      </c>
      <c r="B6470">
        <v>14150593</v>
      </c>
      <c r="C6470">
        <v>60</v>
      </c>
      <c r="D6470">
        <v>2049</v>
      </c>
      <c r="E6470">
        <v>-0.01</v>
      </c>
      <c r="F6470">
        <v>-0.06</v>
      </c>
      <c r="G6470">
        <v>-1.64</v>
      </c>
      <c r="H6470">
        <v>0</v>
      </c>
      <c r="I6470">
        <v>81</v>
      </c>
    </row>
    <row r="6471" spans="1:9" x14ac:dyDescent="0.25">
      <c r="A6471" t="s">
        <v>0</v>
      </c>
    </row>
    <row r="6472" spans="1:9" x14ac:dyDescent="0.25">
      <c r="A6472" t="s">
        <v>0</v>
      </c>
    </row>
    <row r="6473" spans="1:9" x14ac:dyDescent="0.25">
      <c r="A6473">
        <v>0</v>
      </c>
      <c r="B6473">
        <v>14150946</v>
      </c>
      <c r="C6473">
        <v>58</v>
      </c>
      <c r="D6473">
        <v>2069</v>
      </c>
      <c r="E6473">
        <v>-0.01</v>
      </c>
      <c r="F6473">
        <v>-0.06</v>
      </c>
      <c r="G6473">
        <v>-1.64</v>
      </c>
      <c r="H6473">
        <v>0</v>
      </c>
      <c r="I6473">
        <v>14150744</v>
      </c>
    </row>
    <row r="6474" spans="1:9" x14ac:dyDescent="0.25">
      <c r="A6474">
        <v>1</v>
      </c>
      <c r="B6474">
        <v>14151035</v>
      </c>
      <c r="C6474">
        <v>68</v>
      </c>
      <c r="D6474">
        <v>2079</v>
      </c>
      <c r="E6474">
        <v>-0.01</v>
      </c>
      <c r="F6474">
        <v>-0.06</v>
      </c>
      <c r="G6474">
        <v>-1.64</v>
      </c>
      <c r="H6474">
        <v>0</v>
      </c>
      <c r="I6474">
        <v>86</v>
      </c>
    </row>
    <row r="6475" spans="1:9" x14ac:dyDescent="0.25">
      <c r="A6475">
        <v>2</v>
      </c>
      <c r="B6475">
        <v>14151117</v>
      </c>
      <c r="C6475">
        <v>68</v>
      </c>
      <c r="D6475">
        <v>2074</v>
      </c>
      <c r="E6475">
        <v>-0.01</v>
      </c>
      <c r="F6475">
        <v>-0.06</v>
      </c>
      <c r="G6475">
        <v>-1.64</v>
      </c>
      <c r="H6475">
        <v>0</v>
      </c>
      <c r="I6475">
        <v>83</v>
      </c>
    </row>
    <row r="6476" spans="1:9" x14ac:dyDescent="0.25">
      <c r="A6476" t="s">
        <v>0</v>
      </c>
    </row>
    <row r="6477" spans="1:9" x14ac:dyDescent="0.25">
      <c r="A6477" t="s">
        <v>0</v>
      </c>
    </row>
    <row r="6478" spans="1:9" x14ac:dyDescent="0.25">
      <c r="A6478">
        <v>0</v>
      </c>
      <c r="B6478">
        <v>14151467</v>
      </c>
      <c r="C6478">
        <v>54</v>
      </c>
      <c r="D6478">
        <v>2056</v>
      </c>
      <c r="E6478">
        <v>-0.01</v>
      </c>
      <c r="F6478">
        <v>-0.06</v>
      </c>
      <c r="G6478">
        <v>-1.64</v>
      </c>
      <c r="H6478">
        <v>0</v>
      </c>
      <c r="I6478">
        <v>14151263</v>
      </c>
    </row>
    <row r="6479" spans="1:9" x14ac:dyDescent="0.25">
      <c r="A6479">
        <v>1</v>
      </c>
      <c r="B6479">
        <v>14151560</v>
      </c>
      <c r="C6479">
        <v>63</v>
      </c>
      <c r="D6479">
        <v>2043</v>
      </c>
      <c r="E6479">
        <v>-0.01</v>
      </c>
      <c r="F6479">
        <v>-0.06</v>
      </c>
      <c r="G6479">
        <v>-1.64</v>
      </c>
      <c r="H6479">
        <v>0</v>
      </c>
      <c r="I6479">
        <v>91</v>
      </c>
    </row>
    <row r="6480" spans="1:9" x14ac:dyDescent="0.25">
      <c r="A6480">
        <v>2</v>
      </c>
      <c r="B6480">
        <v>14151640</v>
      </c>
      <c r="C6480">
        <v>58</v>
      </c>
      <c r="D6480">
        <v>2052</v>
      </c>
      <c r="E6480">
        <v>-0.01</v>
      </c>
      <c r="F6480">
        <v>-0.06</v>
      </c>
      <c r="G6480">
        <v>-1.64</v>
      </c>
      <c r="H6480">
        <v>0</v>
      </c>
      <c r="I6480">
        <v>80</v>
      </c>
    </row>
    <row r="6481" spans="1:9" x14ac:dyDescent="0.25">
      <c r="A6481" t="s">
        <v>0</v>
      </c>
    </row>
    <row r="6482" spans="1:9" x14ac:dyDescent="0.25">
      <c r="A6482" t="s">
        <v>0</v>
      </c>
    </row>
    <row r="6483" spans="1:9" x14ac:dyDescent="0.25">
      <c r="A6483">
        <v>0</v>
      </c>
      <c r="B6483">
        <v>14152217</v>
      </c>
      <c r="C6483">
        <v>60</v>
      </c>
      <c r="D6483">
        <v>2049</v>
      </c>
      <c r="E6483">
        <v>-0.01</v>
      </c>
      <c r="F6483">
        <v>-0.06</v>
      </c>
      <c r="G6483">
        <v>-1.64</v>
      </c>
      <c r="H6483">
        <v>0</v>
      </c>
      <c r="I6483">
        <v>14151734</v>
      </c>
    </row>
    <row r="6484" spans="1:9" x14ac:dyDescent="0.25">
      <c r="A6484">
        <v>1</v>
      </c>
      <c r="B6484">
        <v>14152308</v>
      </c>
      <c r="C6484">
        <v>56</v>
      </c>
      <c r="D6484">
        <v>2053</v>
      </c>
      <c r="E6484">
        <v>-0.01</v>
      </c>
      <c r="F6484">
        <v>-0.06</v>
      </c>
      <c r="G6484">
        <v>-1.64</v>
      </c>
      <c r="H6484">
        <v>0</v>
      </c>
      <c r="I6484">
        <v>90</v>
      </c>
    </row>
    <row r="6485" spans="1:9" x14ac:dyDescent="0.25">
      <c r="A6485" t="s">
        <v>0</v>
      </c>
    </row>
    <row r="6486" spans="1:9" x14ac:dyDescent="0.25">
      <c r="A6486" t="s">
        <v>0</v>
      </c>
    </row>
    <row r="6487" spans="1:9" x14ac:dyDescent="0.25">
      <c r="A6487">
        <v>0</v>
      </c>
      <c r="B6487">
        <v>14152659</v>
      </c>
      <c r="C6487">
        <v>56</v>
      </c>
      <c r="D6487">
        <v>2052</v>
      </c>
      <c r="E6487">
        <v>-0.01</v>
      </c>
      <c r="F6487">
        <v>-0.06</v>
      </c>
      <c r="G6487">
        <v>-1.64</v>
      </c>
      <c r="H6487">
        <v>0</v>
      </c>
      <c r="I6487">
        <v>14152455</v>
      </c>
    </row>
    <row r="6488" spans="1:9" x14ac:dyDescent="0.25">
      <c r="A6488">
        <v>1</v>
      </c>
      <c r="B6488">
        <v>14152750</v>
      </c>
      <c r="C6488">
        <v>58</v>
      </c>
      <c r="D6488">
        <v>2052</v>
      </c>
      <c r="E6488">
        <v>-0.01</v>
      </c>
      <c r="F6488">
        <v>-0.06</v>
      </c>
      <c r="G6488">
        <v>-1.64</v>
      </c>
      <c r="H6488">
        <v>0</v>
      </c>
      <c r="I6488">
        <v>87</v>
      </c>
    </row>
    <row r="6489" spans="1:9" x14ac:dyDescent="0.25">
      <c r="A6489">
        <v>2</v>
      </c>
      <c r="B6489">
        <v>14152833</v>
      </c>
      <c r="C6489">
        <v>54</v>
      </c>
      <c r="D6489">
        <v>2064</v>
      </c>
      <c r="E6489">
        <v>-0.01</v>
      </c>
      <c r="F6489">
        <v>-0.06</v>
      </c>
      <c r="G6489">
        <v>-1.64</v>
      </c>
      <c r="H6489">
        <v>0</v>
      </c>
      <c r="I6489">
        <v>84</v>
      </c>
    </row>
    <row r="6490" spans="1:9" x14ac:dyDescent="0.25">
      <c r="A6490" t="s">
        <v>0</v>
      </c>
    </row>
    <row r="6491" spans="1:9" x14ac:dyDescent="0.25">
      <c r="A6491" t="s">
        <v>0</v>
      </c>
    </row>
    <row r="6492" spans="1:9" x14ac:dyDescent="0.25">
      <c r="A6492">
        <v>0</v>
      </c>
      <c r="B6492">
        <v>14153183</v>
      </c>
      <c r="C6492">
        <v>65</v>
      </c>
      <c r="D6492">
        <v>2066</v>
      </c>
      <c r="E6492">
        <v>-0.01</v>
      </c>
      <c r="F6492">
        <v>-0.06</v>
      </c>
      <c r="G6492">
        <v>-1.64</v>
      </c>
      <c r="H6492">
        <v>0</v>
      </c>
      <c r="I6492">
        <v>14152977</v>
      </c>
    </row>
    <row r="6493" spans="1:9" x14ac:dyDescent="0.25">
      <c r="A6493" t="s">
        <v>0</v>
      </c>
    </row>
    <row r="6494" spans="1:9" x14ac:dyDescent="0.25">
      <c r="A6494" t="s">
        <v>0</v>
      </c>
    </row>
    <row r="6495" spans="1:9" x14ac:dyDescent="0.25">
      <c r="A6495">
        <v>0</v>
      </c>
      <c r="B6495">
        <v>14153452</v>
      </c>
      <c r="C6495">
        <v>68</v>
      </c>
      <c r="D6495">
        <v>2072</v>
      </c>
      <c r="E6495">
        <v>-0.01</v>
      </c>
      <c r="F6495">
        <v>-0.06</v>
      </c>
      <c r="G6495">
        <v>-1.64</v>
      </c>
      <c r="H6495">
        <v>0</v>
      </c>
      <c r="I6495">
        <v>14153280</v>
      </c>
    </row>
    <row r="6496" spans="1:9" x14ac:dyDescent="0.25">
      <c r="A6496" t="s">
        <v>0</v>
      </c>
    </row>
    <row r="6497" spans="1:9" x14ac:dyDescent="0.25">
      <c r="A6497" t="s">
        <v>0</v>
      </c>
    </row>
    <row r="6498" spans="1:9" x14ac:dyDescent="0.25">
      <c r="A6498">
        <v>0</v>
      </c>
      <c r="B6498">
        <v>14153718</v>
      </c>
      <c r="C6498">
        <v>59</v>
      </c>
      <c r="D6498">
        <v>2046</v>
      </c>
      <c r="E6498">
        <v>-0.01</v>
      </c>
      <c r="F6498">
        <v>-0.06</v>
      </c>
      <c r="G6498">
        <v>-1.64</v>
      </c>
      <c r="H6498">
        <v>0</v>
      </c>
      <c r="I6498">
        <v>14153550</v>
      </c>
    </row>
    <row r="6499" spans="1:9" x14ac:dyDescent="0.25">
      <c r="A6499" t="s">
        <v>0</v>
      </c>
    </row>
    <row r="6500" spans="1:9" x14ac:dyDescent="0.25">
      <c r="A6500" t="s">
        <v>0</v>
      </c>
    </row>
    <row r="6501" spans="1:9" x14ac:dyDescent="0.25">
      <c r="A6501">
        <v>0</v>
      </c>
      <c r="B6501">
        <v>14153985</v>
      </c>
      <c r="C6501">
        <v>56</v>
      </c>
      <c r="D6501">
        <v>2062</v>
      </c>
      <c r="E6501">
        <v>-0.01</v>
      </c>
      <c r="F6501">
        <v>-0.06</v>
      </c>
      <c r="G6501">
        <v>-1.64</v>
      </c>
      <c r="H6501">
        <v>0</v>
      </c>
      <c r="I6501">
        <v>14153816</v>
      </c>
    </row>
    <row r="6502" spans="1:9" x14ac:dyDescent="0.25">
      <c r="A6502" t="s">
        <v>0</v>
      </c>
    </row>
    <row r="6503" spans="1:9" x14ac:dyDescent="0.25">
      <c r="A6503" t="s">
        <v>0</v>
      </c>
    </row>
    <row r="6504" spans="1:9" x14ac:dyDescent="0.25">
      <c r="A6504">
        <v>0</v>
      </c>
      <c r="B6504">
        <v>14154355</v>
      </c>
      <c r="C6504">
        <v>58</v>
      </c>
      <c r="D6504">
        <v>2049</v>
      </c>
      <c r="E6504">
        <v>-0.01</v>
      </c>
      <c r="F6504">
        <v>-0.06</v>
      </c>
      <c r="G6504">
        <v>-1.64</v>
      </c>
      <c r="H6504">
        <v>0</v>
      </c>
      <c r="I6504">
        <v>14154134</v>
      </c>
    </row>
    <row r="6505" spans="1:9" x14ac:dyDescent="0.25">
      <c r="A6505">
        <v>1</v>
      </c>
      <c r="B6505">
        <v>14154445</v>
      </c>
      <c r="C6505">
        <v>59</v>
      </c>
      <c r="D6505">
        <v>2049</v>
      </c>
      <c r="E6505">
        <v>-0.01</v>
      </c>
      <c r="F6505">
        <v>-0.06</v>
      </c>
      <c r="G6505">
        <v>-1.64</v>
      </c>
      <c r="H6505">
        <v>0</v>
      </c>
      <c r="I6505">
        <v>88</v>
      </c>
    </row>
    <row r="6506" spans="1:9" x14ac:dyDescent="0.25">
      <c r="A6506">
        <v>2</v>
      </c>
      <c r="B6506">
        <v>14154526</v>
      </c>
      <c r="C6506">
        <v>54</v>
      </c>
      <c r="D6506">
        <v>2059</v>
      </c>
      <c r="E6506">
        <v>-0.01</v>
      </c>
      <c r="F6506">
        <v>-0.06</v>
      </c>
      <c r="G6506">
        <v>-1.64</v>
      </c>
      <c r="H6506">
        <v>0</v>
      </c>
      <c r="I6506">
        <v>80</v>
      </c>
    </row>
    <row r="6507" spans="1:9" x14ac:dyDescent="0.25">
      <c r="A6507" t="s">
        <v>0</v>
      </c>
    </row>
    <row r="6508" spans="1:9" x14ac:dyDescent="0.25">
      <c r="A6508" t="s">
        <v>0</v>
      </c>
    </row>
    <row r="6509" spans="1:9" x14ac:dyDescent="0.25">
      <c r="A6509">
        <v>0</v>
      </c>
      <c r="B6509">
        <v>14154880</v>
      </c>
      <c r="C6509">
        <v>63</v>
      </c>
      <c r="D6509">
        <v>2046</v>
      </c>
      <c r="E6509">
        <v>-0.01</v>
      </c>
      <c r="F6509">
        <v>-0.06</v>
      </c>
      <c r="G6509">
        <v>-1.64</v>
      </c>
      <c r="H6509">
        <v>0</v>
      </c>
      <c r="I6509">
        <v>14154673</v>
      </c>
    </row>
    <row r="6510" spans="1:9" x14ac:dyDescent="0.25">
      <c r="A6510">
        <v>1</v>
      </c>
      <c r="B6510">
        <v>14154971</v>
      </c>
      <c r="C6510">
        <v>67</v>
      </c>
      <c r="D6510">
        <v>2039</v>
      </c>
      <c r="E6510">
        <v>-0.01</v>
      </c>
      <c r="F6510">
        <v>-0.06</v>
      </c>
      <c r="G6510">
        <v>-1.64</v>
      </c>
      <c r="H6510">
        <v>0</v>
      </c>
      <c r="I6510">
        <v>89</v>
      </c>
    </row>
    <row r="6511" spans="1:9" x14ac:dyDescent="0.25">
      <c r="A6511">
        <v>2</v>
      </c>
      <c r="B6511">
        <v>14155052</v>
      </c>
      <c r="C6511">
        <v>61</v>
      </c>
      <c r="D6511">
        <v>2049</v>
      </c>
      <c r="E6511">
        <v>-0.01</v>
      </c>
      <c r="F6511">
        <v>-0.06</v>
      </c>
      <c r="G6511">
        <v>-1.64</v>
      </c>
      <c r="H6511">
        <v>0</v>
      </c>
      <c r="I6511">
        <v>82</v>
      </c>
    </row>
    <row r="6512" spans="1:9" x14ac:dyDescent="0.25">
      <c r="A6512" t="s">
        <v>0</v>
      </c>
    </row>
    <row r="6513" spans="1:9" x14ac:dyDescent="0.25">
      <c r="A6513" t="s">
        <v>0</v>
      </c>
    </row>
    <row r="6514" spans="1:9" x14ac:dyDescent="0.25">
      <c r="A6514">
        <v>0</v>
      </c>
      <c r="B6514">
        <v>14155401</v>
      </c>
      <c r="C6514">
        <v>60</v>
      </c>
      <c r="D6514">
        <v>2046</v>
      </c>
      <c r="E6514">
        <v>-0.01</v>
      </c>
      <c r="F6514">
        <v>-0.06</v>
      </c>
      <c r="G6514">
        <v>-1.64</v>
      </c>
      <c r="H6514">
        <v>0</v>
      </c>
      <c r="I6514">
        <v>14155200</v>
      </c>
    </row>
    <row r="6515" spans="1:9" x14ac:dyDescent="0.25">
      <c r="A6515">
        <v>1</v>
      </c>
      <c r="B6515">
        <v>14155492</v>
      </c>
      <c r="C6515">
        <v>69</v>
      </c>
      <c r="D6515">
        <v>2072</v>
      </c>
      <c r="E6515">
        <v>-0.01</v>
      </c>
      <c r="F6515">
        <v>-0.06</v>
      </c>
      <c r="G6515">
        <v>-1.64</v>
      </c>
      <c r="H6515">
        <v>0</v>
      </c>
      <c r="I6515">
        <v>91</v>
      </c>
    </row>
    <row r="6516" spans="1:9" x14ac:dyDescent="0.25">
      <c r="A6516">
        <v>2</v>
      </c>
      <c r="B6516">
        <v>14155571</v>
      </c>
      <c r="C6516">
        <v>55</v>
      </c>
      <c r="D6516">
        <v>2064</v>
      </c>
      <c r="E6516">
        <v>-0.01</v>
      </c>
      <c r="F6516">
        <v>-0.06</v>
      </c>
      <c r="G6516">
        <v>-1.64</v>
      </c>
      <c r="H6516">
        <v>0</v>
      </c>
      <c r="I6516">
        <v>78</v>
      </c>
    </row>
    <row r="6517" spans="1:9" x14ac:dyDescent="0.25">
      <c r="A6517" t="s">
        <v>0</v>
      </c>
    </row>
    <row r="6518" spans="1:9" x14ac:dyDescent="0.25">
      <c r="A6518" t="s">
        <v>0</v>
      </c>
    </row>
    <row r="6519" spans="1:9" x14ac:dyDescent="0.25">
      <c r="A6519">
        <v>0</v>
      </c>
      <c r="B6519">
        <v>14155925</v>
      </c>
      <c r="C6519">
        <v>53</v>
      </c>
      <c r="D6519">
        <v>2062</v>
      </c>
      <c r="E6519">
        <v>-0.01</v>
      </c>
      <c r="F6519">
        <v>-0.06</v>
      </c>
      <c r="G6519">
        <v>-1.64</v>
      </c>
      <c r="H6519">
        <v>0</v>
      </c>
      <c r="I6519">
        <v>14155718</v>
      </c>
    </row>
    <row r="6520" spans="1:9" x14ac:dyDescent="0.25">
      <c r="A6520">
        <v>1</v>
      </c>
      <c r="B6520">
        <v>14156016</v>
      </c>
      <c r="C6520">
        <v>66</v>
      </c>
      <c r="D6520">
        <v>2062</v>
      </c>
      <c r="E6520">
        <v>-0.01</v>
      </c>
      <c r="F6520">
        <v>-0.06</v>
      </c>
      <c r="G6520">
        <v>-1.64</v>
      </c>
      <c r="H6520">
        <v>0</v>
      </c>
      <c r="I6520">
        <v>89</v>
      </c>
    </row>
    <row r="6521" spans="1:9" x14ac:dyDescent="0.25">
      <c r="A6521">
        <v>2</v>
      </c>
      <c r="B6521">
        <v>14156097</v>
      </c>
      <c r="C6521">
        <v>54</v>
      </c>
      <c r="D6521">
        <v>2059</v>
      </c>
      <c r="E6521">
        <v>-0.01</v>
      </c>
      <c r="F6521">
        <v>-0.06</v>
      </c>
      <c r="G6521">
        <v>-1.64</v>
      </c>
      <c r="H6521">
        <v>0</v>
      </c>
      <c r="I6521">
        <v>80</v>
      </c>
    </row>
    <row r="6522" spans="1:9" x14ac:dyDescent="0.25">
      <c r="A6522" t="s">
        <v>0</v>
      </c>
    </row>
    <row r="6523" spans="1:9" x14ac:dyDescent="0.25">
      <c r="A6523" t="s">
        <v>0</v>
      </c>
    </row>
    <row r="6524" spans="1:9" x14ac:dyDescent="0.25">
      <c r="A6524">
        <v>0</v>
      </c>
      <c r="B6524">
        <v>14156446</v>
      </c>
      <c r="C6524">
        <v>58</v>
      </c>
      <c r="D6524">
        <v>2049</v>
      </c>
      <c r="E6524">
        <v>-0.01</v>
      </c>
      <c r="F6524">
        <v>-0.06</v>
      </c>
      <c r="G6524">
        <v>-1.64</v>
      </c>
      <c r="H6524">
        <v>0</v>
      </c>
      <c r="I6524">
        <v>14156243</v>
      </c>
    </row>
    <row r="6525" spans="1:9" x14ac:dyDescent="0.25">
      <c r="A6525">
        <v>1</v>
      </c>
      <c r="B6525">
        <v>14156539</v>
      </c>
      <c r="C6525">
        <v>55</v>
      </c>
      <c r="D6525">
        <v>2062</v>
      </c>
      <c r="E6525">
        <v>-0.01</v>
      </c>
      <c r="F6525">
        <v>-0.06</v>
      </c>
      <c r="G6525">
        <v>-1.64</v>
      </c>
      <c r="H6525">
        <v>0</v>
      </c>
      <c r="I6525">
        <v>91</v>
      </c>
    </row>
    <row r="6526" spans="1:9" x14ac:dyDescent="0.25">
      <c r="A6526">
        <v>2</v>
      </c>
      <c r="B6526">
        <v>14156619</v>
      </c>
      <c r="C6526">
        <v>61</v>
      </c>
      <c r="D6526">
        <v>2052</v>
      </c>
      <c r="E6526">
        <v>-0.01</v>
      </c>
      <c r="F6526">
        <v>-0.06</v>
      </c>
      <c r="G6526">
        <v>-1.64</v>
      </c>
      <c r="H6526">
        <v>0</v>
      </c>
      <c r="I6526">
        <v>80</v>
      </c>
    </row>
    <row r="6527" spans="1:9" x14ac:dyDescent="0.25">
      <c r="A6527" t="s">
        <v>0</v>
      </c>
    </row>
    <row r="6528" spans="1:9" x14ac:dyDescent="0.25">
      <c r="A6528" t="s">
        <v>0</v>
      </c>
    </row>
    <row r="6529" spans="1:9" x14ac:dyDescent="0.25">
      <c r="A6529">
        <v>0</v>
      </c>
      <c r="B6529">
        <v>14156867</v>
      </c>
      <c r="C6529">
        <v>70</v>
      </c>
      <c r="D6529">
        <v>2062</v>
      </c>
      <c r="E6529">
        <v>-0.01</v>
      </c>
      <c r="F6529">
        <v>-0.06</v>
      </c>
      <c r="G6529">
        <v>-1.64</v>
      </c>
      <c r="H6529">
        <v>0</v>
      </c>
      <c r="I6529">
        <v>14156715</v>
      </c>
    </row>
    <row r="6530" spans="1:9" x14ac:dyDescent="0.25">
      <c r="A6530" t="s">
        <v>0</v>
      </c>
    </row>
    <row r="6531" spans="1:9" x14ac:dyDescent="0.25">
      <c r="A6531" t="s">
        <v>0</v>
      </c>
    </row>
    <row r="6532" spans="1:9" x14ac:dyDescent="0.25">
      <c r="A6532">
        <v>0</v>
      </c>
      <c r="B6532">
        <v>14157241</v>
      </c>
      <c r="C6532">
        <v>65</v>
      </c>
      <c r="D6532">
        <v>2072</v>
      </c>
      <c r="E6532">
        <v>-0.01</v>
      </c>
      <c r="F6532">
        <v>-0.06</v>
      </c>
      <c r="G6532">
        <v>-1.64</v>
      </c>
      <c r="H6532">
        <v>0</v>
      </c>
      <c r="I6532">
        <v>14157021</v>
      </c>
    </row>
    <row r="6533" spans="1:9" x14ac:dyDescent="0.25">
      <c r="A6533">
        <v>1</v>
      </c>
      <c r="B6533">
        <v>14157327</v>
      </c>
      <c r="C6533">
        <v>60</v>
      </c>
      <c r="D6533">
        <v>2043</v>
      </c>
      <c r="E6533">
        <v>-0.01</v>
      </c>
      <c r="F6533">
        <v>-0.06</v>
      </c>
      <c r="G6533">
        <v>-1.64</v>
      </c>
      <c r="H6533">
        <v>0</v>
      </c>
      <c r="I6533">
        <v>83</v>
      </c>
    </row>
    <row r="6534" spans="1:9" x14ac:dyDescent="0.25">
      <c r="A6534">
        <v>2</v>
      </c>
      <c r="B6534">
        <v>14157407</v>
      </c>
      <c r="C6534">
        <v>56</v>
      </c>
      <c r="D6534">
        <v>2069</v>
      </c>
      <c r="E6534">
        <v>-0.01</v>
      </c>
      <c r="F6534">
        <v>-0.06</v>
      </c>
      <c r="G6534">
        <v>-1.64</v>
      </c>
      <c r="H6534">
        <v>0</v>
      </c>
      <c r="I6534">
        <v>80</v>
      </c>
    </row>
    <row r="6535" spans="1:9" x14ac:dyDescent="0.25">
      <c r="A6535" t="s">
        <v>0</v>
      </c>
    </row>
    <row r="6536" spans="1:9" x14ac:dyDescent="0.25">
      <c r="A6536" t="s">
        <v>0</v>
      </c>
    </row>
    <row r="6537" spans="1:9" x14ac:dyDescent="0.25">
      <c r="A6537">
        <v>0</v>
      </c>
      <c r="B6537">
        <v>14157758</v>
      </c>
      <c r="C6537">
        <v>65</v>
      </c>
      <c r="D6537">
        <v>2043</v>
      </c>
      <c r="E6537">
        <v>-0.01</v>
      </c>
      <c r="F6537">
        <v>-0.06</v>
      </c>
      <c r="G6537">
        <v>-1.64</v>
      </c>
      <c r="H6537">
        <v>0</v>
      </c>
      <c r="I6537">
        <v>14157552</v>
      </c>
    </row>
    <row r="6538" spans="1:9" x14ac:dyDescent="0.25">
      <c r="A6538">
        <v>1</v>
      </c>
      <c r="B6538">
        <v>14157851</v>
      </c>
      <c r="C6538">
        <v>54</v>
      </c>
      <c r="D6538">
        <v>2056</v>
      </c>
      <c r="E6538">
        <v>-0.01</v>
      </c>
      <c r="F6538">
        <v>-0.06</v>
      </c>
      <c r="G6538">
        <v>-1.64</v>
      </c>
      <c r="H6538">
        <v>0</v>
      </c>
      <c r="I6538">
        <v>91</v>
      </c>
    </row>
    <row r="6539" spans="1:9" x14ac:dyDescent="0.25">
      <c r="A6539">
        <v>2</v>
      </c>
      <c r="B6539">
        <v>14157933</v>
      </c>
      <c r="C6539">
        <v>64</v>
      </c>
      <c r="D6539">
        <v>2043</v>
      </c>
      <c r="E6539">
        <v>-0.01</v>
      </c>
      <c r="F6539">
        <v>-0.06</v>
      </c>
      <c r="G6539">
        <v>-1.64</v>
      </c>
      <c r="H6539">
        <v>0</v>
      </c>
      <c r="I6539">
        <v>81</v>
      </c>
    </row>
    <row r="6540" spans="1:9" x14ac:dyDescent="0.25">
      <c r="A6540" t="s">
        <v>0</v>
      </c>
    </row>
    <row r="6541" spans="1:9" x14ac:dyDescent="0.25">
      <c r="A6541" t="s">
        <v>0</v>
      </c>
    </row>
    <row r="6542" spans="1:9" x14ac:dyDescent="0.25">
      <c r="A6542">
        <v>0</v>
      </c>
      <c r="B6542">
        <v>14158510</v>
      </c>
      <c r="C6542">
        <v>54</v>
      </c>
      <c r="D6542">
        <v>2059</v>
      </c>
      <c r="E6542">
        <v>-0.01</v>
      </c>
      <c r="F6542">
        <v>-0.06</v>
      </c>
      <c r="G6542">
        <v>-1.64</v>
      </c>
      <c r="H6542">
        <v>0</v>
      </c>
      <c r="I6542">
        <v>14158027</v>
      </c>
    </row>
    <row r="6543" spans="1:9" x14ac:dyDescent="0.25">
      <c r="A6543">
        <v>1</v>
      </c>
      <c r="B6543">
        <v>14158602</v>
      </c>
      <c r="C6543">
        <v>57</v>
      </c>
      <c r="D6543">
        <v>2052</v>
      </c>
      <c r="E6543">
        <v>-0.01</v>
      </c>
      <c r="F6543">
        <v>-0.06</v>
      </c>
      <c r="G6543">
        <v>-1.64</v>
      </c>
      <c r="H6543">
        <v>0</v>
      </c>
      <c r="I6543">
        <v>89</v>
      </c>
    </row>
    <row r="6544" spans="1:9" x14ac:dyDescent="0.25">
      <c r="A6544" t="s">
        <v>0</v>
      </c>
    </row>
    <row r="6545" spans="1:9" x14ac:dyDescent="0.25">
      <c r="A6545" t="s">
        <v>0</v>
      </c>
    </row>
    <row r="6546" spans="1:9" x14ac:dyDescent="0.25">
      <c r="A6546">
        <v>0</v>
      </c>
      <c r="B6546">
        <v>14158952</v>
      </c>
      <c r="C6546">
        <v>65</v>
      </c>
      <c r="D6546">
        <v>2043</v>
      </c>
      <c r="E6546">
        <v>-0.01</v>
      </c>
      <c r="F6546">
        <v>-0.06</v>
      </c>
      <c r="G6546">
        <v>-1.64</v>
      </c>
      <c r="H6546">
        <v>0</v>
      </c>
      <c r="I6546">
        <v>14158749</v>
      </c>
    </row>
    <row r="6547" spans="1:9" x14ac:dyDescent="0.25">
      <c r="A6547" t="s">
        <v>0</v>
      </c>
    </row>
    <row r="6548" spans="1:9" x14ac:dyDescent="0.25">
      <c r="A6548" t="s">
        <v>0</v>
      </c>
    </row>
    <row r="6549" spans="1:9" x14ac:dyDescent="0.25">
      <c r="A6549">
        <v>0</v>
      </c>
      <c r="B6549">
        <v>14159222</v>
      </c>
      <c r="C6549">
        <v>61</v>
      </c>
      <c r="D6549">
        <v>2049</v>
      </c>
      <c r="E6549">
        <v>-0.01</v>
      </c>
      <c r="F6549">
        <v>-0.06</v>
      </c>
      <c r="G6549">
        <v>-1.64</v>
      </c>
      <c r="H6549">
        <v>0</v>
      </c>
      <c r="I6549">
        <v>14159052</v>
      </c>
    </row>
    <row r="6550" spans="1:9" x14ac:dyDescent="0.25">
      <c r="A6550" t="s">
        <v>0</v>
      </c>
    </row>
    <row r="6551" spans="1:9" x14ac:dyDescent="0.25">
      <c r="A6551" t="s">
        <v>0</v>
      </c>
    </row>
    <row r="6552" spans="1:9" x14ac:dyDescent="0.25">
      <c r="A6552">
        <v>0</v>
      </c>
      <c r="B6552">
        <v>14159486</v>
      </c>
      <c r="C6552">
        <v>57</v>
      </c>
      <c r="D6552">
        <v>2056</v>
      </c>
      <c r="E6552">
        <v>-0.01</v>
      </c>
      <c r="F6552">
        <v>-0.06</v>
      </c>
      <c r="G6552">
        <v>-1.64</v>
      </c>
      <c r="H6552">
        <v>0</v>
      </c>
      <c r="I6552">
        <v>14159320</v>
      </c>
    </row>
    <row r="6553" spans="1:9" x14ac:dyDescent="0.25">
      <c r="A6553" t="s">
        <v>0</v>
      </c>
    </row>
    <row r="6554" spans="1:9" x14ac:dyDescent="0.25">
      <c r="A6554" t="s">
        <v>0</v>
      </c>
    </row>
    <row r="6555" spans="1:9" x14ac:dyDescent="0.25">
      <c r="A6555">
        <v>0</v>
      </c>
      <c r="B6555">
        <v>14159858</v>
      </c>
      <c r="C6555">
        <v>53</v>
      </c>
      <c r="D6555">
        <v>2064</v>
      </c>
      <c r="E6555">
        <v>-0.01</v>
      </c>
      <c r="F6555">
        <v>-0.06</v>
      </c>
      <c r="G6555">
        <v>-1.64</v>
      </c>
      <c r="H6555">
        <v>0</v>
      </c>
      <c r="I6555">
        <v>14159636</v>
      </c>
    </row>
    <row r="6556" spans="1:9" x14ac:dyDescent="0.25">
      <c r="A6556">
        <v>1</v>
      </c>
      <c r="B6556">
        <v>14159950</v>
      </c>
      <c r="C6556">
        <v>63</v>
      </c>
      <c r="D6556">
        <v>2041</v>
      </c>
      <c r="E6556">
        <v>-0.01</v>
      </c>
      <c r="F6556">
        <v>-0.06</v>
      </c>
      <c r="G6556">
        <v>-1.64</v>
      </c>
      <c r="H6556">
        <v>0</v>
      </c>
      <c r="I6556">
        <v>89</v>
      </c>
    </row>
    <row r="6557" spans="1:9" x14ac:dyDescent="0.25">
      <c r="A6557">
        <v>2</v>
      </c>
      <c r="B6557">
        <v>14160030</v>
      </c>
      <c r="C6557">
        <v>55</v>
      </c>
      <c r="D6557">
        <v>2059</v>
      </c>
      <c r="E6557">
        <v>-0.01</v>
      </c>
      <c r="F6557">
        <v>-0.06</v>
      </c>
      <c r="G6557">
        <v>-1.64</v>
      </c>
      <c r="H6557">
        <v>0</v>
      </c>
      <c r="I6557">
        <v>80</v>
      </c>
    </row>
    <row r="6558" spans="1:9" x14ac:dyDescent="0.25">
      <c r="A6558" t="s">
        <v>0</v>
      </c>
    </row>
    <row r="6559" spans="1:9" x14ac:dyDescent="0.25">
      <c r="A6559" t="s">
        <v>0</v>
      </c>
    </row>
    <row r="6560" spans="1:9" x14ac:dyDescent="0.25">
      <c r="A6560">
        <v>0</v>
      </c>
      <c r="B6560">
        <v>14160379</v>
      </c>
      <c r="C6560">
        <v>67</v>
      </c>
      <c r="D6560">
        <v>2059</v>
      </c>
      <c r="E6560">
        <v>-0.01</v>
      </c>
      <c r="F6560">
        <v>-0.06</v>
      </c>
      <c r="G6560">
        <v>-1.64</v>
      </c>
      <c r="H6560">
        <v>0</v>
      </c>
      <c r="I6560">
        <v>14160176</v>
      </c>
    </row>
    <row r="6561" spans="1:9" x14ac:dyDescent="0.25">
      <c r="A6561">
        <v>1</v>
      </c>
      <c r="B6561">
        <v>14160472</v>
      </c>
      <c r="C6561">
        <v>61</v>
      </c>
      <c r="D6561">
        <v>2043</v>
      </c>
      <c r="E6561">
        <v>-0.01</v>
      </c>
      <c r="F6561">
        <v>-0.06</v>
      </c>
      <c r="G6561">
        <v>-1.64</v>
      </c>
      <c r="H6561">
        <v>0</v>
      </c>
      <c r="I6561">
        <v>90</v>
      </c>
    </row>
    <row r="6562" spans="1:9" x14ac:dyDescent="0.25">
      <c r="A6562">
        <v>2</v>
      </c>
      <c r="B6562">
        <v>14160553</v>
      </c>
      <c r="C6562">
        <v>56</v>
      </c>
      <c r="D6562">
        <v>2049</v>
      </c>
      <c r="E6562">
        <v>-0.01</v>
      </c>
      <c r="F6562">
        <v>-0.06</v>
      </c>
      <c r="G6562">
        <v>-1.64</v>
      </c>
      <c r="H6562">
        <v>0</v>
      </c>
      <c r="I6562">
        <v>82</v>
      </c>
    </row>
    <row r="6563" spans="1:9" x14ac:dyDescent="0.25">
      <c r="A6563" t="s">
        <v>0</v>
      </c>
    </row>
    <row r="6564" spans="1:9" x14ac:dyDescent="0.25">
      <c r="A6564" t="s">
        <v>0</v>
      </c>
    </row>
    <row r="6565" spans="1:9" x14ac:dyDescent="0.25">
      <c r="A6565">
        <v>0</v>
      </c>
      <c r="B6565">
        <v>14160903</v>
      </c>
      <c r="C6565">
        <v>61</v>
      </c>
      <c r="D6565">
        <v>2041</v>
      </c>
      <c r="E6565">
        <v>-0.01</v>
      </c>
      <c r="F6565">
        <v>-0.06</v>
      </c>
      <c r="G6565">
        <v>-1.64</v>
      </c>
      <c r="H6565">
        <v>0</v>
      </c>
      <c r="I6565">
        <v>14160701</v>
      </c>
    </row>
    <row r="6566" spans="1:9" x14ac:dyDescent="0.25">
      <c r="A6566">
        <v>1</v>
      </c>
      <c r="B6566">
        <v>14160996</v>
      </c>
      <c r="C6566">
        <v>63</v>
      </c>
      <c r="D6566">
        <v>2053</v>
      </c>
      <c r="E6566">
        <v>-0.01</v>
      </c>
      <c r="F6566">
        <v>-0.06</v>
      </c>
      <c r="G6566">
        <v>-1.64</v>
      </c>
      <c r="H6566">
        <v>0</v>
      </c>
      <c r="I6566">
        <v>92</v>
      </c>
    </row>
    <row r="6567" spans="1:9" x14ac:dyDescent="0.25">
      <c r="A6567">
        <v>2</v>
      </c>
      <c r="B6567">
        <v>14161077</v>
      </c>
      <c r="C6567">
        <v>63</v>
      </c>
      <c r="D6567">
        <v>2069</v>
      </c>
      <c r="E6567">
        <v>-0.01</v>
      </c>
      <c r="F6567">
        <v>-0.06</v>
      </c>
      <c r="G6567">
        <v>-1.64</v>
      </c>
      <c r="H6567">
        <v>0</v>
      </c>
      <c r="I6567">
        <v>79</v>
      </c>
    </row>
    <row r="6568" spans="1:9" x14ac:dyDescent="0.25">
      <c r="A6568" t="s">
        <v>0</v>
      </c>
    </row>
    <row r="6569" spans="1:9" x14ac:dyDescent="0.25">
      <c r="A6569" t="s">
        <v>0</v>
      </c>
    </row>
    <row r="6570" spans="1:9" x14ac:dyDescent="0.25">
      <c r="A6570">
        <v>0</v>
      </c>
      <c r="B6570">
        <v>14161431</v>
      </c>
      <c r="C6570">
        <v>69</v>
      </c>
      <c r="D6570">
        <v>2074</v>
      </c>
      <c r="E6570">
        <v>-0.01</v>
      </c>
      <c r="F6570">
        <v>-0.06</v>
      </c>
      <c r="G6570">
        <v>-1.64</v>
      </c>
      <c r="H6570">
        <v>0</v>
      </c>
      <c r="I6570">
        <v>14161223</v>
      </c>
    </row>
    <row r="6571" spans="1:9" x14ac:dyDescent="0.25">
      <c r="A6571">
        <v>1</v>
      </c>
      <c r="B6571">
        <v>14161521</v>
      </c>
      <c r="C6571">
        <v>60</v>
      </c>
      <c r="D6571">
        <v>2052</v>
      </c>
      <c r="E6571">
        <v>-0.01</v>
      </c>
      <c r="F6571">
        <v>-0.06</v>
      </c>
      <c r="G6571">
        <v>-1.64</v>
      </c>
      <c r="H6571">
        <v>0</v>
      </c>
      <c r="I6571">
        <v>87</v>
      </c>
    </row>
    <row r="6572" spans="1:9" x14ac:dyDescent="0.25">
      <c r="A6572">
        <v>2</v>
      </c>
      <c r="B6572">
        <v>14161600</v>
      </c>
      <c r="C6572">
        <v>65</v>
      </c>
      <c r="D6572">
        <v>2066</v>
      </c>
      <c r="E6572">
        <v>-0.01</v>
      </c>
      <c r="F6572">
        <v>-0.06</v>
      </c>
      <c r="G6572">
        <v>-1.64</v>
      </c>
      <c r="H6572">
        <v>0</v>
      </c>
      <c r="I6572">
        <v>79</v>
      </c>
    </row>
    <row r="6573" spans="1:9" x14ac:dyDescent="0.25">
      <c r="A6573" t="s">
        <v>0</v>
      </c>
    </row>
    <row r="6574" spans="1:9" x14ac:dyDescent="0.25">
      <c r="A6574" t="s">
        <v>0</v>
      </c>
    </row>
    <row r="6575" spans="1:9" x14ac:dyDescent="0.25">
      <c r="A6575">
        <v>0</v>
      </c>
      <c r="B6575">
        <v>14161950</v>
      </c>
      <c r="C6575">
        <v>55</v>
      </c>
      <c r="D6575">
        <v>2053</v>
      </c>
      <c r="E6575">
        <v>-0.01</v>
      </c>
      <c r="F6575">
        <v>-0.06</v>
      </c>
      <c r="G6575">
        <v>-1.64</v>
      </c>
      <c r="H6575">
        <v>0</v>
      </c>
      <c r="I6575">
        <v>14161745</v>
      </c>
    </row>
    <row r="6576" spans="1:9" x14ac:dyDescent="0.25">
      <c r="A6576">
        <v>1</v>
      </c>
      <c r="B6576">
        <v>14162042</v>
      </c>
      <c r="C6576">
        <v>68</v>
      </c>
      <c r="D6576">
        <v>2059</v>
      </c>
      <c r="E6576">
        <v>-0.01</v>
      </c>
      <c r="F6576">
        <v>-0.06</v>
      </c>
      <c r="G6576">
        <v>-1.64</v>
      </c>
      <c r="H6576">
        <v>0</v>
      </c>
      <c r="I6576">
        <v>90</v>
      </c>
    </row>
    <row r="6577" spans="1:9" x14ac:dyDescent="0.25">
      <c r="A6577">
        <v>2</v>
      </c>
      <c r="B6577">
        <v>14162128</v>
      </c>
      <c r="C6577">
        <v>65</v>
      </c>
      <c r="D6577">
        <v>2064</v>
      </c>
      <c r="E6577">
        <v>-0.01</v>
      </c>
      <c r="F6577">
        <v>-0.06</v>
      </c>
      <c r="G6577">
        <v>-1.64</v>
      </c>
      <c r="H6577">
        <v>0</v>
      </c>
      <c r="I6577">
        <v>86</v>
      </c>
    </row>
    <row r="6578" spans="1:9" x14ac:dyDescent="0.25">
      <c r="A6578" t="s">
        <v>0</v>
      </c>
    </row>
    <row r="6579" spans="1:9" x14ac:dyDescent="0.25">
      <c r="A6579" t="s">
        <v>0</v>
      </c>
    </row>
    <row r="6580" spans="1:9" x14ac:dyDescent="0.25">
      <c r="A6580">
        <v>0</v>
      </c>
      <c r="B6580">
        <v>14162478</v>
      </c>
      <c r="C6580">
        <v>56</v>
      </c>
      <c r="D6580">
        <v>2053</v>
      </c>
      <c r="E6580">
        <v>-0.01</v>
      </c>
      <c r="F6580">
        <v>-0.06</v>
      </c>
      <c r="G6580">
        <v>-1.64</v>
      </c>
      <c r="H6580">
        <v>0</v>
      </c>
      <c r="I6580">
        <v>14162276</v>
      </c>
    </row>
    <row r="6581" spans="1:9" x14ac:dyDescent="0.25">
      <c r="A6581">
        <v>1</v>
      </c>
      <c r="B6581">
        <v>14162570</v>
      </c>
      <c r="C6581">
        <v>67</v>
      </c>
      <c r="D6581">
        <v>2062</v>
      </c>
      <c r="E6581">
        <v>-0.01</v>
      </c>
      <c r="F6581">
        <v>-0.06</v>
      </c>
      <c r="G6581">
        <v>-1.64</v>
      </c>
      <c r="H6581">
        <v>0</v>
      </c>
      <c r="I6581">
        <v>91</v>
      </c>
    </row>
    <row r="6582" spans="1:9" x14ac:dyDescent="0.25">
      <c r="A6582">
        <v>2</v>
      </c>
      <c r="B6582">
        <v>14162651</v>
      </c>
      <c r="C6582">
        <v>55</v>
      </c>
      <c r="D6582">
        <v>2062</v>
      </c>
      <c r="E6582">
        <v>-0.01</v>
      </c>
      <c r="F6582">
        <v>-0.06</v>
      </c>
      <c r="G6582">
        <v>-1.64</v>
      </c>
      <c r="H6582">
        <v>0</v>
      </c>
      <c r="I6582">
        <v>80</v>
      </c>
    </row>
    <row r="6583" spans="1:9" x14ac:dyDescent="0.25">
      <c r="A6583" t="s">
        <v>0</v>
      </c>
    </row>
    <row r="6584" spans="1:9" x14ac:dyDescent="0.25">
      <c r="A6584" t="s">
        <v>0</v>
      </c>
    </row>
    <row r="6585" spans="1:9" x14ac:dyDescent="0.25">
      <c r="A6585">
        <v>0</v>
      </c>
      <c r="B6585">
        <v>14162903</v>
      </c>
      <c r="C6585">
        <v>59</v>
      </c>
      <c r="D6585">
        <v>2069</v>
      </c>
      <c r="E6585">
        <v>-0.01</v>
      </c>
      <c r="F6585">
        <v>-0.06</v>
      </c>
      <c r="G6585">
        <v>-1.64</v>
      </c>
      <c r="H6585">
        <v>0</v>
      </c>
      <c r="I6585">
        <v>14162749</v>
      </c>
    </row>
    <row r="6586" spans="1:9" x14ac:dyDescent="0.25">
      <c r="A6586" t="s">
        <v>0</v>
      </c>
    </row>
    <row r="6587" spans="1:9" x14ac:dyDescent="0.25">
      <c r="A6587" t="s">
        <v>0</v>
      </c>
    </row>
    <row r="6588" spans="1:9" x14ac:dyDescent="0.25">
      <c r="A6588">
        <v>0</v>
      </c>
      <c r="B6588">
        <v>14163265</v>
      </c>
      <c r="C6588">
        <v>65</v>
      </c>
      <c r="D6588">
        <v>2066</v>
      </c>
      <c r="E6588">
        <v>-0.01</v>
      </c>
      <c r="F6588">
        <v>-0.06</v>
      </c>
      <c r="G6588">
        <v>-1.64</v>
      </c>
      <c r="H6588">
        <v>0</v>
      </c>
      <c r="I6588">
        <v>14163050</v>
      </c>
    </row>
    <row r="6589" spans="1:9" x14ac:dyDescent="0.25">
      <c r="A6589">
        <v>1</v>
      </c>
      <c r="B6589">
        <v>14163357</v>
      </c>
      <c r="C6589">
        <v>66</v>
      </c>
      <c r="D6589">
        <v>2062</v>
      </c>
      <c r="E6589">
        <v>-0.01</v>
      </c>
      <c r="F6589">
        <v>-0.06</v>
      </c>
      <c r="G6589">
        <v>-1.64</v>
      </c>
      <c r="H6589">
        <v>0</v>
      </c>
      <c r="I6589">
        <v>90</v>
      </c>
    </row>
    <row r="6590" spans="1:9" x14ac:dyDescent="0.25">
      <c r="A6590">
        <v>2</v>
      </c>
      <c r="B6590">
        <v>14163438</v>
      </c>
      <c r="C6590">
        <v>53</v>
      </c>
      <c r="D6590">
        <v>2053</v>
      </c>
      <c r="E6590">
        <v>-0.01</v>
      </c>
      <c r="F6590">
        <v>-0.06</v>
      </c>
      <c r="G6590">
        <v>-1.64</v>
      </c>
      <c r="H6590">
        <v>0</v>
      </c>
      <c r="I6590">
        <v>80</v>
      </c>
    </row>
    <row r="6591" spans="1:9" x14ac:dyDescent="0.25">
      <c r="A6591" t="s">
        <v>0</v>
      </c>
    </row>
    <row r="6592" spans="1:9" x14ac:dyDescent="0.25">
      <c r="A6592" t="s">
        <v>0</v>
      </c>
    </row>
    <row r="6593" spans="1:9" x14ac:dyDescent="0.25">
      <c r="A6593">
        <v>0</v>
      </c>
      <c r="B6593">
        <v>14163791</v>
      </c>
      <c r="C6593">
        <v>70</v>
      </c>
      <c r="D6593">
        <v>2049</v>
      </c>
      <c r="E6593">
        <v>-0.01</v>
      </c>
      <c r="F6593">
        <v>-0.06</v>
      </c>
      <c r="G6593">
        <v>-1.64</v>
      </c>
      <c r="H6593">
        <v>0</v>
      </c>
      <c r="I6593">
        <v>14163583</v>
      </c>
    </row>
    <row r="6594" spans="1:9" x14ac:dyDescent="0.25">
      <c r="A6594">
        <v>1</v>
      </c>
      <c r="B6594">
        <v>14163886</v>
      </c>
      <c r="C6594">
        <v>70</v>
      </c>
      <c r="D6594">
        <v>2064</v>
      </c>
      <c r="E6594">
        <v>-0.01</v>
      </c>
      <c r="F6594">
        <v>-0.06</v>
      </c>
      <c r="G6594">
        <v>-1.64</v>
      </c>
      <c r="H6594">
        <v>0</v>
      </c>
      <c r="I6594">
        <v>92</v>
      </c>
    </row>
    <row r="6595" spans="1:9" x14ac:dyDescent="0.25">
      <c r="A6595">
        <v>2</v>
      </c>
      <c r="B6595">
        <v>14163965</v>
      </c>
      <c r="C6595">
        <v>58</v>
      </c>
      <c r="D6595">
        <v>2049</v>
      </c>
      <c r="E6595">
        <v>-0.01</v>
      </c>
      <c r="F6595">
        <v>-0.06</v>
      </c>
      <c r="G6595">
        <v>-1.64</v>
      </c>
      <c r="H6595">
        <v>0</v>
      </c>
      <c r="I6595">
        <v>81</v>
      </c>
    </row>
    <row r="6596" spans="1:9" x14ac:dyDescent="0.25">
      <c r="A6596" t="s">
        <v>0</v>
      </c>
    </row>
    <row r="6597" spans="1:9" x14ac:dyDescent="0.25">
      <c r="A6597" t="s">
        <v>0</v>
      </c>
    </row>
    <row r="6598" spans="1:9" x14ac:dyDescent="0.25">
      <c r="A6598">
        <v>0</v>
      </c>
      <c r="B6598">
        <v>14164316</v>
      </c>
      <c r="C6598">
        <v>59</v>
      </c>
      <c r="D6598">
        <v>2043</v>
      </c>
      <c r="E6598">
        <v>-0.01</v>
      </c>
      <c r="F6598">
        <v>-0.06</v>
      </c>
      <c r="G6598">
        <v>-1.64</v>
      </c>
      <c r="H6598">
        <v>0</v>
      </c>
      <c r="I6598">
        <v>14164114</v>
      </c>
    </row>
    <row r="6599" spans="1:9" x14ac:dyDescent="0.25">
      <c r="A6599" t="s">
        <v>0</v>
      </c>
    </row>
    <row r="6600" spans="1:9" x14ac:dyDescent="0.25">
      <c r="A6600" t="s">
        <v>0</v>
      </c>
    </row>
    <row r="6601" spans="1:9" x14ac:dyDescent="0.25">
      <c r="A6601">
        <v>0</v>
      </c>
      <c r="B6601">
        <v>14164955</v>
      </c>
      <c r="C6601">
        <v>61</v>
      </c>
      <c r="D6601">
        <v>2064</v>
      </c>
      <c r="E6601">
        <v>-0.01</v>
      </c>
      <c r="F6601">
        <v>-0.06</v>
      </c>
      <c r="G6601">
        <v>-1.64</v>
      </c>
      <c r="H6601">
        <v>0</v>
      </c>
      <c r="I6601">
        <v>589</v>
      </c>
    </row>
    <row r="6602" spans="1:9" x14ac:dyDescent="0.25">
      <c r="A6602">
        <v>1</v>
      </c>
      <c r="B6602">
        <v>14165042</v>
      </c>
      <c r="C6602">
        <v>54</v>
      </c>
      <c r="D6602">
        <v>2056</v>
      </c>
      <c r="E6602">
        <v>-0.01</v>
      </c>
      <c r="F6602">
        <v>-0.06</v>
      </c>
      <c r="G6602">
        <v>-1.64</v>
      </c>
      <c r="H6602">
        <v>0</v>
      </c>
      <c r="I6602">
        <v>84</v>
      </c>
    </row>
    <row r="6603" spans="1:9" x14ac:dyDescent="0.25">
      <c r="A6603" t="s">
        <v>0</v>
      </c>
    </row>
    <row r="6604" spans="1:9" x14ac:dyDescent="0.25">
      <c r="A6604" t="s">
        <v>0</v>
      </c>
    </row>
    <row r="6605" spans="1:9" x14ac:dyDescent="0.25">
      <c r="A6605">
        <v>0</v>
      </c>
      <c r="B6605">
        <v>14165342</v>
      </c>
      <c r="C6605">
        <v>67</v>
      </c>
      <c r="D6605">
        <v>2066</v>
      </c>
      <c r="E6605">
        <v>-0.01</v>
      </c>
      <c r="F6605">
        <v>-0.06</v>
      </c>
      <c r="G6605">
        <v>-1.64</v>
      </c>
      <c r="H6605">
        <v>0</v>
      </c>
      <c r="I6605">
        <v>251</v>
      </c>
    </row>
    <row r="6606" spans="1:9" x14ac:dyDescent="0.25">
      <c r="A6606">
        <v>1</v>
      </c>
      <c r="B6606">
        <v>14165430</v>
      </c>
      <c r="C6606">
        <v>66</v>
      </c>
      <c r="D6606">
        <v>2033</v>
      </c>
      <c r="E6606">
        <v>-0.01</v>
      </c>
      <c r="F6606">
        <v>-0.06</v>
      </c>
      <c r="G6606">
        <v>-1.64</v>
      </c>
      <c r="H6606">
        <v>0</v>
      </c>
      <c r="I6606">
        <v>86</v>
      </c>
    </row>
    <row r="6607" spans="1:9" x14ac:dyDescent="0.25">
      <c r="A6607" t="s">
        <v>0</v>
      </c>
    </row>
    <row r="6608" spans="1:9" x14ac:dyDescent="0.25">
      <c r="A6608" t="s">
        <v>0</v>
      </c>
    </row>
    <row r="6609" spans="1:9" x14ac:dyDescent="0.25">
      <c r="A6609">
        <v>0</v>
      </c>
      <c r="B6609">
        <v>14165729</v>
      </c>
      <c r="C6609">
        <v>67</v>
      </c>
      <c r="D6609">
        <v>2064</v>
      </c>
      <c r="E6609">
        <v>-0.01</v>
      </c>
      <c r="F6609">
        <v>-0.06</v>
      </c>
      <c r="G6609">
        <v>-1.64</v>
      </c>
      <c r="H6609">
        <v>0</v>
      </c>
      <c r="I6609">
        <v>250</v>
      </c>
    </row>
    <row r="6610" spans="1:9" x14ac:dyDescent="0.25">
      <c r="A6610">
        <v>1</v>
      </c>
      <c r="B6610">
        <v>14165817</v>
      </c>
      <c r="C6610">
        <v>65</v>
      </c>
      <c r="D6610">
        <v>2064</v>
      </c>
      <c r="E6610">
        <v>-0.01</v>
      </c>
      <c r="F6610">
        <v>-0.06</v>
      </c>
      <c r="G6610">
        <v>-1.64</v>
      </c>
      <c r="H6610">
        <v>0</v>
      </c>
      <c r="I6610">
        <v>87</v>
      </c>
    </row>
    <row r="6611" spans="1:9" x14ac:dyDescent="0.25">
      <c r="A6611" t="s">
        <v>0</v>
      </c>
    </row>
    <row r="6612" spans="1:9" x14ac:dyDescent="0.25">
      <c r="A6612" t="s">
        <v>0</v>
      </c>
    </row>
    <row r="6613" spans="1:9" x14ac:dyDescent="0.25">
      <c r="A6613">
        <v>0</v>
      </c>
      <c r="B6613">
        <v>14166120</v>
      </c>
      <c r="C6613">
        <v>62</v>
      </c>
      <c r="D6613">
        <v>2043</v>
      </c>
      <c r="E6613">
        <v>-0.01</v>
      </c>
      <c r="F6613">
        <v>-0.06</v>
      </c>
      <c r="G6613">
        <v>-1.64</v>
      </c>
      <c r="H6613">
        <v>0</v>
      </c>
      <c r="I6613">
        <v>255</v>
      </c>
    </row>
    <row r="6614" spans="1:9" x14ac:dyDescent="0.25">
      <c r="A6614">
        <v>1</v>
      </c>
      <c r="B6614">
        <v>14166203</v>
      </c>
      <c r="C6614">
        <v>66</v>
      </c>
      <c r="D6614">
        <v>2064</v>
      </c>
      <c r="E6614">
        <v>-0.01</v>
      </c>
      <c r="F6614">
        <v>-0.06</v>
      </c>
      <c r="G6614">
        <v>-1.64</v>
      </c>
      <c r="H6614">
        <v>0</v>
      </c>
      <c r="I6614">
        <v>81</v>
      </c>
    </row>
    <row r="6615" spans="1:9" x14ac:dyDescent="0.25">
      <c r="A6615" t="s">
        <v>0</v>
      </c>
    </row>
    <row r="6616" spans="1:9" x14ac:dyDescent="0.25">
      <c r="A6616" t="s">
        <v>0</v>
      </c>
    </row>
    <row r="6617" spans="1:9" x14ac:dyDescent="0.25">
      <c r="A6617">
        <v>0</v>
      </c>
      <c r="B6617">
        <v>14166502</v>
      </c>
      <c r="C6617">
        <v>64</v>
      </c>
      <c r="D6617">
        <v>2043</v>
      </c>
      <c r="E6617">
        <v>-0.01</v>
      </c>
      <c r="F6617">
        <v>-0.06</v>
      </c>
      <c r="G6617">
        <v>-1.64</v>
      </c>
      <c r="H6617">
        <v>0</v>
      </c>
      <c r="I6617">
        <v>250</v>
      </c>
    </row>
    <row r="6618" spans="1:9" x14ac:dyDescent="0.25">
      <c r="A6618">
        <v>1</v>
      </c>
      <c r="B6618">
        <v>14166589</v>
      </c>
      <c r="C6618">
        <v>55</v>
      </c>
      <c r="D6618">
        <v>2056</v>
      </c>
      <c r="E6618">
        <v>-0.01</v>
      </c>
      <c r="F6618">
        <v>-0.06</v>
      </c>
      <c r="G6618">
        <v>-1.64</v>
      </c>
      <c r="H6618">
        <v>0</v>
      </c>
      <c r="I6618">
        <v>84</v>
      </c>
    </row>
    <row r="6619" spans="1:9" x14ac:dyDescent="0.25">
      <c r="A6619" t="s">
        <v>0</v>
      </c>
    </row>
    <row r="6620" spans="1:9" x14ac:dyDescent="0.25">
      <c r="A6620" t="s">
        <v>0</v>
      </c>
    </row>
    <row r="6621" spans="1:9" x14ac:dyDescent="0.25">
      <c r="A6621">
        <v>0</v>
      </c>
      <c r="B6621">
        <v>14166944</v>
      </c>
      <c r="C6621">
        <v>59</v>
      </c>
      <c r="D6621">
        <v>2052</v>
      </c>
      <c r="E6621">
        <v>-0.01</v>
      </c>
      <c r="F6621">
        <v>-0.06</v>
      </c>
      <c r="G6621">
        <v>-1.64</v>
      </c>
      <c r="H6621">
        <v>0</v>
      </c>
      <c r="I6621">
        <v>14166740</v>
      </c>
    </row>
    <row r="6622" spans="1:9" x14ac:dyDescent="0.25">
      <c r="A6622">
        <v>1</v>
      </c>
      <c r="B6622">
        <v>14167029</v>
      </c>
      <c r="C6622">
        <v>60</v>
      </c>
      <c r="D6622">
        <v>2046</v>
      </c>
      <c r="E6622">
        <v>-0.01</v>
      </c>
      <c r="F6622">
        <v>-0.06</v>
      </c>
      <c r="G6622">
        <v>-1.64</v>
      </c>
      <c r="H6622">
        <v>0</v>
      </c>
      <c r="I6622">
        <v>83</v>
      </c>
    </row>
    <row r="6623" spans="1:9" x14ac:dyDescent="0.25">
      <c r="A6623">
        <v>2</v>
      </c>
      <c r="B6623">
        <v>14167109</v>
      </c>
      <c r="C6623">
        <v>56</v>
      </c>
      <c r="D6623">
        <v>2053</v>
      </c>
      <c r="E6623">
        <v>-0.01</v>
      </c>
      <c r="F6623">
        <v>-0.06</v>
      </c>
      <c r="G6623">
        <v>-1.64</v>
      </c>
      <c r="H6623">
        <v>0</v>
      </c>
      <c r="I6623">
        <v>81</v>
      </c>
    </row>
    <row r="6624" spans="1:9" x14ac:dyDescent="0.25">
      <c r="A6624" t="s">
        <v>0</v>
      </c>
    </row>
    <row r="6625" spans="1:9" x14ac:dyDescent="0.25">
      <c r="A6625" t="s">
        <v>0</v>
      </c>
    </row>
    <row r="6626" spans="1:9" x14ac:dyDescent="0.25">
      <c r="A6626">
        <v>0</v>
      </c>
      <c r="B6626">
        <v>14167460</v>
      </c>
      <c r="C6626">
        <v>54</v>
      </c>
      <c r="D6626">
        <v>2049</v>
      </c>
      <c r="E6626">
        <v>-0.01</v>
      </c>
      <c r="F6626">
        <v>-0.06</v>
      </c>
      <c r="G6626">
        <v>-1.64</v>
      </c>
      <c r="H6626">
        <v>0</v>
      </c>
      <c r="I6626">
        <v>14167254</v>
      </c>
    </row>
    <row r="6627" spans="1:9" x14ac:dyDescent="0.25">
      <c r="A6627">
        <v>1</v>
      </c>
      <c r="B6627">
        <v>14167554</v>
      </c>
      <c r="C6627">
        <v>67</v>
      </c>
      <c r="D6627">
        <v>2069</v>
      </c>
      <c r="E6627">
        <v>-0.01</v>
      </c>
      <c r="F6627">
        <v>-0.06</v>
      </c>
      <c r="G6627">
        <v>-1.64</v>
      </c>
      <c r="H6627">
        <v>0</v>
      </c>
      <c r="I6627">
        <v>91</v>
      </c>
    </row>
    <row r="6628" spans="1:9" x14ac:dyDescent="0.25">
      <c r="A6628">
        <v>2</v>
      </c>
      <c r="B6628">
        <v>14167634</v>
      </c>
      <c r="C6628">
        <v>63</v>
      </c>
      <c r="D6628">
        <v>2066</v>
      </c>
      <c r="E6628">
        <v>-0.01</v>
      </c>
      <c r="F6628">
        <v>-0.06</v>
      </c>
      <c r="G6628">
        <v>-1.64</v>
      </c>
      <c r="H6628">
        <v>0</v>
      </c>
      <c r="I6628">
        <v>82</v>
      </c>
    </row>
    <row r="6629" spans="1:9" x14ac:dyDescent="0.25">
      <c r="A6629" t="s">
        <v>0</v>
      </c>
    </row>
    <row r="6630" spans="1:9" x14ac:dyDescent="0.25">
      <c r="A6630" t="s">
        <v>0</v>
      </c>
    </row>
    <row r="6631" spans="1:9" x14ac:dyDescent="0.25">
      <c r="A6631">
        <v>0</v>
      </c>
      <c r="B6631">
        <v>14167988</v>
      </c>
      <c r="C6631">
        <v>59</v>
      </c>
      <c r="D6631">
        <v>2043</v>
      </c>
      <c r="E6631">
        <v>-0.01</v>
      </c>
      <c r="F6631">
        <v>-0.06</v>
      </c>
      <c r="G6631">
        <v>-1.64</v>
      </c>
      <c r="H6631">
        <v>0</v>
      </c>
      <c r="I6631">
        <v>14167782</v>
      </c>
    </row>
    <row r="6632" spans="1:9" x14ac:dyDescent="0.25">
      <c r="A6632">
        <v>1</v>
      </c>
      <c r="B6632">
        <v>14168080</v>
      </c>
      <c r="C6632">
        <v>63</v>
      </c>
      <c r="D6632">
        <v>2039</v>
      </c>
      <c r="E6632">
        <v>-0.01</v>
      </c>
      <c r="F6632">
        <v>-0.06</v>
      </c>
      <c r="G6632">
        <v>-1.64</v>
      </c>
      <c r="H6632">
        <v>0</v>
      </c>
      <c r="I6632">
        <v>90</v>
      </c>
    </row>
    <row r="6633" spans="1:9" x14ac:dyDescent="0.25">
      <c r="A6633">
        <v>2</v>
      </c>
      <c r="B6633">
        <v>14168159</v>
      </c>
      <c r="C6633">
        <v>56</v>
      </c>
      <c r="D6633">
        <v>2053</v>
      </c>
      <c r="E6633">
        <v>-0.01</v>
      </c>
      <c r="F6633">
        <v>-0.06</v>
      </c>
      <c r="G6633">
        <v>-1.64</v>
      </c>
      <c r="H6633">
        <v>0</v>
      </c>
      <c r="I6633">
        <v>79</v>
      </c>
    </row>
    <row r="6634" spans="1:9" x14ac:dyDescent="0.25">
      <c r="A6634" t="s">
        <v>0</v>
      </c>
    </row>
    <row r="6635" spans="1:9" x14ac:dyDescent="0.25">
      <c r="A6635" t="s">
        <v>0</v>
      </c>
    </row>
    <row r="6636" spans="1:9" x14ac:dyDescent="0.25">
      <c r="A6636">
        <v>0</v>
      </c>
      <c r="B6636">
        <v>14168513</v>
      </c>
      <c r="C6636">
        <v>58</v>
      </c>
      <c r="D6636">
        <v>2062</v>
      </c>
      <c r="E6636">
        <v>-0.01</v>
      </c>
      <c r="F6636">
        <v>-0.06</v>
      </c>
      <c r="G6636">
        <v>-1.64</v>
      </c>
      <c r="H6636">
        <v>0</v>
      </c>
      <c r="I6636">
        <v>14168310</v>
      </c>
    </row>
    <row r="6637" spans="1:9" x14ac:dyDescent="0.25">
      <c r="A6637">
        <v>1</v>
      </c>
      <c r="B6637">
        <v>14168599</v>
      </c>
      <c r="C6637">
        <v>59</v>
      </c>
      <c r="D6637">
        <v>2043</v>
      </c>
      <c r="E6637">
        <v>-0.01</v>
      </c>
      <c r="F6637">
        <v>-0.06</v>
      </c>
      <c r="G6637">
        <v>-1.64</v>
      </c>
      <c r="H6637">
        <v>0</v>
      </c>
      <c r="I6637">
        <v>84</v>
      </c>
    </row>
    <row r="6638" spans="1:9" x14ac:dyDescent="0.25">
      <c r="A6638">
        <v>2</v>
      </c>
      <c r="B6638">
        <v>14168680</v>
      </c>
      <c r="C6638">
        <v>63</v>
      </c>
      <c r="D6638">
        <v>2039</v>
      </c>
      <c r="E6638">
        <v>-0.01</v>
      </c>
      <c r="F6638">
        <v>-0.06</v>
      </c>
      <c r="G6638">
        <v>-1.64</v>
      </c>
      <c r="H6638">
        <v>0</v>
      </c>
      <c r="I6638">
        <v>80</v>
      </c>
    </row>
    <row r="6639" spans="1:9" x14ac:dyDescent="0.25">
      <c r="A6639" t="s">
        <v>0</v>
      </c>
    </row>
    <row r="6640" spans="1:9" x14ac:dyDescent="0.25">
      <c r="A6640" t="s">
        <v>0</v>
      </c>
    </row>
    <row r="6641" spans="1:9" x14ac:dyDescent="0.25">
      <c r="A6641">
        <v>0</v>
      </c>
      <c r="B6641">
        <v>14169029</v>
      </c>
      <c r="C6641">
        <v>65</v>
      </c>
      <c r="D6641">
        <v>2036</v>
      </c>
      <c r="E6641">
        <v>-0.01</v>
      </c>
      <c r="F6641">
        <v>-0.06</v>
      </c>
      <c r="G6641">
        <v>-1.64</v>
      </c>
      <c r="H6641">
        <v>0</v>
      </c>
      <c r="I6641">
        <v>14168826</v>
      </c>
    </row>
    <row r="6642" spans="1:9" x14ac:dyDescent="0.25">
      <c r="A6642">
        <v>1</v>
      </c>
      <c r="B6642">
        <v>14169122</v>
      </c>
      <c r="C6642">
        <v>70</v>
      </c>
      <c r="D6642">
        <v>2059</v>
      </c>
      <c r="E6642">
        <v>-0.01</v>
      </c>
      <c r="F6642">
        <v>-0.06</v>
      </c>
      <c r="G6642">
        <v>-1.64</v>
      </c>
      <c r="H6642">
        <v>0</v>
      </c>
      <c r="I6642">
        <v>91</v>
      </c>
    </row>
    <row r="6643" spans="1:9" x14ac:dyDescent="0.25">
      <c r="A6643">
        <v>2</v>
      </c>
      <c r="B6643">
        <v>14169204</v>
      </c>
      <c r="C6643">
        <v>60</v>
      </c>
      <c r="D6643">
        <v>2041</v>
      </c>
      <c r="E6643">
        <v>-0.01</v>
      </c>
      <c r="F6643">
        <v>-0.06</v>
      </c>
      <c r="G6643">
        <v>-1.64</v>
      </c>
      <c r="H6643">
        <v>0</v>
      </c>
      <c r="I6643">
        <v>81</v>
      </c>
    </row>
    <row r="6644" spans="1:9" x14ac:dyDescent="0.25">
      <c r="A6644" t="s">
        <v>0</v>
      </c>
    </row>
    <row r="6645" spans="1:9" x14ac:dyDescent="0.25">
      <c r="A6645" t="s">
        <v>0</v>
      </c>
    </row>
    <row r="6646" spans="1:9" x14ac:dyDescent="0.25">
      <c r="A6646">
        <v>0</v>
      </c>
      <c r="B6646">
        <v>14169558</v>
      </c>
      <c r="C6646">
        <v>67</v>
      </c>
      <c r="D6646">
        <v>2059</v>
      </c>
      <c r="E6646">
        <v>-0.01</v>
      </c>
      <c r="F6646">
        <v>-0.06</v>
      </c>
      <c r="G6646">
        <v>-1.64</v>
      </c>
      <c r="H6646">
        <v>0</v>
      </c>
      <c r="I6646">
        <v>14169349</v>
      </c>
    </row>
    <row r="6647" spans="1:9" x14ac:dyDescent="0.25">
      <c r="A6647">
        <v>1</v>
      </c>
      <c r="B6647">
        <v>14169650</v>
      </c>
      <c r="C6647">
        <v>68</v>
      </c>
      <c r="D6647">
        <v>2064</v>
      </c>
      <c r="E6647">
        <v>-0.01</v>
      </c>
      <c r="F6647">
        <v>-0.06</v>
      </c>
      <c r="G6647">
        <v>-1.64</v>
      </c>
      <c r="H6647">
        <v>0</v>
      </c>
      <c r="I6647">
        <v>89</v>
      </c>
    </row>
    <row r="6648" spans="1:9" x14ac:dyDescent="0.25">
      <c r="A6648">
        <v>2</v>
      </c>
      <c r="B6648">
        <v>14169730</v>
      </c>
      <c r="C6648">
        <v>55</v>
      </c>
      <c r="D6648">
        <v>2049</v>
      </c>
      <c r="E6648">
        <v>-0.01</v>
      </c>
      <c r="F6648">
        <v>-0.06</v>
      </c>
      <c r="G6648">
        <v>-1.64</v>
      </c>
      <c r="H6648">
        <v>0</v>
      </c>
      <c r="I6648">
        <v>81</v>
      </c>
    </row>
    <row r="6649" spans="1:9" x14ac:dyDescent="0.25">
      <c r="A6649" t="s">
        <v>0</v>
      </c>
    </row>
    <row r="6650" spans="1:9" x14ac:dyDescent="0.25">
      <c r="A6650" t="s">
        <v>0</v>
      </c>
    </row>
    <row r="6651" spans="1:9" x14ac:dyDescent="0.25">
      <c r="A6651">
        <v>0</v>
      </c>
      <c r="B6651">
        <v>14170080</v>
      </c>
      <c r="C6651">
        <v>54</v>
      </c>
      <c r="D6651">
        <v>2053</v>
      </c>
      <c r="E6651">
        <v>-0.01</v>
      </c>
      <c r="F6651">
        <v>-0.06</v>
      </c>
      <c r="G6651">
        <v>-1.64</v>
      </c>
      <c r="H6651">
        <v>0</v>
      </c>
      <c r="I6651">
        <v>14169876</v>
      </c>
    </row>
    <row r="6652" spans="1:9" x14ac:dyDescent="0.25">
      <c r="A6652">
        <v>1</v>
      </c>
      <c r="B6652">
        <v>14170174</v>
      </c>
      <c r="C6652">
        <v>61</v>
      </c>
      <c r="D6652">
        <v>2062</v>
      </c>
      <c r="E6652">
        <v>-0.01</v>
      </c>
      <c r="F6652">
        <v>-0.06</v>
      </c>
      <c r="G6652">
        <v>-1.64</v>
      </c>
      <c r="H6652">
        <v>0</v>
      </c>
      <c r="I6652">
        <v>92</v>
      </c>
    </row>
    <row r="6653" spans="1:9" x14ac:dyDescent="0.25">
      <c r="A6653">
        <v>2</v>
      </c>
      <c r="B6653">
        <v>14170255</v>
      </c>
      <c r="C6653">
        <v>68</v>
      </c>
      <c r="D6653">
        <v>2062</v>
      </c>
      <c r="E6653">
        <v>-0.01</v>
      </c>
      <c r="F6653">
        <v>-0.06</v>
      </c>
      <c r="G6653">
        <v>-1.64</v>
      </c>
      <c r="H6653">
        <v>0</v>
      </c>
      <c r="I6653">
        <v>81</v>
      </c>
    </row>
    <row r="6654" spans="1:9" x14ac:dyDescent="0.25">
      <c r="A6654" t="s">
        <v>0</v>
      </c>
    </row>
    <row r="6655" spans="1:9" x14ac:dyDescent="0.25">
      <c r="A6655" t="s">
        <v>0</v>
      </c>
    </row>
    <row r="6656" spans="1:9" x14ac:dyDescent="0.25">
      <c r="A6656">
        <v>0</v>
      </c>
      <c r="B6656">
        <v>14170605</v>
      </c>
      <c r="C6656">
        <v>59</v>
      </c>
      <c r="D6656">
        <v>2041</v>
      </c>
      <c r="E6656">
        <v>-0.01</v>
      </c>
      <c r="F6656">
        <v>-0.06</v>
      </c>
      <c r="G6656">
        <v>-1.64</v>
      </c>
      <c r="H6656">
        <v>0</v>
      </c>
      <c r="I6656">
        <v>14170403</v>
      </c>
    </row>
    <row r="6657" spans="1:9" x14ac:dyDescent="0.25">
      <c r="A6657">
        <v>1</v>
      </c>
      <c r="B6657">
        <v>14170695</v>
      </c>
      <c r="C6657">
        <v>57</v>
      </c>
      <c r="D6657">
        <v>2046</v>
      </c>
      <c r="E6657">
        <v>-0.01</v>
      </c>
      <c r="F6657">
        <v>-0.06</v>
      </c>
      <c r="G6657">
        <v>-1.64</v>
      </c>
      <c r="H6657">
        <v>0</v>
      </c>
      <c r="I6657">
        <v>88</v>
      </c>
    </row>
    <row r="6658" spans="1:9" x14ac:dyDescent="0.25">
      <c r="A6658">
        <v>2</v>
      </c>
      <c r="B6658">
        <v>14170774</v>
      </c>
      <c r="C6658">
        <v>55</v>
      </c>
      <c r="D6658">
        <v>2053</v>
      </c>
      <c r="E6658">
        <v>-0.01</v>
      </c>
      <c r="F6658">
        <v>-0.06</v>
      </c>
      <c r="G6658">
        <v>-1.64</v>
      </c>
      <c r="H6658">
        <v>0</v>
      </c>
      <c r="I6658">
        <v>79</v>
      </c>
    </row>
    <row r="6659" spans="1:9" x14ac:dyDescent="0.25">
      <c r="A6659" t="s">
        <v>0</v>
      </c>
    </row>
    <row r="6660" spans="1:9" x14ac:dyDescent="0.25">
      <c r="A6660" t="s">
        <v>0</v>
      </c>
    </row>
    <row r="6661" spans="1:9" x14ac:dyDescent="0.25">
      <c r="A6661">
        <v>0</v>
      </c>
      <c r="B6661">
        <v>14171356</v>
      </c>
      <c r="C6661">
        <v>55</v>
      </c>
      <c r="D6661">
        <v>2049</v>
      </c>
      <c r="E6661">
        <v>-0.01</v>
      </c>
      <c r="F6661">
        <v>-0.06</v>
      </c>
      <c r="G6661">
        <v>-1.64</v>
      </c>
      <c r="H6661">
        <v>0</v>
      </c>
      <c r="I6661">
        <v>14170868</v>
      </c>
    </row>
    <row r="6662" spans="1:9" x14ac:dyDescent="0.25">
      <c r="A6662">
        <v>1</v>
      </c>
      <c r="B6662">
        <v>14171448</v>
      </c>
      <c r="C6662">
        <v>62</v>
      </c>
      <c r="D6662">
        <v>2041</v>
      </c>
      <c r="E6662">
        <v>-0.01</v>
      </c>
      <c r="F6662">
        <v>-0.06</v>
      </c>
      <c r="G6662">
        <v>-1.64</v>
      </c>
      <c r="H6662">
        <v>0</v>
      </c>
      <c r="I6662">
        <v>90</v>
      </c>
    </row>
    <row r="6663" spans="1:9" x14ac:dyDescent="0.25">
      <c r="A6663" t="s">
        <v>0</v>
      </c>
    </row>
    <row r="6664" spans="1:9" x14ac:dyDescent="0.25">
      <c r="A6664" t="s">
        <v>0</v>
      </c>
    </row>
    <row r="6665" spans="1:9" x14ac:dyDescent="0.25">
      <c r="A6665">
        <v>0</v>
      </c>
      <c r="B6665">
        <v>14171747</v>
      </c>
      <c r="C6665">
        <v>68</v>
      </c>
      <c r="D6665">
        <v>2056</v>
      </c>
      <c r="E6665">
        <v>-0.01</v>
      </c>
      <c r="F6665">
        <v>-0.06</v>
      </c>
      <c r="G6665">
        <v>-1.64</v>
      </c>
      <c r="H6665">
        <v>0</v>
      </c>
      <c r="I6665">
        <v>252</v>
      </c>
    </row>
    <row r="6666" spans="1:9" x14ac:dyDescent="0.25">
      <c r="A6666">
        <v>1</v>
      </c>
      <c r="B6666">
        <v>14171832</v>
      </c>
      <c r="C6666">
        <v>57</v>
      </c>
      <c r="D6666">
        <v>2053</v>
      </c>
      <c r="E6666">
        <v>-0.01</v>
      </c>
      <c r="F6666">
        <v>-0.06</v>
      </c>
      <c r="G6666">
        <v>-1.64</v>
      </c>
      <c r="H6666">
        <v>0</v>
      </c>
      <c r="I6666">
        <v>83</v>
      </c>
    </row>
    <row r="6667" spans="1:9" x14ac:dyDescent="0.25">
      <c r="A6667" t="s">
        <v>0</v>
      </c>
    </row>
    <row r="6668" spans="1:9" x14ac:dyDescent="0.25">
      <c r="A6668" t="s">
        <v>0</v>
      </c>
    </row>
    <row r="6669" spans="1:9" x14ac:dyDescent="0.25">
      <c r="A6669">
        <v>0</v>
      </c>
      <c r="B6669">
        <v>14172187</v>
      </c>
      <c r="C6669">
        <v>59</v>
      </c>
      <c r="D6669">
        <v>2041</v>
      </c>
      <c r="E6669">
        <v>-0.01</v>
      </c>
      <c r="F6669">
        <v>-0.06</v>
      </c>
      <c r="G6669">
        <v>-1.64</v>
      </c>
      <c r="H6669">
        <v>0</v>
      </c>
      <c r="I6669">
        <v>14171979</v>
      </c>
    </row>
    <row r="6670" spans="1:9" x14ac:dyDescent="0.25">
      <c r="A6670" t="s">
        <v>0</v>
      </c>
    </row>
    <row r="6671" spans="1:9" x14ac:dyDescent="0.25">
      <c r="A6671" t="s">
        <v>0</v>
      </c>
    </row>
    <row r="6672" spans="1:9" x14ac:dyDescent="0.25">
      <c r="A6672">
        <v>0</v>
      </c>
      <c r="B6672">
        <v>14172455</v>
      </c>
      <c r="C6672">
        <v>52</v>
      </c>
      <c r="D6672">
        <v>2053</v>
      </c>
      <c r="E6672">
        <v>-0.01</v>
      </c>
      <c r="F6672">
        <v>-0.06</v>
      </c>
      <c r="G6672">
        <v>-1.64</v>
      </c>
      <c r="H6672">
        <v>0</v>
      </c>
      <c r="I6672">
        <v>14172285</v>
      </c>
    </row>
    <row r="6673" spans="1:9" x14ac:dyDescent="0.25">
      <c r="A6673" t="s">
        <v>0</v>
      </c>
    </row>
    <row r="6674" spans="1:9" x14ac:dyDescent="0.25">
      <c r="A6674" t="s">
        <v>0</v>
      </c>
    </row>
    <row r="6675" spans="1:9" x14ac:dyDescent="0.25">
      <c r="A6675">
        <v>0</v>
      </c>
      <c r="B6675">
        <v>14172724</v>
      </c>
      <c r="C6675">
        <v>63</v>
      </c>
      <c r="D6675">
        <v>2031</v>
      </c>
      <c r="E6675">
        <v>-0.01</v>
      </c>
      <c r="F6675">
        <v>-0.06</v>
      </c>
      <c r="G6675">
        <v>-1.64</v>
      </c>
      <c r="H6675">
        <v>0</v>
      </c>
      <c r="I6675">
        <v>14172552</v>
      </c>
    </row>
    <row r="6676" spans="1:9" x14ac:dyDescent="0.25">
      <c r="A6676" t="s">
        <v>0</v>
      </c>
    </row>
    <row r="6677" spans="1:9" x14ac:dyDescent="0.25">
      <c r="A6677" t="s">
        <v>0</v>
      </c>
    </row>
    <row r="6678" spans="1:9" x14ac:dyDescent="0.25">
      <c r="A6678">
        <v>0</v>
      </c>
      <c r="B6678">
        <v>14173092</v>
      </c>
      <c r="C6678">
        <v>61</v>
      </c>
      <c r="D6678">
        <v>2036</v>
      </c>
      <c r="E6678">
        <v>-0.01</v>
      </c>
      <c r="F6678">
        <v>-0.06</v>
      </c>
      <c r="G6678">
        <v>-1.64</v>
      </c>
      <c r="H6678">
        <v>0</v>
      </c>
      <c r="I6678">
        <v>14172872</v>
      </c>
    </row>
    <row r="6679" spans="1:9" x14ac:dyDescent="0.25">
      <c r="A6679">
        <v>1</v>
      </c>
      <c r="B6679">
        <v>14173184</v>
      </c>
      <c r="C6679">
        <v>57</v>
      </c>
      <c r="D6679">
        <v>2043</v>
      </c>
      <c r="E6679">
        <v>-0.01</v>
      </c>
      <c r="F6679">
        <v>-0.06</v>
      </c>
      <c r="G6679">
        <v>-1.64</v>
      </c>
      <c r="H6679">
        <v>0</v>
      </c>
      <c r="I6679">
        <v>90</v>
      </c>
    </row>
    <row r="6680" spans="1:9" x14ac:dyDescent="0.25">
      <c r="A6680">
        <v>2</v>
      </c>
      <c r="B6680">
        <v>14173264</v>
      </c>
      <c r="C6680">
        <v>65</v>
      </c>
      <c r="D6680">
        <v>2059</v>
      </c>
      <c r="E6680">
        <v>-0.01</v>
      </c>
      <c r="F6680">
        <v>-0.06</v>
      </c>
      <c r="G6680">
        <v>-1.64</v>
      </c>
      <c r="H6680">
        <v>0</v>
      </c>
      <c r="I6680">
        <v>80</v>
      </c>
    </row>
    <row r="6681" spans="1:9" x14ac:dyDescent="0.25">
      <c r="A6681" t="s">
        <v>0</v>
      </c>
    </row>
    <row r="6682" spans="1:9" x14ac:dyDescent="0.25">
      <c r="A6682" t="s">
        <v>0</v>
      </c>
    </row>
    <row r="6683" spans="1:9" x14ac:dyDescent="0.25">
      <c r="A6683">
        <v>0</v>
      </c>
      <c r="B6683">
        <v>14173619</v>
      </c>
      <c r="C6683">
        <v>64</v>
      </c>
      <c r="D6683">
        <v>2033</v>
      </c>
      <c r="E6683">
        <v>-0.01</v>
      </c>
      <c r="F6683">
        <v>-0.06</v>
      </c>
      <c r="G6683">
        <v>-1.64</v>
      </c>
      <c r="H6683">
        <v>0</v>
      </c>
      <c r="I6683">
        <v>14173409</v>
      </c>
    </row>
    <row r="6684" spans="1:9" x14ac:dyDescent="0.25">
      <c r="A6684">
        <v>1</v>
      </c>
      <c r="B6684">
        <v>14173712</v>
      </c>
      <c r="C6684">
        <v>67</v>
      </c>
      <c r="D6684">
        <v>2062</v>
      </c>
      <c r="E6684">
        <v>-0.01</v>
      </c>
      <c r="F6684">
        <v>-0.06</v>
      </c>
      <c r="G6684">
        <v>-1.64</v>
      </c>
      <c r="H6684">
        <v>0</v>
      </c>
      <c r="I6684">
        <v>92</v>
      </c>
    </row>
    <row r="6685" spans="1:9" x14ac:dyDescent="0.25">
      <c r="A6685">
        <v>2</v>
      </c>
      <c r="B6685">
        <v>14173795</v>
      </c>
      <c r="C6685">
        <v>66</v>
      </c>
      <c r="D6685">
        <v>2059</v>
      </c>
      <c r="E6685">
        <v>-0.01</v>
      </c>
      <c r="F6685">
        <v>-0.06</v>
      </c>
      <c r="G6685">
        <v>-1.64</v>
      </c>
      <c r="H6685">
        <v>0</v>
      </c>
      <c r="I6685">
        <v>81</v>
      </c>
    </row>
    <row r="6686" spans="1:9" x14ac:dyDescent="0.25">
      <c r="A6686" t="s">
        <v>0</v>
      </c>
    </row>
    <row r="6687" spans="1:9" x14ac:dyDescent="0.25">
      <c r="A6687" t="s">
        <v>0</v>
      </c>
    </row>
    <row r="6688" spans="1:9" x14ac:dyDescent="0.25">
      <c r="A6688">
        <v>0</v>
      </c>
      <c r="B6688">
        <v>14174148</v>
      </c>
      <c r="C6688">
        <v>62</v>
      </c>
      <c r="D6688">
        <v>2056</v>
      </c>
      <c r="E6688">
        <v>-0.01</v>
      </c>
      <c r="F6688">
        <v>-0.06</v>
      </c>
      <c r="G6688">
        <v>-1.64</v>
      </c>
      <c r="H6688">
        <v>0</v>
      </c>
      <c r="I6688">
        <v>14173944</v>
      </c>
    </row>
    <row r="6689" spans="1:9" x14ac:dyDescent="0.25">
      <c r="A6689">
        <v>1</v>
      </c>
      <c r="B6689">
        <v>14174236</v>
      </c>
      <c r="C6689">
        <v>60</v>
      </c>
      <c r="D6689">
        <v>2046</v>
      </c>
      <c r="E6689">
        <v>-0.01</v>
      </c>
      <c r="F6689">
        <v>-0.06</v>
      </c>
      <c r="G6689">
        <v>-1.64</v>
      </c>
      <c r="H6689">
        <v>0</v>
      </c>
      <c r="I6689">
        <v>86</v>
      </c>
    </row>
    <row r="6690" spans="1:9" x14ac:dyDescent="0.25">
      <c r="A6690">
        <v>2</v>
      </c>
      <c r="B6690">
        <v>14174315</v>
      </c>
      <c r="C6690">
        <v>61</v>
      </c>
      <c r="D6690">
        <v>2049</v>
      </c>
      <c r="E6690">
        <v>-0.01</v>
      </c>
      <c r="F6690">
        <v>-0.06</v>
      </c>
      <c r="G6690">
        <v>-1.64</v>
      </c>
      <c r="H6690">
        <v>0</v>
      </c>
      <c r="I6690">
        <v>80</v>
      </c>
    </row>
    <row r="6691" spans="1:9" x14ac:dyDescent="0.25">
      <c r="A6691" t="s">
        <v>0</v>
      </c>
    </row>
    <row r="6692" spans="1:9" x14ac:dyDescent="0.25">
      <c r="A6692" t="s">
        <v>0</v>
      </c>
    </row>
    <row r="6693" spans="1:9" x14ac:dyDescent="0.25">
      <c r="A6693">
        <v>0</v>
      </c>
      <c r="B6693">
        <v>14174666</v>
      </c>
      <c r="C6693">
        <v>60</v>
      </c>
      <c r="D6693">
        <v>2043</v>
      </c>
      <c r="E6693">
        <v>-0.01</v>
      </c>
      <c r="F6693">
        <v>-0.06</v>
      </c>
      <c r="G6693">
        <v>-1.64</v>
      </c>
      <c r="H6693">
        <v>0</v>
      </c>
      <c r="I6693">
        <v>14174464</v>
      </c>
    </row>
    <row r="6694" spans="1:9" x14ac:dyDescent="0.25">
      <c r="A6694">
        <v>1</v>
      </c>
      <c r="B6694">
        <v>14174755</v>
      </c>
      <c r="C6694">
        <v>54</v>
      </c>
      <c r="D6694">
        <v>2053</v>
      </c>
      <c r="E6694">
        <v>-0.01</v>
      </c>
      <c r="F6694">
        <v>-0.06</v>
      </c>
      <c r="G6694">
        <v>-1.64</v>
      </c>
      <c r="H6694">
        <v>0</v>
      </c>
      <c r="I6694">
        <v>87</v>
      </c>
    </row>
    <row r="6695" spans="1:9" x14ac:dyDescent="0.25">
      <c r="A6695">
        <v>2</v>
      </c>
      <c r="B6695">
        <v>14174835</v>
      </c>
      <c r="C6695">
        <v>65</v>
      </c>
      <c r="D6695">
        <v>2041</v>
      </c>
      <c r="E6695">
        <v>-0.01</v>
      </c>
      <c r="F6695">
        <v>-0.06</v>
      </c>
      <c r="G6695">
        <v>-1.64</v>
      </c>
      <c r="H6695">
        <v>0</v>
      </c>
      <c r="I6695">
        <v>79</v>
      </c>
    </row>
    <row r="6696" spans="1:9" x14ac:dyDescent="0.25">
      <c r="A6696" t="s">
        <v>0</v>
      </c>
    </row>
    <row r="6697" spans="1:9" x14ac:dyDescent="0.25">
      <c r="A6697" t="s">
        <v>0</v>
      </c>
    </row>
    <row r="6698" spans="1:9" x14ac:dyDescent="0.25">
      <c r="A6698">
        <v>0</v>
      </c>
      <c r="B6698">
        <v>14175190</v>
      </c>
      <c r="C6698">
        <v>52</v>
      </c>
      <c r="D6698">
        <v>2053</v>
      </c>
      <c r="E6698">
        <v>-0.01</v>
      </c>
      <c r="F6698">
        <v>-0.06</v>
      </c>
      <c r="G6698">
        <v>-1.64</v>
      </c>
      <c r="H6698">
        <v>0</v>
      </c>
      <c r="I6698">
        <v>14174980</v>
      </c>
    </row>
    <row r="6699" spans="1:9" x14ac:dyDescent="0.25">
      <c r="A6699">
        <v>1</v>
      </c>
      <c r="B6699">
        <v>14175283</v>
      </c>
      <c r="C6699">
        <v>65</v>
      </c>
      <c r="D6699">
        <v>2036</v>
      </c>
      <c r="E6699">
        <v>-0.01</v>
      </c>
      <c r="F6699">
        <v>-0.06</v>
      </c>
      <c r="G6699">
        <v>-1.64</v>
      </c>
      <c r="H6699">
        <v>0</v>
      </c>
      <c r="I6699">
        <v>91</v>
      </c>
    </row>
    <row r="6700" spans="1:9" x14ac:dyDescent="0.25">
      <c r="A6700">
        <v>2</v>
      </c>
      <c r="B6700">
        <v>14175365</v>
      </c>
      <c r="C6700">
        <v>68</v>
      </c>
      <c r="D6700">
        <v>2059</v>
      </c>
      <c r="E6700">
        <v>-0.01</v>
      </c>
      <c r="F6700">
        <v>-0.06</v>
      </c>
      <c r="G6700">
        <v>-1.64</v>
      </c>
      <c r="H6700">
        <v>0</v>
      </c>
      <c r="I6700">
        <v>81</v>
      </c>
    </row>
    <row r="6701" spans="1:9" x14ac:dyDescent="0.25">
      <c r="A6701" t="s">
        <v>0</v>
      </c>
    </row>
    <row r="6702" spans="1:9" x14ac:dyDescent="0.25">
      <c r="A6702" t="s">
        <v>0</v>
      </c>
    </row>
    <row r="6703" spans="1:9" x14ac:dyDescent="0.25">
      <c r="A6703">
        <v>0</v>
      </c>
      <c r="B6703">
        <v>14175713</v>
      </c>
      <c r="C6703">
        <v>64</v>
      </c>
      <c r="D6703">
        <v>2062</v>
      </c>
      <c r="E6703">
        <v>-0.01</v>
      </c>
      <c r="F6703">
        <v>-0.06</v>
      </c>
      <c r="G6703">
        <v>-1.64</v>
      </c>
      <c r="H6703">
        <v>0</v>
      </c>
      <c r="I6703">
        <v>14175510</v>
      </c>
    </row>
    <row r="6704" spans="1:9" x14ac:dyDescent="0.25">
      <c r="A6704">
        <v>1</v>
      </c>
      <c r="B6704">
        <v>14175805</v>
      </c>
      <c r="C6704">
        <v>60</v>
      </c>
      <c r="D6704">
        <v>2046</v>
      </c>
      <c r="E6704">
        <v>-0.01</v>
      </c>
      <c r="F6704">
        <v>-0.06</v>
      </c>
      <c r="G6704">
        <v>-1.64</v>
      </c>
      <c r="H6704">
        <v>0</v>
      </c>
      <c r="I6704">
        <v>89</v>
      </c>
    </row>
    <row r="6705" spans="1:9" x14ac:dyDescent="0.25">
      <c r="A6705">
        <v>2</v>
      </c>
      <c r="B6705">
        <v>14175885</v>
      </c>
      <c r="C6705">
        <v>62</v>
      </c>
      <c r="D6705">
        <v>2039</v>
      </c>
      <c r="E6705">
        <v>-0.01</v>
      </c>
      <c r="F6705">
        <v>-0.06</v>
      </c>
      <c r="G6705">
        <v>-1.64</v>
      </c>
      <c r="H6705">
        <v>0</v>
      </c>
      <c r="I6705">
        <v>81</v>
      </c>
    </row>
    <row r="6706" spans="1:9" x14ac:dyDescent="0.25">
      <c r="A6706" t="s">
        <v>0</v>
      </c>
    </row>
    <row r="6707" spans="1:9" x14ac:dyDescent="0.25">
      <c r="A6707" t="s">
        <v>0</v>
      </c>
    </row>
    <row r="6708" spans="1:9" x14ac:dyDescent="0.25">
      <c r="A6708">
        <v>0</v>
      </c>
      <c r="B6708">
        <v>14176133</v>
      </c>
      <c r="C6708">
        <v>68</v>
      </c>
      <c r="D6708">
        <v>2059</v>
      </c>
      <c r="E6708">
        <v>-0.01</v>
      </c>
      <c r="F6708">
        <v>-0.06</v>
      </c>
      <c r="G6708">
        <v>-1.64</v>
      </c>
      <c r="H6708">
        <v>0</v>
      </c>
      <c r="I6708">
        <v>14175981</v>
      </c>
    </row>
    <row r="6709" spans="1:9" x14ac:dyDescent="0.25">
      <c r="A6709" t="s">
        <v>0</v>
      </c>
    </row>
    <row r="6710" spans="1:9" x14ac:dyDescent="0.25">
      <c r="A6710" t="s">
        <v>0</v>
      </c>
    </row>
    <row r="6711" spans="1:9" x14ac:dyDescent="0.25">
      <c r="A6711">
        <v>0</v>
      </c>
      <c r="B6711">
        <v>14176505</v>
      </c>
      <c r="C6711">
        <v>54</v>
      </c>
      <c r="D6711">
        <v>2049</v>
      </c>
      <c r="E6711">
        <v>-0.01</v>
      </c>
      <c r="F6711">
        <v>-0.06</v>
      </c>
      <c r="G6711">
        <v>-1.64</v>
      </c>
      <c r="H6711">
        <v>0</v>
      </c>
      <c r="I6711">
        <v>14176285</v>
      </c>
    </row>
    <row r="6712" spans="1:9" x14ac:dyDescent="0.25">
      <c r="A6712">
        <v>1</v>
      </c>
      <c r="B6712">
        <v>14176593</v>
      </c>
      <c r="C6712">
        <v>62</v>
      </c>
      <c r="D6712">
        <v>2056</v>
      </c>
      <c r="E6712">
        <v>-0.01</v>
      </c>
      <c r="F6712">
        <v>-0.06</v>
      </c>
      <c r="G6712">
        <v>-1.64</v>
      </c>
      <c r="H6712">
        <v>0</v>
      </c>
      <c r="I6712">
        <v>87</v>
      </c>
    </row>
    <row r="6713" spans="1:9" x14ac:dyDescent="0.25">
      <c r="A6713">
        <v>2</v>
      </c>
      <c r="B6713">
        <v>14176676</v>
      </c>
      <c r="C6713">
        <v>70</v>
      </c>
      <c r="D6713">
        <v>2056</v>
      </c>
      <c r="E6713">
        <v>-0.01</v>
      </c>
      <c r="F6713">
        <v>-0.06</v>
      </c>
      <c r="G6713">
        <v>-1.64</v>
      </c>
      <c r="H6713">
        <v>0</v>
      </c>
      <c r="I6713">
        <v>82</v>
      </c>
    </row>
    <row r="6714" spans="1:9" x14ac:dyDescent="0.25">
      <c r="A6714" t="s">
        <v>0</v>
      </c>
    </row>
    <row r="6715" spans="1:9" x14ac:dyDescent="0.25">
      <c r="A6715" t="s">
        <v>0</v>
      </c>
    </row>
    <row r="6716" spans="1:9" x14ac:dyDescent="0.25">
      <c r="A6716">
        <v>0</v>
      </c>
      <c r="B6716">
        <v>14177026</v>
      </c>
      <c r="C6716">
        <v>66</v>
      </c>
      <c r="D6716">
        <v>2046</v>
      </c>
      <c r="E6716">
        <v>-0.01</v>
      </c>
      <c r="F6716">
        <v>-0.06</v>
      </c>
      <c r="G6716">
        <v>-1.64</v>
      </c>
      <c r="H6716">
        <v>0</v>
      </c>
      <c r="I6716">
        <v>14176822</v>
      </c>
    </row>
    <row r="6717" spans="1:9" x14ac:dyDescent="0.25">
      <c r="A6717">
        <v>1</v>
      </c>
      <c r="B6717">
        <v>14177119</v>
      </c>
      <c r="C6717">
        <v>66</v>
      </c>
      <c r="D6717">
        <v>2043</v>
      </c>
      <c r="E6717">
        <v>-0.01</v>
      </c>
      <c r="F6717">
        <v>-0.06</v>
      </c>
      <c r="G6717">
        <v>-1.64</v>
      </c>
      <c r="H6717">
        <v>0</v>
      </c>
      <c r="I6717">
        <v>91</v>
      </c>
    </row>
    <row r="6718" spans="1:9" x14ac:dyDescent="0.25">
      <c r="A6718">
        <v>2</v>
      </c>
      <c r="B6718">
        <v>14177199</v>
      </c>
      <c r="C6718">
        <v>60</v>
      </c>
      <c r="D6718">
        <v>2033</v>
      </c>
      <c r="E6718">
        <v>-0.01</v>
      </c>
      <c r="F6718">
        <v>-0.06</v>
      </c>
      <c r="G6718">
        <v>-1.64</v>
      </c>
      <c r="H6718">
        <v>0</v>
      </c>
      <c r="I6718">
        <v>81</v>
      </c>
    </row>
    <row r="6719" spans="1:9" x14ac:dyDescent="0.25">
      <c r="A6719">
        <v>3</v>
      </c>
      <c r="B6719">
        <v>14177609</v>
      </c>
      <c r="C6719">
        <v>61</v>
      </c>
      <c r="D6719">
        <v>2052</v>
      </c>
      <c r="E6719">
        <v>-0.01</v>
      </c>
      <c r="F6719">
        <v>-0.06</v>
      </c>
      <c r="G6719">
        <v>-1.64</v>
      </c>
      <c r="H6719">
        <v>0</v>
      </c>
      <c r="I6719">
        <v>410</v>
      </c>
    </row>
    <row r="6720" spans="1:9" x14ac:dyDescent="0.25">
      <c r="A6720" t="s">
        <v>0</v>
      </c>
    </row>
    <row r="6721" spans="1:9" x14ac:dyDescent="0.25">
      <c r="A6721" t="s">
        <v>0</v>
      </c>
    </row>
    <row r="6722" spans="1:9" x14ac:dyDescent="0.25">
      <c r="A6722">
        <v>0</v>
      </c>
      <c r="B6722">
        <v>14177904</v>
      </c>
      <c r="C6722">
        <v>65</v>
      </c>
      <c r="D6722">
        <v>2049</v>
      </c>
      <c r="E6722">
        <v>-0.01</v>
      </c>
      <c r="F6722">
        <v>-0.06</v>
      </c>
      <c r="G6722">
        <v>-1.64</v>
      </c>
      <c r="H6722">
        <v>0</v>
      </c>
      <c r="I6722">
        <v>247</v>
      </c>
    </row>
    <row r="6723" spans="1:9" x14ac:dyDescent="0.25">
      <c r="A6723">
        <v>1</v>
      </c>
      <c r="B6723">
        <v>14177993</v>
      </c>
      <c r="C6723">
        <v>59</v>
      </c>
      <c r="D6723">
        <v>2052</v>
      </c>
      <c r="E6723">
        <v>-0.01</v>
      </c>
      <c r="F6723">
        <v>-0.06</v>
      </c>
      <c r="G6723">
        <v>-1.64</v>
      </c>
      <c r="H6723">
        <v>0</v>
      </c>
      <c r="I6723">
        <v>87</v>
      </c>
    </row>
    <row r="6724" spans="1:9" x14ac:dyDescent="0.25">
      <c r="A6724" t="s">
        <v>0</v>
      </c>
    </row>
    <row r="6725" spans="1:9" x14ac:dyDescent="0.25">
      <c r="A6725" t="s">
        <v>0</v>
      </c>
    </row>
    <row r="6726" spans="1:9" x14ac:dyDescent="0.25">
      <c r="A6726">
        <v>0</v>
      </c>
      <c r="B6726">
        <v>14178347</v>
      </c>
      <c r="C6726">
        <v>71</v>
      </c>
      <c r="D6726">
        <v>2053</v>
      </c>
      <c r="E6726">
        <v>-0.01</v>
      </c>
      <c r="F6726">
        <v>-0.06</v>
      </c>
      <c r="G6726">
        <v>-1.64</v>
      </c>
      <c r="H6726">
        <v>0</v>
      </c>
      <c r="I6726">
        <v>14178144</v>
      </c>
    </row>
    <row r="6727" spans="1:9" x14ac:dyDescent="0.25">
      <c r="A6727">
        <v>1</v>
      </c>
      <c r="B6727">
        <v>14178436</v>
      </c>
      <c r="C6727">
        <v>60</v>
      </c>
      <c r="D6727">
        <v>2041</v>
      </c>
      <c r="E6727">
        <v>-0.01</v>
      </c>
      <c r="F6727">
        <v>-0.06</v>
      </c>
      <c r="G6727">
        <v>-1.64</v>
      </c>
      <c r="H6727">
        <v>0</v>
      </c>
      <c r="I6727">
        <v>87</v>
      </c>
    </row>
    <row r="6728" spans="1:9" x14ac:dyDescent="0.25">
      <c r="A6728">
        <v>2</v>
      </c>
      <c r="B6728">
        <v>14178516</v>
      </c>
      <c r="C6728">
        <v>63</v>
      </c>
      <c r="D6728">
        <v>2033</v>
      </c>
      <c r="E6728">
        <v>-0.01</v>
      </c>
      <c r="F6728">
        <v>-0.06</v>
      </c>
      <c r="G6728">
        <v>-1.64</v>
      </c>
      <c r="H6728">
        <v>0</v>
      </c>
      <c r="I6728">
        <v>80</v>
      </c>
    </row>
    <row r="6729" spans="1:9" x14ac:dyDescent="0.25">
      <c r="A6729" t="s">
        <v>0</v>
      </c>
    </row>
    <row r="6730" spans="1:9" x14ac:dyDescent="0.25">
      <c r="A6730" t="s">
        <v>0</v>
      </c>
    </row>
    <row r="6731" spans="1:9" x14ac:dyDescent="0.25">
      <c r="A6731">
        <v>0</v>
      </c>
      <c r="B6731">
        <v>14178867</v>
      </c>
      <c r="C6731">
        <v>69</v>
      </c>
      <c r="D6731">
        <v>2053</v>
      </c>
      <c r="E6731">
        <v>-0.01</v>
      </c>
      <c r="F6731">
        <v>-0.06</v>
      </c>
      <c r="G6731">
        <v>-1.64</v>
      </c>
      <c r="H6731">
        <v>0</v>
      </c>
      <c r="I6731">
        <v>14178664</v>
      </c>
    </row>
    <row r="6732" spans="1:9" x14ac:dyDescent="0.25">
      <c r="A6732">
        <v>1</v>
      </c>
      <c r="B6732">
        <v>14178957</v>
      </c>
      <c r="C6732">
        <v>55</v>
      </c>
      <c r="D6732">
        <v>2043</v>
      </c>
      <c r="E6732">
        <v>-0.01</v>
      </c>
      <c r="F6732">
        <v>-0.06</v>
      </c>
      <c r="G6732">
        <v>-1.64</v>
      </c>
      <c r="H6732">
        <v>0</v>
      </c>
      <c r="I6732">
        <v>90</v>
      </c>
    </row>
    <row r="6733" spans="1:9" x14ac:dyDescent="0.25">
      <c r="A6733">
        <v>2</v>
      </c>
      <c r="B6733">
        <v>14179036</v>
      </c>
      <c r="C6733">
        <v>56</v>
      </c>
      <c r="D6733">
        <v>2039</v>
      </c>
      <c r="E6733">
        <v>-0.01</v>
      </c>
      <c r="F6733">
        <v>-0.06</v>
      </c>
      <c r="G6733">
        <v>-1.64</v>
      </c>
      <c r="H6733">
        <v>0</v>
      </c>
      <c r="I6733">
        <v>78</v>
      </c>
    </row>
    <row r="6734" spans="1:9" x14ac:dyDescent="0.25">
      <c r="A6734" t="s">
        <v>0</v>
      </c>
    </row>
    <row r="6735" spans="1:9" x14ac:dyDescent="0.25">
      <c r="A6735" t="s">
        <v>0</v>
      </c>
    </row>
    <row r="6736" spans="1:9" x14ac:dyDescent="0.25">
      <c r="A6736">
        <v>0</v>
      </c>
      <c r="B6736">
        <v>14179391</v>
      </c>
      <c r="C6736">
        <v>60</v>
      </c>
      <c r="D6736">
        <v>2041</v>
      </c>
      <c r="E6736">
        <v>-0.01</v>
      </c>
      <c r="F6736">
        <v>-0.06</v>
      </c>
      <c r="G6736">
        <v>-1.64</v>
      </c>
      <c r="H6736">
        <v>0</v>
      </c>
      <c r="I6736">
        <v>14179182</v>
      </c>
    </row>
    <row r="6737" spans="1:9" x14ac:dyDescent="0.25">
      <c r="A6737">
        <v>1</v>
      </c>
      <c r="B6737">
        <v>14179483</v>
      </c>
      <c r="C6737">
        <v>55</v>
      </c>
      <c r="D6737">
        <v>2052</v>
      </c>
      <c r="E6737">
        <v>-0.01</v>
      </c>
      <c r="F6737">
        <v>-0.06</v>
      </c>
      <c r="G6737">
        <v>-1.64</v>
      </c>
      <c r="H6737">
        <v>0</v>
      </c>
      <c r="I6737">
        <v>90</v>
      </c>
    </row>
    <row r="6738" spans="1:9" x14ac:dyDescent="0.25">
      <c r="A6738">
        <v>2</v>
      </c>
      <c r="B6738">
        <v>14179563</v>
      </c>
      <c r="C6738">
        <v>63</v>
      </c>
      <c r="D6738">
        <v>2036</v>
      </c>
      <c r="E6738">
        <v>-0.01</v>
      </c>
      <c r="F6738">
        <v>-0.06</v>
      </c>
      <c r="G6738">
        <v>-1.64</v>
      </c>
      <c r="H6738">
        <v>0</v>
      </c>
      <c r="I6738">
        <v>81</v>
      </c>
    </row>
    <row r="6739" spans="1:9" x14ac:dyDescent="0.25">
      <c r="A6739" t="s">
        <v>0</v>
      </c>
    </row>
    <row r="6740" spans="1:9" x14ac:dyDescent="0.25">
      <c r="A6740" t="s">
        <v>0</v>
      </c>
    </row>
    <row r="6741" spans="1:9" x14ac:dyDescent="0.25">
      <c r="A6741">
        <v>0</v>
      </c>
      <c r="B6741">
        <v>14179913</v>
      </c>
      <c r="C6741">
        <v>63</v>
      </c>
      <c r="D6741">
        <v>2059</v>
      </c>
      <c r="E6741">
        <v>-0.01</v>
      </c>
      <c r="F6741">
        <v>-0.06</v>
      </c>
      <c r="G6741">
        <v>-1.64</v>
      </c>
      <c r="H6741">
        <v>0</v>
      </c>
      <c r="I6741">
        <v>14179710</v>
      </c>
    </row>
    <row r="6742" spans="1:9" x14ac:dyDescent="0.25">
      <c r="A6742">
        <v>1</v>
      </c>
      <c r="B6742">
        <v>14180003</v>
      </c>
      <c r="C6742">
        <v>57</v>
      </c>
      <c r="D6742">
        <v>2041</v>
      </c>
      <c r="E6742">
        <v>-0.01</v>
      </c>
      <c r="F6742">
        <v>-0.06</v>
      </c>
      <c r="G6742">
        <v>-1.64</v>
      </c>
      <c r="H6742">
        <v>0</v>
      </c>
      <c r="I6742">
        <v>89</v>
      </c>
    </row>
    <row r="6743" spans="1:9" x14ac:dyDescent="0.25">
      <c r="A6743">
        <v>2</v>
      </c>
      <c r="B6743">
        <v>14180084</v>
      </c>
      <c r="C6743">
        <v>56</v>
      </c>
      <c r="D6743">
        <v>2046</v>
      </c>
      <c r="E6743">
        <v>-0.01</v>
      </c>
      <c r="F6743">
        <v>-0.06</v>
      </c>
      <c r="G6743">
        <v>-1.64</v>
      </c>
      <c r="H6743">
        <v>0</v>
      </c>
      <c r="I6743">
        <v>80</v>
      </c>
    </row>
    <row r="6744" spans="1:9" x14ac:dyDescent="0.25">
      <c r="A6744" t="s">
        <v>0</v>
      </c>
    </row>
    <row r="6745" spans="1:9" x14ac:dyDescent="0.25">
      <c r="A6745" t="s">
        <v>0</v>
      </c>
    </row>
    <row r="6746" spans="1:9" x14ac:dyDescent="0.25">
      <c r="A6746">
        <v>0</v>
      </c>
      <c r="B6746">
        <v>14180435</v>
      </c>
      <c r="C6746">
        <v>63</v>
      </c>
      <c r="D6746">
        <v>2053</v>
      </c>
      <c r="E6746">
        <v>-0.01</v>
      </c>
      <c r="F6746">
        <v>-0.06</v>
      </c>
      <c r="G6746">
        <v>-1.64</v>
      </c>
      <c r="H6746">
        <v>0</v>
      </c>
      <c r="I6746">
        <v>14180228</v>
      </c>
    </row>
    <row r="6747" spans="1:9" x14ac:dyDescent="0.25">
      <c r="A6747">
        <v>1</v>
      </c>
      <c r="B6747">
        <v>14180529</v>
      </c>
      <c r="C6747">
        <v>69</v>
      </c>
      <c r="D6747">
        <v>2053</v>
      </c>
      <c r="E6747">
        <v>-0.01</v>
      </c>
      <c r="F6747">
        <v>-0.06</v>
      </c>
      <c r="G6747">
        <v>-1.64</v>
      </c>
      <c r="H6747">
        <v>0</v>
      </c>
      <c r="I6747">
        <v>91</v>
      </c>
    </row>
    <row r="6748" spans="1:9" x14ac:dyDescent="0.25">
      <c r="A6748">
        <v>2</v>
      </c>
      <c r="B6748">
        <v>14180610</v>
      </c>
      <c r="C6748">
        <v>55</v>
      </c>
      <c r="D6748">
        <v>2043</v>
      </c>
      <c r="E6748">
        <v>-0.01</v>
      </c>
      <c r="F6748">
        <v>-0.06</v>
      </c>
      <c r="G6748">
        <v>-1.64</v>
      </c>
      <c r="H6748">
        <v>0</v>
      </c>
      <c r="I6748">
        <v>82</v>
      </c>
    </row>
    <row r="6749" spans="1:9" x14ac:dyDescent="0.25">
      <c r="A6749" t="s">
        <v>0</v>
      </c>
    </row>
    <row r="6750" spans="1:9" x14ac:dyDescent="0.25">
      <c r="A6750" t="s">
        <v>0</v>
      </c>
    </row>
    <row r="6751" spans="1:9" x14ac:dyDescent="0.25">
      <c r="A6751">
        <v>0</v>
      </c>
      <c r="B6751">
        <v>14180964</v>
      </c>
      <c r="C6751">
        <v>56</v>
      </c>
      <c r="D6751">
        <v>2046</v>
      </c>
      <c r="E6751">
        <v>-0.01</v>
      </c>
      <c r="F6751">
        <v>-0.06</v>
      </c>
      <c r="G6751">
        <v>-1.64</v>
      </c>
      <c r="H6751">
        <v>0</v>
      </c>
      <c r="I6751">
        <v>14180757</v>
      </c>
    </row>
    <row r="6752" spans="1:9" x14ac:dyDescent="0.25">
      <c r="A6752">
        <v>1</v>
      </c>
      <c r="B6752">
        <v>14181055</v>
      </c>
      <c r="C6752">
        <v>55</v>
      </c>
      <c r="D6752">
        <v>2046</v>
      </c>
      <c r="E6752">
        <v>-0.01</v>
      </c>
      <c r="F6752">
        <v>-0.06</v>
      </c>
      <c r="G6752">
        <v>-1.64</v>
      </c>
      <c r="H6752">
        <v>0</v>
      </c>
      <c r="I6752">
        <v>90</v>
      </c>
    </row>
    <row r="6753" spans="1:9" x14ac:dyDescent="0.25">
      <c r="A6753">
        <v>2</v>
      </c>
      <c r="B6753">
        <v>14181134</v>
      </c>
      <c r="C6753">
        <v>54</v>
      </c>
      <c r="D6753">
        <v>2043</v>
      </c>
      <c r="E6753">
        <v>-0.01</v>
      </c>
      <c r="F6753">
        <v>-0.06</v>
      </c>
      <c r="G6753">
        <v>-1.64</v>
      </c>
      <c r="H6753">
        <v>0</v>
      </c>
      <c r="I6753">
        <v>79</v>
      </c>
    </row>
    <row r="6754" spans="1:9" x14ac:dyDescent="0.25">
      <c r="A6754" t="s">
        <v>0</v>
      </c>
    </row>
    <row r="6755" spans="1:9" x14ac:dyDescent="0.25">
      <c r="A6755" t="s">
        <v>0</v>
      </c>
    </row>
    <row r="6756" spans="1:9" x14ac:dyDescent="0.25">
      <c r="A6756">
        <v>0</v>
      </c>
      <c r="B6756">
        <v>14181485</v>
      </c>
      <c r="C6756">
        <v>65</v>
      </c>
      <c r="D6756">
        <v>2033</v>
      </c>
      <c r="E6756">
        <v>-0.01</v>
      </c>
      <c r="F6756">
        <v>-0.06</v>
      </c>
      <c r="G6756">
        <v>-1.64</v>
      </c>
      <c r="H6756">
        <v>0</v>
      </c>
      <c r="I6756">
        <v>14181283</v>
      </c>
    </row>
    <row r="6757" spans="1:9" x14ac:dyDescent="0.25">
      <c r="A6757">
        <v>1</v>
      </c>
      <c r="B6757">
        <v>14181574</v>
      </c>
      <c r="C6757">
        <v>55</v>
      </c>
      <c r="D6757">
        <v>2043</v>
      </c>
      <c r="E6757">
        <v>-0.01</v>
      </c>
      <c r="F6757">
        <v>-0.06</v>
      </c>
      <c r="G6757">
        <v>-1.64</v>
      </c>
      <c r="H6757">
        <v>0</v>
      </c>
      <c r="I6757">
        <v>87</v>
      </c>
    </row>
    <row r="6758" spans="1:9" x14ac:dyDescent="0.25">
      <c r="A6758">
        <v>2</v>
      </c>
      <c r="B6758">
        <v>14181658</v>
      </c>
      <c r="C6758">
        <v>72</v>
      </c>
      <c r="D6758">
        <v>2053</v>
      </c>
      <c r="E6758">
        <v>-0.01</v>
      </c>
      <c r="F6758">
        <v>-0.06</v>
      </c>
      <c r="G6758">
        <v>-1.64</v>
      </c>
      <c r="H6758">
        <v>0</v>
      </c>
      <c r="I6758">
        <v>84</v>
      </c>
    </row>
    <row r="6759" spans="1:9" x14ac:dyDescent="0.25">
      <c r="A6759" t="s">
        <v>0</v>
      </c>
    </row>
    <row r="6760" spans="1:9" x14ac:dyDescent="0.25">
      <c r="A6760" t="s">
        <v>0</v>
      </c>
    </row>
    <row r="6761" spans="1:9" x14ac:dyDescent="0.25">
      <c r="A6761">
        <v>0</v>
      </c>
      <c r="B6761">
        <v>14182008</v>
      </c>
      <c r="C6761">
        <v>55</v>
      </c>
      <c r="D6761">
        <v>2052</v>
      </c>
      <c r="E6761">
        <v>-0.01</v>
      </c>
      <c r="F6761">
        <v>-0.06</v>
      </c>
      <c r="G6761">
        <v>-1.64</v>
      </c>
      <c r="H6761">
        <v>0</v>
      </c>
      <c r="I6761">
        <v>14181803</v>
      </c>
    </row>
    <row r="6762" spans="1:9" x14ac:dyDescent="0.25">
      <c r="A6762">
        <v>1</v>
      </c>
      <c r="B6762">
        <v>14182102</v>
      </c>
      <c r="C6762">
        <v>67</v>
      </c>
      <c r="D6762">
        <v>2053</v>
      </c>
      <c r="E6762">
        <v>-0.01</v>
      </c>
      <c r="F6762">
        <v>-0.06</v>
      </c>
      <c r="G6762">
        <v>-1.64</v>
      </c>
      <c r="H6762">
        <v>0</v>
      </c>
      <c r="I6762">
        <v>91</v>
      </c>
    </row>
    <row r="6763" spans="1:9" x14ac:dyDescent="0.25">
      <c r="A6763">
        <v>2</v>
      </c>
      <c r="B6763">
        <v>14182183</v>
      </c>
      <c r="C6763">
        <v>68</v>
      </c>
      <c r="D6763">
        <v>2059</v>
      </c>
      <c r="E6763">
        <v>-0.01</v>
      </c>
      <c r="F6763">
        <v>-0.06</v>
      </c>
      <c r="G6763">
        <v>-1.64</v>
      </c>
      <c r="H6763">
        <v>0</v>
      </c>
      <c r="I6763">
        <v>81</v>
      </c>
    </row>
    <row r="6764" spans="1:9" x14ac:dyDescent="0.25">
      <c r="A6764" t="s">
        <v>0</v>
      </c>
    </row>
    <row r="6765" spans="1:9" x14ac:dyDescent="0.25">
      <c r="A6765" t="s">
        <v>0</v>
      </c>
    </row>
    <row r="6766" spans="1:9" x14ac:dyDescent="0.25">
      <c r="A6766">
        <v>0</v>
      </c>
      <c r="B6766">
        <v>14182537</v>
      </c>
      <c r="C6766">
        <v>54</v>
      </c>
      <c r="D6766">
        <v>2046</v>
      </c>
      <c r="E6766">
        <v>-0.01</v>
      </c>
      <c r="F6766">
        <v>-0.06</v>
      </c>
      <c r="G6766">
        <v>-1.64</v>
      </c>
      <c r="H6766">
        <v>0</v>
      </c>
      <c r="I6766">
        <v>14182334</v>
      </c>
    </row>
    <row r="6767" spans="1:9" x14ac:dyDescent="0.25">
      <c r="A6767">
        <v>1</v>
      </c>
      <c r="B6767">
        <v>14182624</v>
      </c>
      <c r="C6767">
        <v>66</v>
      </c>
      <c r="D6767">
        <v>2036</v>
      </c>
      <c r="E6767">
        <v>-0.01</v>
      </c>
      <c r="F6767">
        <v>-0.06</v>
      </c>
      <c r="G6767">
        <v>-1.64</v>
      </c>
      <c r="H6767">
        <v>0</v>
      </c>
      <c r="I6767">
        <v>85</v>
      </c>
    </row>
    <row r="6768" spans="1:9" x14ac:dyDescent="0.25">
      <c r="A6768">
        <v>2</v>
      </c>
      <c r="B6768">
        <v>14182704</v>
      </c>
      <c r="C6768">
        <v>67</v>
      </c>
      <c r="D6768">
        <v>2059</v>
      </c>
      <c r="E6768">
        <v>-0.01</v>
      </c>
      <c r="F6768">
        <v>-0.06</v>
      </c>
      <c r="G6768">
        <v>-1.64</v>
      </c>
      <c r="H6768">
        <v>0</v>
      </c>
      <c r="I6768">
        <v>80</v>
      </c>
    </row>
    <row r="6769" spans="1:9" x14ac:dyDescent="0.25">
      <c r="A6769" t="s">
        <v>0</v>
      </c>
    </row>
    <row r="6770" spans="1:9" x14ac:dyDescent="0.25">
      <c r="A6770" t="s">
        <v>0</v>
      </c>
    </row>
    <row r="6771" spans="1:9" x14ac:dyDescent="0.25">
      <c r="A6771">
        <v>0</v>
      </c>
      <c r="B6771">
        <v>14183054</v>
      </c>
      <c r="C6771">
        <v>65</v>
      </c>
      <c r="D6771">
        <v>2056</v>
      </c>
      <c r="E6771">
        <v>-0.01</v>
      </c>
      <c r="F6771">
        <v>-0.06</v>
      </c>
      <c r="G6771">
        <v>-1.64</v>
      </c>
      <c r="H6771">
        <v>0</v>
      </c>
      <c r="I6771">
        <v>14182850</v>
      </c>
    </row>
    <row r="6772" spans="1:9" x14ac:dyDescent="0.25">
      <c r="A6772">
        <v>1</v>
      </c>
      <c r="B6772">
        <v>14183146</v>
      </c>
      <c r="C6772">
        <v>57</v>
      </c>
      <c r="D6772">
        <v>2041</v>
      </c>
      <c r="E6772">
        <v>-0.01</v>
      </c>
      <c r="F6772">
        <v>-0.06</v>
      </c>
      <c r="G6772">
        <v>-1.64</v>
      </c>
      <c r="H6772">
        <v>0</v>
      </c>
      <c r="I6772">
        <v>90</v>
      </c>
    </row>
    <row r="6773" spans="1:9" x14ac:dyDescent="0.25">
      <c r="A6773">
        <v>2</v>
      </c>
      <c r="B6773">
        <v>14183232</v>
      </c>
      <c r="C6773">
        <v>67</v>
      </c>
      <c r="D6773">
        <v>2056</v>
      </c>
      <c r="E6773">
        <v>-0.01</v>
      </c>
      <c r="F6773">
        <v>-0.06</v>
      </c>
      <c r="G6773">
        <v>-1.64</v>
      </c>
      <c r="H6773">
        <v>0</v>
      </c>
      <c r="I6773">
        <v>85</v>
      </c>
    </row>
    <row r="6774" spans="1:9" x14ac:dyDescent="0.25">
      <c r="A6774" t="s">
        <v>0</v>
      </c>
    </row>
    <row r="6775" spans="1:9" x14ac:dyDescent="0.25">
      <c r="A6775" t="s">
        <v>0</v>
      </c>
    </row>
    <row r="6776" spans="1:9" x14ac:dyDescent="0.25">
      <c r="A6776">
        <v>0</v>
      </c>
      <c r="B6776">
        <v>14183582</v>
      </c>
      <c r="C6776">
        <v>53</v>
      </c>
      <c r="D6776">
        <v>2053</v>
      </c>
      <c r="E6776">
        <v>-0.01</v>
      </c>
      <c r="F6776">
        <v>-0.06</v>
      </c>
      <c r="G6776">
        <v>-1.64</v>
      </c>
      <c r="H6776">
        <v>0</v>
      </c>
      <c r="I6776">
        <v>14183380</v>
      </c>
    </row>
    <row r="6777" spans="1:9" x14ac:dyDescent="0.25">
      <c r="A6777">
        <v>1</v>
      </c>
      <c r="B6777">
        <v>14183673</v>
      </c>
      <c r="C6777">
        <v>67</v>
      </c>
      <c r="D6777">
        <v>2059</v>
      </c>
      <c r="E6777">
        <v>-0.01</v>
      </c>
      <c r="F6777">
        <v>-0.06</v>
      </c>
      <c r="G6777">
        <v>-1.64</v>
      </c>
      <c r="H6777">
        <v>0</v>
      </c>
      <c r="I6777">
        <v>88</v>
      </c>
    </row>
    <row r="6778" spans="1:9" x14ac:dyDescent="0.25">
      <c r="A6778">
        <v>2</v>
      </c>
      <c r="B6778">
        <v>14183752</v>
      </c>
      <c r="C6778">
        <v>67</v>
      </c>
      <c r="D6778">
        <v>2059</v>
      </c>
      <c r="E6778">
        <v>-0.01</v>
      </c>
      <c r="F6778">
        <v>-0.06</v>
      </c>
      <c r="G6778">
        <v>-1.64</v>
      </c>
      <c r="H6778">
        <v>0</v>
      </c>
      <c r="I6778">
        <v>80</v>
      </c>
    </row>
    <row r="6779" spans="1:9" x14ac:dyDescent="0.25">
      <c r="A6779" t="s">
        <v>0</v>
      </c>
    </row>
    <row r="6780" spans="1:9" x14ac:dyDescent="0.25">
      <c r="A6780" t="s">
        <v>0</v>
      </c>
    </row>
    <row r="6781" spans="1:9" x14ac:dyDescent="0.25">
      <c r="A6781">
        <v>0</v>
      </c>
      <c r="B6781">
        <v>14184435</v>
      </c>
      <c r="C6781">
        <v>64</v>
      </c>
      <c r="D6781">
        <v>2043</v>
      </c>
      <c r="E6781">
        <v>-0.01</v>
      </c>
      <c r="F6781">
        <v>-0.06</v>
      </c>
      <c r="G6781">
        <v>-1.64</v>
      </c>
      <c r="H6781">
        <v>0</v>
      </c>
      <c r="I6781">
        <v>14184231</v>
      </c>
    </row>
    <row r="6782" spans="1:9" x14ac:dyDescent="0.25">
      <c r="A6782" t="s">
        <v>0</v>
      </c>
    </row>
    <row r="6783" spans="1:9" x14ac:dyDescent="0.25">
      <c r="A6783" t="s">
        <v>0</v>
      </c>
    </row>
    <row r="6784" spans="1:9" x14ac:dyDescent="0.25">
      <c r="A6784">
        <v>0</v>
      </c>
      <c r="B6784">
        <v>14184731</v>
      </c>
      <c r="C6784">
        <v>55</v>
      </c>
      <c r="D6784">
        <v>2043</v>
      </c>
      <c r="E6784">
        <v>-0.01</v>
      </c>
      <c r="F6784">
        <v>-0.06</v>
      </c>
      <c r="G6784">
        <v>-1.64</v>
      </c>
      <c r="H6784">
        <v>0</v>
      </c>
      <c r="I6784">
        <v>246</v>
      </c>
    </row>
    <row r="6785" spans="1:9" x14ac:dyDescent="0.25">
      <c r="A6785">
        <v>1</v>
      </c>
      <c r="B6785">
        <v>14184820</v>
      </c>
      <c r="C6785">
        <v>68</v>
      </c>
      <c r="D6785">
        <v>2062</v>
      </c>
      <c r="E6785">
        <v>-0.01</v>
      </c>
      <c r="F6785">
        <v>-0.06</v>
      </c>
      <c r="G6785">
        <v>-1.64</v>
      </c>
      <c r="H6785">
        <v>0</v>
      </c>
      <c r="I6785">
        <v>87</v>
      </c>
    </row>
    <row r="6786" spans="1:9" x14ac:dyDescent="0.25">
      <c r="A6786" t="s">
        <v>0</v>
      </c>
    </row>
    <row r="6787" spans="1:9" x14ac:dyDescent="0.25">
      <c r="A6787" t="s">
        <v>0</v>
      </c>
    </row>
    <row r="6788" spans="1:9" x14ac:dyDescent="0.25">
      <c r="A6788">
        <v>0</v>
      </c>
      <c r="B6788">
        <v>14185123</v>
      </c>
      <c r="C6788">
        <v>64</v>
      </c>
      <c r="D6788">
        <v>2039</v>
      </c>
      <c r="E6788">
        <v>-0.01</v>
      </c>
      <c r="F6788">
        <v>-0.06</v>
      </c>
      <c r="G6788">
        <v>-1.64</v>
      </c>
      <c r="H6788">
        <v>0</v>
      </c>
      <c r="I6788">
        <v>253</v>
      </c>
    </row>
    <row r="6789" spans="1:9" x14ac:dyDescent="0.25">
      <c r="A6789">
        <v>1</v>
      </c>
      <c r="B6789">
        <v>14185207</v>
      </c>
      <c r="C6789">
        <v>63</v>
      </c>
      <c r="D6789">
        <v>2052</v>
      </c>
      <c r="E6789">
        <v>-0.01</v>
      </c>
      <c r="F6789">
        <v>-0.06</v>
      </c>
      <c r="G6789">
        <v>-1.64</v>
      </c>
      <c r="H6789">
        <v>0</v>
      </c>
      <c r="I6789">
        <v>83</v>
      </c>
    </row>
    <row r="6790" spans="1:9" x14ac:dyDescent="0.25">
      <c r="A6790" t="s">
        <v>0</v>
      </c>
    </row>
    <row r="6791" spans="1:9" x14ac:dyDescent="0.25">
      <c r="A6791" t="s">
        <v>0</v>
      </c>
    </row>
    <row r="6792" spans="1:9" x14ac:dyDescent="0.25">
      <c r="A6792">
        <v>0</v>
      </c>
      <c r="B6792">
        <v>14185505</v>
      </c>
      <c r="C6792">
        <v>61</v>
      </c>
      <c r="D6792">
        <v>2039</v>
      </c>
      <c r="E6792">
        <v>-0.01</v>
      </c>
      <c r="F6792">
        <v>-0.06</v>
      </c>
      <c r="G6792">
        <v>-1.64</v>
      </c>
      <c r="H6792">
        <v>0</v>
      </c>
      <c r="I6792">
        <v>249</v>
      </c>
    </row>
    <row r="6793" spans="1:9" x14ac:dyDescent="0.25">
      <c r="A6793">
        <v>1</v>
      </c>
      <c r="B6793">
        <v>14185593</v>
      </c>
      <c r="C6793">
        <v>56</v>
      </c>
      <c r="D6793">
        <v>2046</v>
      </c>
      <c r="E6793">
        <v>-0.01</v>
      </c>
      <c r="F6793">
        <v>-0.06</v>
      </c>
      <c r="G6793">
        <v>-1.64</v>
      </c>
      <c r="H6793">
        <v>0</v>
      </c>
      <c r="I6793">
        <v>85</v>
      </c>
    </row>
    <row r="6794" spans="1:9" x14ac:dyDescent="0.25">
      <c r="A6794" t="s">
        <v>0</v>
      </c>
    </row>
    <row r="6795" spans="1:9" x14ac:dyDescent="0.25">
      <c r="A6795" t="s">
        <v>0</v>
      </c>
    </row>
    <row r="6796" spans="1:9" x14ac:dyDescent="0.25">
      <c r="A6796">
        <v>0</v>
      </c>
      <c r="B6796">
        <v>14185947</v>
      </c>
      <c r="C6796">
        <v>64</v>
      </c>
      <c r="D6796">
        <v>2059</v>
      </c>
      <c r="E6796">
        <v>-0.01</v>
      </c>
      <c r="F6796">
        <v>-0.06</v>
      </c>
      <c r="G6796">
        <v>-1.64</v>
      </c>
      <c r="H6796">
        <v>0</v>
      </c>
      <c r="I6796">
        <v>14185739</v>
      </c>
    </row>
    <row r="6797" spans="1:9" x14ac:dyDescent="0.25">
      <c r="A6797" t="s">
        <v>0</v>
      </c>
    </row>
    <row r="6798" spans="1:9" x14ac:dyDescent="0.25">
      <c r="A6798" t="s">
        <v>0</v>
      </c>
    </row>
    <row r="6799" spans="1:9" x14ac:dyDescent="0.25">
      <c r="A6799">
        <v>0</v>
      </c>
      <c r="B6799">
        <v>14186213</v>
      </c>
      <c r="C6799">
        <v>54</v>
      </c>
      <c r="D6799">
        <v>2053</v>
      </c>
      <c r="E6799">
        <v>-0.01</v>
      </c>
      <c r="F6799">
        <v>-0.06</v>
      </c>
      <c r="G6799">
        <v>-1.64</v>
      </c>
      <c r="H6799">
        <v>0</v>
      </c>
      <c r="I6799">
        <v>14186044</v>
      </c>
    </row>
    <row r="6800" spans="1:9" x14ac:dyDescent="0.25">
      <c r="A6800" t="s">
        <v>0</v>
      </c>
    </row>
    <row r="6801" spans="1:9" x14ac:dyDescent="0.25">
      <c r="A6801" t="s">
        <v>0</v>
      </c>
    </row>
    <row r="6802" spans="1:9" x14ac:dyDescent="0.25">
      <c r="A6802">
        <v>0</v>
      </c>
      <c r="B6802">
        <v>14186485</v>
      </c>
      <c r="C6802">
        <v>54</v>
      </c>
      <c r="D6802">
        <v>2056</v>
      </c>
      <c r="E6802">
        <v>-0.01</v>
      </c>
      <c r="F6802">
        <v>-0.06</v>
      </c>
      <c r="G6802">
        <v>-1.64</v>
      </c>
      <c r="H6802">
        <v>0</v>
      </c>
      <c r="I6802">
        <v>14186317</v>
      </c>
    </row>
    <row r="6803" spans="1:9" x14ac:dyDescent="0.25">
      <c r="A6803" t="s">
        <v>0</v>
      </c>
    </row>
    <row r="6804" spans="1:9" x14ac:dyDescent="0.25">
      <c r="A6804" t="s">
        <v>0</v>
      </c>
    </row>
    <row r="6805" spans="1:9" x14ac:dyDescent="0.25">
      <c r="A6805">
        <v>0</v>
      </c>
      <c r="B6805">
        <v>14186744</v>
      </c>
      <c r="C6805">
        <v>59</v>
      </c>
      <c r="D6805">
        <v>2059</v>
      </c>
      <c r="E6805">
        <v>-0.01</v>
      </c>
      <c r="F6805">
        <v>-0.06</v>
      </c>
      <c r="G6805">
        <v>-1.64</v>
      </c>
      <c r="H6805">
        <v>0</v>
      </c>
      <c r="I6805">
        <v>14186582</v>
      </c>
    </row>
    <row r="6806" spans="1:9" x14ac:dyDescent="0.25">
      <c r="A6806" t="s">
        <v>0</v>
      </c>
    </row>
    <row r="6807" spans="1:9" x14ac:dyDescent="0.25">
      <c r="A6807" t="s">
        <v>0</v>
      </c>
    </row>
    <row r="6808" spans="1:9" x14ac:dyDescent="0.25">
      <c r="A6808">
        <v>0</v>
      </c>
      <c r="B6808">
        <v>14187118</v>
      </c>
      <c r="C6808">
        <v>54</v>
      </c>
      <c r="D6808">
        <v>2064</v>
      </c>
      <c r="E6808">
        <v>-0.2</v>
      </c>
      <c r="F6808">
        <v>0.19</v>
      </c>
      <c r="G6808">
        <v>-124.07</v>
      </c>
      <c r="H6808">
        <v>-122.43</v>
      </c>
      <c r="I6808">
        <v>14186897</v>
      </c>
    </row>
    <row r="6809" spans="1:9" x14ac:dyDescent="0.25">
      <c r="A6809" t="s">
        <v>0</v>
      </c>
    </row>
    <row r="6810" spans="1:9" x14ac:dyDescent="0.25">
      <c r="A6810" t="s">
        <v>0</v>
      </c>
    </row>
    <row r="6811" spans="1:9" x14ac:dyDescent="0.25">
      <c r="A6811">
        <v>0</v>
      </c>
      <c r="B6811">
        <v>14187479</v>
      </c>
      <c r="C6811">
        <v>57</v>
      </c>
      <c r="D6811">
        <v>2053</v>
      </c>
      <c r="E6811">
        <v>0.37</v>
      </c>
      <c r="F6811">
        <v>0.19</v>
      </c>
      <c r="G6811">
        <v>-124.62</v>
      </c>
      <c r="H6811">
        <v>-122.97</v>
      </c>
      <c r="I6811">
        <v>306</v>
      </c>
    </row>
    <row r="6812" spans="1:9" x14ac:dyDescent="0.25">
      <c r="A6812">
        <v>1</v>
      </c>
      <c r="B6812">
        <v>14187571</v>
      </c>
      <c r="C6812">
        <v>54</v>
      </c>
      <c r="D6812">
        <v>2056</v>
      </c>
      <c r="E6812">
        <v>0.96</v>
      </c>
      <c r="F6812">
        <v>-0.63</v>
      </c>
      <c r="G6812">
        <v>-124.15</v>
      </c>
      <c r="H6812">
        <v>-122.51</v>
      </c>
      <c r="I6812">
        <v>91</v>
      </c>
    </row>
    <row r="6813" spans="1:9" x14ac:dyDescent="0.25">
      <c r="A6813">
        <v>2</v>
      </c>
      <c r="B6813">
        <v>14187679</v>
      </c>
      <c r="C6813">
        <v>57</v>
      </c>
      <c r="D6813">
        <v>2066</v>
      </c>
      <c r="E6813">
        <v>0.47</v>
      </c>
      <c r="F6813">
        <v>-2.44</v>
      </c>
      <c r="G6813">
        <v>-124.02</v>
      </c>
      <c r="H6813">
        <v>-122.38</v>
      </c>
      <c r="I6813">
        <v>109</v>
      </c>
    </row>
    <row r="6814" spans="1:9" x14ac:dyDescent="0.25">
      <c r="A6814" t="s">
        <v>0</v>
      </c>
    </row>
    <row r="6815" spans="1:9" x14ac:dyDescent="0.25">
      <c r="A6815" t="s">
        <v>0</v>
      </c>
    </row>
    <row r="6816" spans="1:9" x14ac:dyDescent="0.25">
      <c r="A6816">
        <v>0</v>
      </c>
      <c r="B6816">
        <v>14188045</v>
      </c>
      <c r="C6816">
        <v>57</v>
      </c>
      <c r="D6816">
        <v>2069</v>
      </c>
      <c r="E6816">
        <v>0.6</v>
      </c>
      <c r="F6816">
        <v>-2</v>
      </c>
      <c r="G6816">
        <v>-119.09</v>
      </c>
      <c r="H6816">
        <v>-117.45</v>
      </c>
      <c r="I6816">
        <v>14187834</v>
      </c>
    </row>
    <row r="6817" spans="1:9" x14ac:dyDescent="0.25">
      <c r="A6817" t="s">
        <v>0</v>
      </c>
    </row>
    <row r="6818" spans="1:9" x14ac:dyDescent="0.25">
      <c r="A6818" t="s">
        <v>0</v>
      </c>
    </row>
    <row r="6819" spans="1:9" x14ac:dyDescent="0.25">
      <c r="A6819">
        <v>0</v>
      </c>
      <c r="B6819">
        <v>14188316</v>
      </c>
      <c r="C6819">
        <v>60</v>
      </c>
      <c r="D6819">
        <v>2049</v>
      </c>
      <c r="E6819">
        <v>-0.15</v>
      </c>
      <c r="F6819">
        <v>-16.25</v>
      </c>
      <c r="G6819">
        <v>-111.19</v>
      </c>
      <c r="H6819">
        <v>-109.55</v>
      </c>
      <c r="I6819">
        <v>14188144</v>
      </c>
    </row>
    <row r="6820" spans="1:9" x14ac:dyDescent="0.25">
      <c r="A6820" t="s">
        <v>0</v>
      </c>
    </row>
    <row r="6821" spans="1:9" x14ac:dyDescent="0.25">
      <c r="A6821" t="s">
        <v>0</v>
      </c>
    </row>
    <row r="6822" spans="1:9" x14ac:dyDescent="0.25">
      <c r="A6822">
        <v>0</v>
      </c>
      <c r="B6822">
        <v>14188700</v>
      </c>
      <c r="C6822">
        <v>54</v>
      </c>
      <c r="D6822">
        <v>2066</v>
      </c>
      <c r="E6822">
        <v>-1.66</v>
      </c>
      <c r="F6822">
        <v>-22.69</v>
      </c>
      <c r="G6822">
        <v>-97.13</v>
      </c>
      <c r="H6822">
        <v>-95.49</v>
      </c>
      <c r="I6822">
        <v>14188472</v>
      </c>
    </row>
    <row r="6823" spans="1:9" x14ac:dyDescent="0.25">
      <c r="A6823" t="s">
        <v>0</v>
      </c>
    </row>
    <row r="6824" spans="1:9" x14ac:dyDescent="0.25">
      <c r="A6824" t="s">
        <v>0</v>
      </c>
    </row>
    <row r="6825" spans="1:9" x14ac:dyDescent="0.25">
      <c r="A6825">
        <v>0</v>
      </c>
      <c r="B6825">
        <v>14188968</v>
      </c>
      <c r="C6825">
        <v>66</v>
      </c>
      <c r="D6825">
        <v>2066</v>
      </c>
      <c r="E6825">
        <v>-1.95</v>
      </c>
      <c r="F6825">
        <v>-16.690000000000001</v>
      </c>
      <c r="G6825">
        <v>-85.48</v>
      </c>
      <c r="H6825">
        <v>-83.84</v>
      </c>
      <c r="I6825">
        <v>14188799</v>
      </c>
    </row>
    <row r="6826" spans="1:9" x14ac:dyDescent="0.25">
      <c r="A6826" t="s">
        <v>0</v>
      </c>
    </row>
    <row r="6827" spans="1:9" x14ac:dyDescent="0.25">
      <c r="A6827" t="s">
        <v>0</v>
      </c>
    </row>
    <row r="6828" spans="1:9" x14ac:dyDescent="0.25">
      <c r="A6828">
        <v>0</v>
      </c>
      <c r="B6828">
        <v>14189357</v>
      </c>
      <c r="C6828">
        <v>67</v>
      </c>
      <c r="D6828">
        <v>2043</v>
      </c>
      <c r="E6828">
        <v>-2.29</v>
      </c>
      <c r="F6828">
        <v>-14.5</v>
      </c>
      <c r="G6828">
        <v>-71.67</v>
      </c>
      <c r="H6828">
        <v>-70.03</v>
      </c>
      <c r="I6828">
        <v>14189130</v>
      </c>
    </row>
    <row r="6829" spans="1:9" x14ac:dyDescent="0.25">
      <c r="A6829">
        <v>1</v>
      </c>
      <c r="B6829">
        <v>14189441</v>
      </c>
      <c r="C6829">
        <v>63</v>
      </c>
      <c r="D6829">
        <v>2056</v>
      </c>
      <c r="E6829">
        <v>-2.13</v>
      </c>
      <c r="F6829">
        <v>-12.56</v>
      </c>
      <c r="G6829">
        <v>-68.88</v>
      </c>
      <c r="H6829">
        <v>-67.23</v>
      </c>
      <c r="I6829">
        <v>83</v>
      </c>
    </row>
    <row r="6830" spans="1:9" x14ac:dyDescent="0.25">
      <c r="A6830">
        <v>2</v>
      </c>
      <c r="B6830">
        <v>14189521</v>
      </c>
      <c r="C6830">
        <v>64</v>
      </c>
      <c r="D6830">
        <v>2046</v>
      </c>
      <c r="E6830">
        <v>-2.08</v>
      </c>
      <c r="F6830">
        <v>-10.63</v>
      </c>
      <c r="G6830">
        <v>-65.89</v>
      </c>
      <c r="H6830">
        <v>-64.25</v>
      </c>
      <c r="I6830">
        <v>81</v>
      </c>
    </row>
    <row r="6831" spans="1:9" x14ac:dyDescent="0.25">
      <c r="A6831" t="s">
        <v>0</v>
      </c>
    </row>
    <row r="6832" spans="1:9" x14ac:dyDescent="0.25">
      <c r="A6832" t="s">
        <v>0</v>
      </c>
    </row>
    <row r="6833" spans="1:9" x14ac:dyDescent="0.25">
      <c r="A6833">
        <v>0</v>
      </c>
      <c r="B6833">
        <v>14189829</v>
      </c>
      <c r="C6833">
        <v>65</v>
      </c>
      <c r="D6833">
        <v>2062</v>
      </c>
      <c r="E6833">
        <v>-2.0499999999999998</v>
      </c>
      <c r="F6833">
        <v>-17.25</v>
      </c>
      <c r="G6833">
        <v>-56.16</v>
      </c>
      <c r="H6833">
        <v>-54.52</v>
      </c>
      <c r="I6833">
        <v>257</v>
      </c>
    </row>
    <row r="6834" spans="1:9" x14ac:dyDescent="0.25">
      <c r="A6834">
        <v>1</v>
      </c>
      <c r="B6834">
        <v>14189920</v>
      </c>
      <c r="C6834">
        <v>59</v>
      </c>
      <c r="D6834">
        <v>2052</v>
      </c>
      <c r="E6834">
        <v>-1.55</v>
      </c>
      <c r="F6834">
        <v>-22.19</v>
      </c>
      <c r="G6834">
        <v>-52.92</v>
      </c>
      <c r="H6834">
        <v>-51.27</v>
      </c>
      <c r="I6834">
        <v>89</v>
      </c>
    </row>
    <row r="6835" spans="1:9" x14ac:dyDescent="0.25">
      <c r="A6835" t="s">
        <v>0</v>
      </c>
    </row>
    <row r="6836" spans="1:9" x14ac:dyDescent="0.25">
      <c r="A6836" t="s">
        <v>0</v>
      </c>
    </row>
    <row r="6837" spans="1:9" x14ac:dyDescent="0.25">
      <c r="A6837">
        <v>0</v>
      </c>
      <c r="B6837">
        <v>14190518</v>
      </c>
      <c r="C6837">
        <v>63</v>
      </c>
      <c r="D6837">
        <v>2069</v>
      </c>
      <c r="E6837">
        <v>-2.56</v>
      </c>
      <c r="F6837">
        <v>-21.81</v>
      </c>
      <c r="G6837">
        <v>-29.16</v>
      </c>
      <c r="H6837">
        <v>-27.52</v>
      </c>
      <c r="I6837">
        <v>14190021</v>
      </c>
    </row>
    <row r="6838" spans="1:9" x14ac:dyDescent="0.25">
      <c r="A6838">
        <v>1</v>
      </c>
      <c r="B6838">
        <v>14190610</v>
      </c>
      <c r="C6838">
        <v>64</v>
      </c>
      <c r="D6838">
        <v>2049</v>
      </c>
      <c r="E6838">
        <v>-2.8</v>
      </c>
      <c r="F6838">
        <v>-18.559999999999999</v>
      </c>
      <c r="G6838">
        <v>-25.24</v>
      </c>
      <c r="H6838">
        <v>-23.59</v>
      </c>
      <c r="I6838">
        <v>90</v>
      </c>
    </row>
    <row r="6839" spans="1:9" x14ac:dyDescent="0.25">
      <c r="A6839">
        <v>2</v>
      </c>
      <c r="B6839">
        <v>14190691</v>
      </c>
      <c r="C6839">
        <v>63</v>
      </c>
      <c r="D6839">
        <v>2046</v>
      </c>
      <c r="E6839">
        <v>-2.9</v>
      </c>
      <c r="F6839">
        <v>-18</v>
      </c>
      <c r="G6839">
        <v>-22.24</v>
      </c>
      <c r="H6839">
        <v>-20.6</v>
      </c>
      <c r="I6839">
        <v>81</v>
      </c>
    </row>
    <row r="6840" spans="1:9" x14ac:dyDescent="0.25">
      <c r="A6840" t="s">
        <v>0</v>
      </c>
    </row>
    <row r="6841" spans="1:9" x14ac:dyDescent="0.25">
      <c r="A6841" t="s">
        <v>0</v>
      </c>
    </row>
    <row r="6842" spans="1:9" x14ac:dyDescent="0.25">
      <c r="A6842">
        <v>0</v>
      </c>
      <c r="B6842">
        <v>14191049</v>
      </c>
      <c r="C6842">
        <v>66</v>
      </c>
      <c r="D6842">
        <v>2082</v>
      </c>
      <c r="E6842">
        <v>-3.59</v>
      </c>
      <c r="F6842">
        <v>-3.88</v>
      </c>
      <c r="G6842">
        <v>-10.83</v>
      </c>
      <c r="H6842">
        <v>-9.18</v>
      </c>
      <c r="I6842">
        <v>14190840</v>
      </c>
    </row>
    <row r="6843" spans="1:9" x14ac:dyDescent="0.25">
      <c r="A6843">
        <v>1</v>
      </c>
      <c r="B6843">
        <v>14191148</v>
      </c>
      <c r="C6843">
        <v>56</v>
      </c>
      <c r="D6843">
        <v>2062</v>
      </c>
      <c r="E6843">
        <v>-3.06</v>
      </c>
      <c r="F6843">
        <v>0.31</v>
      </c>
      <c r="G6843">
        <v>-7.8</v>
      </c>
      <c r="H6843">
        <v>-6.15</v>
      </c>
      <c r="I6843">
        <v>96</v>
      </c>
    </row>
    <row r="6844" spans="1:9" x14ac:dyDescent="0.25">
      <c r="A6844">
        <v>2</v>
      </c>
      <c r="B6844">
        <v>14191230</v>
      </c>
      <c r="C6844">
        <v>65</v>
      </c>
      <c r="D6844">
        <v>2072</v>
      </c>
      <c r="E6844">
        <v>-3.3</v>
      </c>
      <c r="F6844">
        <v>0.69</v>
      </c>
      <c r="G6844">
        <v>-4.51</v>
      </c>
      <c r="H6844">
        <v>-2.87</v>
      </c>
      <c r="I6844">
        <v>84</v>
      </c>
    </row>
    <row r="6845" spans="1:9" x14ac:dyDescent="0.25">
      <c r="A6845" t="s">
        <v>0</v>
      </c>
    </row>
    <row r="6846" spans="1:9" x14ac:dyDescent="0.25">
      <c r="A6846" t="s">
        <v>0</v>
      </c>
    </row>
    <row r="6847" spans="1:9" x14ac:dyDescent="0.25">
      <c r="A6847">
        <v>0</v>
      </c>
      <c r="B6847">
        <v>14191534</v>
      </c>
      <c r="C6847">
        <v>63</v>
      </c>
      <c r="D6847">
        <v>2046</v>
      </c>
      <c r="E6847">
        <v>-1.75</v>
      </c>
      <c r="F6847">
        <v>-7.25</v>
      </c>
      <c r="G6847">
        <v>4.4000000000000004</v>
      </c>
      <c r="H6847">
        <v>6.04</v>
      </c>
      <c r="I6847">
        <v>252</v>
      </c>
    </row>
    <row r="6848" spans="1:9" x14ac:dyDescent="0.25">
      <c r="A6848">
        <v>1</v>
      </c>
      <c r="B6848">
        <v>14191622</v>
      </c>
      <c r="C6848">
        <v>68</v>
      </c>
      <c r="D6848">
        <v>2064</v>
      </c>
      <c r="E6848">
        <v>-2.7</v>
      </c>
      <c r="F6848">
        <v>-10.44</v>
      </c>
      <c r="G6848">
        <v>6.74</v>
      </c>
      <c r="H6848">
        <v>8.3800000000000008</v>
      </c>
      <c r="I6848">
        <v>86</v>
      </c>
    </row>
    <row r="6849" spans="1:9" x14ac:dyDescent="0.25">
      <c r="A6849" t="s">
        <v>0</v>
      </c>
    </row>
    <row r="6850" spans="1:9" x14ac:dyDescent="0.25">
      <c r="A6850" t="s">
        <v>0</v>
      </c>
    </row>
    <row r="6851" spans="1:9" x14ac:dyDescent="0.25">
      <c r="A6851">
        <v>0</v>
      </c>
      <c r="B6851">
        <v>14191934</v>
      </c>
      <c r="C6851">
        <v>69</v>
      </c>
      <c r="D6851">
        <v>2074</v>
      </c>
      <c r="E6851">
        <v>-1.02</v>
      </c>
      <c r="F6851">
        <v>-10.25</v>
      </c>
      <c r="G6851">
        <v>12.3</v>
      </c>
      <c r="H6851">
        <v>13.95</v>
      </c>
      <c r="I6851">
        <v>258</v>
      </c>
    </row>
    <row r="6852" spans="1:9" x14ac:dyDescent="0.25">
      <c r="A6852">
        <v>1</v>
      </c>
      <c r="B6852">
        <v>14192022</v>
      </c>
      <c r="C6852">
        <v>57</v>
      </c>
      <c r="D6852">
        <v>2053</v>
      </c>
      <c r="E6852">
        <v>-2.5499999999999998</v>
      </c>
      <c r="F6852">
        <v>-12.81</v>
      </c>
      <c r="G6852">
        <v>13.3</v>
      </c>
      <c r="H6852">
        <v>14.94</v>
      </c>
      <c r="I6852">
        <v>86</v>
      </c>
    </row>
    <row r="6853" spans="1:9" x14ac:dyDescent="0.25">
      <c r="A6853" t="s">
        <v>0</v>
      </c>
    </row>
    <row r="6854" spans="1:9" x14ac:dyDescent="0.25">
      <c r="A6854" t="s">
        <v>0</v>
      </c>
    </row>
    <row r="6855" spans="1:9" x14ac:dyDescent="0.25">
      <c r="A6855">
        <v>0</v>
      </c>
      <c r="B6855">
        <v>14192331</v>
      </c>
      <c r="C6855">
        <v>61</v>
      </c>
      <c r="D6855">
        <v>2062</v>
      </c>
      <c r="E6855">
        <v>-2.2799999999999998</v>
      </c>
      <c r="F6855">
        <v>-16.37</v>
      </c>
      <c r="G6855">
        <v>16.36</v>
      </c>
      <c r="H6855">
        <v>18.010000000000002</v>
      </c>
      <c r="I6855">
        <v>253</v>
      </c>
    </row>
    <row r="6856" spans="1:9" x14ac:dyDescent="0.25">
      <c r="A6856">
        <v>1</v>
      </c>
      <c r="B6856">
        <v>14192422</v>
      </c>
      <c r="C6856">
        <v>53</v>
      </c>
      <c r="D6856">
        <v>2059</v>
      </c>
      <c r="E6856">
        <v>-1.52</v>
      </c>
      <c r="F6856">
        <v>-18.059999999999999</v>
      </c>
      <c r="G6856">
        <v>17.64</v>
      </c>
      <c r="H6856">
        <v>19.29</v>
      </c>
      <c r="I6856">
        <v>90</v>
      </c>
    </row>
    <row r="6857" spans="1:9" x14ac:dyDescent="0.25">
      <c r="A6857" t="s">
        <v>0</v>
      </c>
    </row>
    <row r="6858" spans="1:9" x14ac:dyDescent="0.25">
      <c r="A6858" t="s">
        <v>0</v>
      </c>
    </row>
    <row r="6859" spans="1:9" x14ac:dyDescent="0.25">
      <c r="A6859">
        <v>0</v>
      </c>
      <c r="B6859">
        <v>14192733</v>
      </c>
      <c r="C6859">
        <v>56</v>
      </c>
      <c r="D6859">
        <v>2066</v>
      </c>
      <c r="E6859">
        <v>-1.52</v>
      </c>
      <c r="F6859">
        <v>-3.31</v>
      </c>
      <c r="G6859">
        <v>22.69</v>
      </c>
      <c r="H6859">
        <v>24.33</v>
      </c>
      <c r="I6859">
        <v>260</v>
      </c>
    </row>
    <row r="6860" spans="1:9" x14ac:dyDescent="0.25">
      <c r="A6860">
        <v>1</v>
      </c>
      <c r="B6860">
        <v>14192824</v>
      </c>
      <c r="C6860">
        <v>56</v>
      </c>
      <c r="D6860">
        <v>2053</v>
      </c>
      <c r="E6860">
        <v>-0.95</v>
      </c>
      <c r="F6860">
        <v>4.8099999999999996</v>
      </c>
      <c r="G6860">
        <v>24.13</v>
      </c>
      <c r="H6860">
        <v>25.78</v>
      </c>
      <c r="I6860">
        <v>88</v>
      </c>
    </row>
    <row r="6861" spans="1:9" x14ac:dyDescent="0.25">
      <c r="A6861" t="s">
        <v>0</v>
      </c>
    </row>
    <row r="6862" spans="1:9" x14ac:dyDescent="0.25">
      <c r="A6862" t="s">
        <v>0</v>
      </c>
    </row>
    <row r="6863" spans="1:9" x14ac:dyDescent="0.25">
      <c r="A6863">
        <v>0</v>
      </c>
      <c r="B6863">
        <v>14193133</v>
      </c>
      <c r="C6863">
        <v>67</v>
      </c>
      <c r="D6863">
        <v>2043</v>
      </c>
      <c r="E6863">
        <v>-0.78</v>
      </c>
      <c r="F6863">
        <v>18.25</v>
      </c>
      <c r="G6863">
        <v>28.82</v>
      </c>
      <c r="H6863">
        <v>30.46</v>
      </c>
      <c r="I6863">
        <v>260</v>
      </c>
    </row>
    <row r="6864" spans="1:9" x14ac:dyDescent="0.25">
      <c r="A6864">
        <v>1</v>
      </c>
      <c r="B6864">
        <v>14193224</v>
      </c>
      <c r="C6864">
        <v>57</v>
      </c>
      <c r="D6864">
        <v>2041</v>
      </c>
      <c r="E6864">
        <v>-0.19</v>
      </c>
      <c r="F6864">
        <v>17.940000000000001</v>
      </c>
      <c r="G6864">
        <v>29.92</v>
      </c>
      <c r="H6864">
        <v>31.57</v>
      </c>
      <c r="I6864">
        <v>88</v>
      </c>
    </row>
    <row r="6865" spans="1:9" x14ac:dyDescent="0.25">
      <c r="A6865">
        <v>2</v>
      </c>
      <c r="B6865">
        <v>14193314</v>
      </c>
      <c r="C6865">
        <v>60</v>
      </c>
      <c r="D6865">
        <v>2033</v>
      </c>
      <c r="E6865">
        <v>0.18</v>
      </c>
      <c r="F6865">
        <v>18.059999999999999</v>
      </c>
      <c r="G6865">
        <v>31.14</v>
      </c>
      <c r="H6865">
        <v>32.79</v>
      </c>
      <c r="I6865">
        <v>90</v>
      </c>
    </row>
    <row r="6866" spans="1:9" x14ac:dyDescent="0.25">
      <c r="A6866" t="s">
        <v>0</v>
      </c>
    </row>
    <row r="6867" spans="1:9" x14ac:dyDescent="0.25">
      <c r="A6867" t="s">
        <v>0</v>
      </c>
    </row>
    <row r="6868" spans="1:9" x14ac:dyDescent="0.25">
      <c r="A6868">
        <v>0</v>
      </c>
      <c r="B6868">
        <v>14193564</v>
      </c>
      <c r="C6868">
        <v>61</v>
      </c>
      <c r="D6868">
        <v>2031</v>
      </c>
      <c r="E6868">
        <v>-0.03</v>
      </c>
      <c r="F6868">
        <v>16.059999999999999</v>
      </c>
      <c r="G6868">
        <v>34.21</v>
      </c>
      <c r="H6868">
        <v>35.86</v>
      </c>
      <c r="I6868">
        <v>14193413</v>
      </c>
    </row>
    <row r="6869" spans="1:9" x14ac:dyDescent="0.25">
      <c r="A6869" t="s">
        <v>0</v>
      </c>
    </row>
    <row r="6870" spans="1:9" x14ac:dyDescent="0.25">
      <c r="A6870" t="s">
        <v>0</v>
      </c>
    </row>
    <row r="6871" spans="1:9" x14ac:dyDescent="0.25">
      <c r="A6871">
        <v>0</v>
      </c>
      <c r="B6871">
        <v>14193937</v>
      </c>
      <c r="C6871">
        <v>63</v>
      </c>
      <c r="D6871">
        <v>2041</v>
      </c>
      <c r="E6871">
        <v>0.84</v>
      </c>
      <c r="F6871">
        <v>23.62</v>
      </c>
      <c r="G6871">
        <v>35.81</v>
      </c>
      <c r="H6871">
        <v>37.46</v>
      </c>
      <c r="I6871">
        <v>14193715</v>
      </c>
    </row>
    <row r="6872" spans="1:9" x14ac:dyDescent="0.25">
      <c r="A6872" t="s">
        <v>0</v>
      </c>
    </row>
    <row r="6873" spans="1:9" x14ac:dyDescent="0.25">
      <c r="A6873" t="s">
        <v>0</v>
      </c>
    </row>
    <row r="6874" spans="1:9" x14ac:dyDescent="0.25">
      <c r="A6874">
        <v>0</v>
      </c>
      <c r="B6874">
        <v>14194302</v>
      </c>
      <c r="C6874">
        <v>60</v>
      </c>
      <c r="D6874">
        <v>2069</v>
      </c>
      <c r="E6874">
        <v>-1.32</v>
      </c>
      <c r="F6874">
        <v>16.440000000000001</v>
      </c>
      <c r="G6874">
        <v>37.64</v>
      </c>
      <c r="H6874">
        <v>39.28</v>
      </c>
      <c r="I6874">
        <v>312</v>
      </c>
    </row>
    <row r="6875" spans="1:9" x14ac:dyDescent="0.25">
      <c r="A6875">
        <v>1</v>
      </c>
      <c r="B6875">
        <v>14194423</v>
      </c>
      <c r="C6875">
        <v>68</v>
      </c>
      <c r="D6875">
        <v>2062</v>
      </c>
      <c r="E6875">
        <v>-1.82</v>
      </c>
      <c r="F6875">
        <v>5.75</v>
      </c>
      <c r="G6875">
        <v>39.1</v>
      </c>
      <c r="H6875">
        <v>40.75</v>
      </c>
      <c r="I6875">
        <v>118</v>
      </c>
    </row>
    <row r="6876" spans="1:9" x14ac:dyDescent="0.25">
      <c r="A6876">
        <v>2</v>
      </c>
      <c r="B6876">
        <v>14194505</v>
      </c>
      <c r="C6876">
        <v>64</v>
      </c>
      <c r="D6876">
        <v>2039</v>
      </c>
      <c r="E6876">
        <v>-2.04</v>
      </c>
      <c r="F6876">
        <v>-0.5</v>
      </c>
      <c r="G6876">
        <v>41.41</v>
      </c>
      <c r="H6876">
        <v>43.05</v>
      </c>
      <c r="I6876">
        <v>83</v>
      </c>
    </row>
    <row r="6877" spans="1:9" x14ac:dyDescent="0.25">
      <c r="A6877" t="s">
        <v>0</v>
      </c>
    </row>
    <row r="6878" spans="1:9" x14ac:dyDescent="0.25">
      <c r="A6878" t="s">
        <v>0</v>
      </c>
    </row>
    <row r="6879" spans="1:9" x14ac:dyDescent="0.25">
      <c r="A6879">
        <v>0</v>
      </c>
      <c r="B6879">
        <v>14194824</v>
      </c>
      <c r="C6879">
        <v>67</v>
      </c>
      <c r="D6879">
        <v>2069</v>
      </c>
      <c r="E6879">
        <v>-3.85</v>
      </c>
      <c r="F6879">
        <v>-11.25</v>
      </c>
      <c r="G6879">
        <v>50.83</v>
      </c>
      <c r="H6879">
        <v>52.47</v>
      </c>
      <c r="I6879">
        <v>267</v>
      </c>
    </row>
    <row r="6880" spans="1:9" x14ac:dyDescent="0.25">
      <c r="A6880">
        <v>1</v>
      </c>
      <c r="B6880">
        <v>14194907</v>
      </c>
      <c r="C6880">
        <v>63</v>
      </c>
      <c r="D6880">
        <v>2049</v>
      </c>
      <c r="E6880">
        <v>-4.93</v>
      </c>
      <c r="F6880">
        <v>-17</v>
      </c>
      <c r="G6880">
        <v>54.16</v>
      </c>
      <c r="H6880">
        <v>55.8</v>
      </c>
      <c r="I6880">
        <v>81</v>
      </c>
    </row>
    <row r="6881" spans="1:9" x14ac:dyDescent="0.25">
      <c r="A6881" t="s">
        <v>0</v>
      </c>
    </row>
    <row r="6882" spans="1:9" x14ac:dyDescent="0.25">
      <c r="A6882" t="s">
        <v>0</v>
      </c>
    </row>
    <row r="6883" spans="1:9" x14ac:dyDescent="0.25">
      <c r="A6883">
        <v>0</v>
      </c>
      <c r="B6883">
        <v>14195215</v>
      </c>
      <c r="C6883">
        <v>60</v>
      </c>
      <c r="D6883">
        <v>2052</v>
      </c>
      <c r="E6883">
        <v>-7.88</v>
      </c>
      <c r="F6883">
        <v>-33.19</v>
      </c>
      <c r="G6883">
        <v>70.03</v>
      </c>
      <c r="H6883">
        <v>71.67</v>
      </c>
      <c r="I6883">
        <v>257</v>
      </c>
    </row>
    <row r="6884" spans="1:9" x14ac:dyDescent="0.25">
      <c r="A6884">
        <v>1</v>
      </c>
      <c r="B6884">
        <v>14195307</v>
      </c>
      <c r="C6884">
        <v>66</v>
      </c>
      <c r="D6884">
        <v>2069</v>
      </c>
      <c r="E6884">
        <v>-8.4499999999999993</v>
      </c>
      <c r="F6884">
        <v>-37.380000000000003</v>
      </c>
      <c r="G6884">
        <v>76.3</v>
      </c>
      <c r="H6884">
        <v>77.95</v>
      </c>
      <c r="I6884">
        <v>89</v>
      </c>
    </row>
    <row r="6885" spans="1:9" x14ac:dyDescent="0.25">
      <c r="A6885" t="s">
        <v>0</v>
      </c>
    </row>
    <row r="6886" spans="1:9" x14ac:dyDescent="0.25">
      <c r="A6886" t="s">
        <v>0</v>
      </c>
    </row>
    <row r="6887" spans="1:9" x14ac:dyDescent="0.25">
      <c r="A6887">
        <v>0</v>
      </c>
      <c r="B6887">
        <v>14195624</v>
      </c>
      <c r="C6887">
        <v>64</v>
      </c>
      <c r="D6887">
        <v>2074</v>
      </c>
      <c r="E6887">
        <v>-10.1</v>
      </c>
      <c r="F6887">
        <v>-32.44</v>
      </c>
      <c r="G6887">
        <v>157.55000000000001</v>
      </c>
      <c r="H6887">
        <v>159.19</v>
      </c>
      <c r="I6887">
        <v>264</v>
      </c>
    </row>
    <row r="6888" spans="1:9" x14ac:dyDescent="0.25">
      <c r="A6888">
        <v>1</v>
      </c>
      <c r="B6888">
        <v>14195708</v>
      </c>
      <c r="C6888">
        <v>63</v>
      </c>
      <c r="D6888">
        <v>2069</v>
      </c>
      <c r="E6888">
        <v>-9.7100000000000009</v>
      </c>
      <c r="F6888">
        <v>-26.37</v>
      </c>
      <c r="G6888">
        <v>-126.38</v>
      </c>
      <c r="H6888">
        <v>-124.73</v>
      </c>
      <c r="I6888">
        <v>81</v>
      </c>
    </row>
    <row r="6889" spans="1:9" x14ac:dyDescent="0.25">
      <c r="A6889">
        <v>2</v>
      </c>
      <c r="B6889">
        <v>14195818</v>
      </c>
      <c r="C6889">
        <v>63</v>
      </c>
      <c r="D6889">
        <v>2046</v>
      </c>
      <c r="E6889">
        <v>-9.81</v>
      </c>
      <c r="F6889">
        <v>-20.37</v>
      </c>
      <c r="G6889">
        <v>-104.87</v>
      </c>
      <c r="H6889">
        <v>-103.22</v>
      </c>
      <c r="I6889">
        <v>110</v>
      </c>
    </row>
    <row r="6890" spans="1:9" x14ac:dyDescent="0.25">
      <c r="A6890" t="s">
        <v>0</v>
      </c>
    </row>
    <row r="6891" spans="1:9" x14ac:dyDescent="0.25">
      <c r="A6891" t="s">
        <v>0</v>
      </c>
    </row>
    <row r="6892" spans="1:9" x14ac:dyDescent="0.25">
      <c r="A6892">
        <v>0</v>
      </c>
      <c r="B6892">
        <v>14196156</v>
      </c>
      <c r="C6892">
        <v>64</v>
      </c>
      <c r="D6892">
        <v>2046</v>
      </c>
      <c r="E6892">
        <v>-6.01</v>
      </c>
      <c r="F6892">
        <v>-5.69</v>
      </c>
      <c r="G6892">
        <v>-89.86</v>
      </c>
      <c r="H6892">
        <v>-88.22</v>
      </c>
      <c r="I6892">
        <v>287</v>
      </c>
    </row>
    <row r="6893" spans="1:9" x14ac:dyDescent="0.25">
      <c r="A6893">
        <v>1</v>
      </c>
      <c r="B6893">
        <v>14196243</v>
      </c>
      <c r="C6893">
        <v>55</v>
      </c>
      <c r="D6893">
        <v>2059</v>
      </c>
      <c r="E6893">
        <v>-4.3600000000000003</v>
      </c>
      <c r="F6893">
        <v>-7.31</v>
      </c>
      <c r="G6893">
        <v>-87.31</v>
      </c>
      <c r="H6893">
        <v>-85.67</v>
      </c>
      <c r="I6893">
        <v>86</v>
      </c>
    </row>
    <row r="6894" spans="1:9" x14ac:dyDescent="0.25">
      <c r="A6894" t="s">
        <v>0</v>
      </c>
    </row>
    <row r="6895" spans="1:9" x14ac:dyDescent="0.25">
      <c r="A6895" t="s">
        <v>0</v>
      </c>
    </row>
    <row r="6896" spans="1:9" x14ac:dyDescent="0.25">
      <c r="A6896">
        <v>0</v>
      </c>
      <c r="B6896">
        <v>14196827</v>
      </c>
      <c r="C6896">
        <v>55</v>
      </c>
      <c r="D6896">
        <v>2064</v>
      </c>
      <c r="E6896">
        <v>4.45</v>
      </c>
      <c r="F6896">
        <v>5.81</v>
      </c>
      <c r="G6896">
        <v>-72.290000000000006</v>
      </c>
      <c r="H6896">
        <v>-70.64</v>
      </c>
      <c r="I6896">
        <v>14196339</v>
      </c>
    </row>
    <row r="6897" spans="1:9" x14ac:dyDescent="0.25">
      <c r="A6897" t="s">
        <v>0</v>
      </c>
    </row>
    <row r="6898" spans="1:9" x14ac:dyDescent="0.25">
      <c r="A6898" t="s">
        <v>0</v>
      </c>
    </row>
    <row r="6899" spans="1:9" x14ac:dyDescent="0.25">
      <c r="A6899">
        <v>0</v>
      </c>
      <c r="B6899">
        <v>14197099</v>
      </c>
      <c r="C6899">
        <v>64</v>
      </c>
      <c r="D6899">
        <v>2076</v>
      </c>
      <c r="E6899">
        <v>8.4</v>
      </c>
      <c r="F6899">
        <v>20.69</v>
      </c>
      <c r="G6899">
        <v>-66.36</v>
      </c>
      <c r="H6899">
        <v>-64.72</v>
      </c>
      <c r="I6899">
        <v>14196927</v>
      </c>
    </row>
    <row r="6900" spans="1:9" x14ac:dyDescent="0.25">
      <c r="A6900" t="s">
        <v>0</v>
      </c>
    </row>
    <row r="6901" spans="1:9" x14ac:dyDescent="0.25">
      <c r="A6901" t="s">
        <v>0</v>
      </c>
    </row>
    <row r="6902" spans="1:9" x14ac:dyDescent="0.25">
      <c r="A6902">
        <v>0</v>
      </c>
      <c r="B6902">
        <v>14197482</v>
      </c>
      <c r="C6902">
        <v>63</v>
      </c>
      <c r="D6902">
        <v>2041</v>
      </c>
      <c r="E6902">
        <v>8.98</v>
      </c>
      <c r="F6902">
        <v>31</v>
      </c>
      <c r="G6902">
        <v>-52.88</v>
      </c>
      <c r="H6902">
        <v>-51.23</v>
      </c>
      <c r="I6902">
        <v>14197254</v>
      </c>
    </row>
    <row r="6903" spans="1:9" x14ac:dyDescent="0.25">
      <c r="A6903" t="s">
        <v>0</v>
      </c>
    </row>
    <row r="6904" spans="1:9" x14ac:dyDescent="0.25">
      <c r="A6904" t="s">
        <v>0</v>
      </c>
    </row>
    <row r="6905" spans="1:9" x14ac:dyDescent="0.25">
      <c r="A6905">
        <v>0</v>
      </c>
      <c r="B6905">
        <v>14197750</v>
      </c>
      <c r="C6905">
        <v>64</v>
      </c>
      <c r="D6905">
        <v>2072</v>
      </c>
      <c r="E6905">
        <v>8.49</v>
      </c>
      <c r="F6905">
        <v>29</v>
      </c>
      <c r="G6905">
        <v>-90.66</v>
      </c>
      <c r="H6905">
        <v>-89.02</v>
      </c>
      <c r="I6905">
        <v>14197582</v>
      </c>
    </row>
    <row r="6906" spans="1:9" x14ac:dyDescent="0.25">
      <c r="A6906" t="s">
        <v>0</v>
      </c>
    </row>
    <row r="6907" spans="1:9" x14ac:dyDescent="0.25">
      <c r="A6907" t="s">
        <v>0</v>
      </c>
    </row>
    <row r="6908" spans="1:9" x14ac:dyDescent="0.25">
      <c r="A6908">
        <v>0</v>
      </c>
      <c r="B6908">
        <v>14198114</v>
      </c>
      <c r="C6908">
        <v>57</v>
      </c>
      <c r="D6908">
        <v>2062</v>
      </c>
      <c r="E6908">
        <v>6.99</v>
      </c>
      <c r="F6908">
        <v>11.19</v>
      </c>
      <c r="G6908">
        <v>166.12</v>
      </c>
      <c r="H6908">
        <v>167.76</v>
      </c>
      <c r="I6908">
        <v>313</v>
      </c>
    </row>
    <row r="6909" spans="1:9" x14ac:dyDescent="0.25">
      <c r="A6909" t="s">
        <v>0</v>
      </c>
    </row>
    <row r="6910" spans="1:9" x14ac:dyDescent="0.25">
      <c r="A6910" t="s">
        <v>0</v>
      </c>
    </row>
    <row r="6911" spans="1:9" x14ac:dyDescent="0.25">
      <c r="A6911">
        <v>0</v>
      </c>
      <c r="B6911">
        <v>14198530</v>
      </c>
      <c r="C6911">
        <v>57</v>
      </c>
      <c r="D6911">
        <v>2072</v>
      </c>
      <c r="E6911">
        <v>-2.4500000000000002</v>
      </c>
      <c r="F6911">
        <v>-15.81</v>
      </c>
      <c r="G6911">
        <v>166.06</v>
      </c>
      <c r="H6911">
        <v>167.7</v>
      </c>
      <c r="I6911">
        <v>14198266</v>
      </c>
    </row>
    <row r="6912" spans="1:9" x14ac:dyDescent="0.25">
      <c r="A6912" t="s">
        <v>0</v>
      </c>
    </row>
    <row r="6913" spans="1:9" x14ac:dyDescent="0.25">
      <c r="A6913" t="s">
        <v>0</v>
      </c>
    </row>
    <row r="6914" spans="1:9" x14ac:dyDescent="0.25">
      <c r="A6914">
        <v>0</v>
      </c>
      <c r="B6914">
        <v>14198897</v>
      </c>
      <c r="C6914">
        <v>69</v>
      </c>
      <c r="D6914">
        <v>2066</v>
      </c>
      <c r="E6914">
        <v>-6.49</v>
      </c>
      <c r="F6914">
        <v>-16</v>
      </c>
      <c r="G6914">
        <v>166.81</v>
      </c>
      <c r="H6914">
        <v>168.46</v>
      </c>
      <c r="I6914">
        <v>316</v>
      </c>
    </row>
    <row r="6915" spans="1:9" x14ac:dyDescent="0.25">
      <c r="A6915" t="s">
        <v>0</v>
      </c>
    </row>
    <row r="6916" spans="1:9" x14ac:dyDescent="0.25">
      <c r="A6916" t="s">
        <v>0</v>
      </c>
    </row>
    <row r="6917" spans="1:9" x14ac:dyDescent="0.25">
      <c r="A6917">
        <v>0</v>
      </c>
      <c r="B6917">
        <v>14199193</v>
      </c>
      <c r="C6917">
        <v>53</v>
      </c>
      <c r="D6917">
        <v>2062</v>
      </c>
      <c r="E6917">
        <v>-7.61</v>
      </c>
      <c r="F6917">
        <v>-29.31</v>
      </c>
      <c r="G6917">
        <v>177.04</v>
      </c>
      <c r="H6917">
        <v>178.69</v>
      </c>
      <c r="I6917">
        <v>14198996</v>
      </c>
    </row>
    <row r="6918" spans="1:9" x14ac:dyDescent="0.25">
      <c r="A6918" t="s">
        <v>0</v>
      </c>
    </row>
    <row r="6919" spans="1:9" x14ac:dyDescent="0.25">
      <c r="A6919" t="s">
        <v>0</v>
      </c>
    </row>
    <row r="6920" spans="1:9" x14ac:dyDescent="0.25">
      <c r="A6920">
        <v>0</v>
      </c>
      <c r="B6920">
        <v>14199584</v>
      </c>
      <c r="C6920">
        <v>62</v>
      </c>
      <c r="D6920">
        <v>2049</v>
      </c>
      <c r="E6920">
        <v>-8.98</v>
      </c>
      <c r="F6920">
        <v>-32.25</v>
      </c>
      <c r="G6920">
        <v>-167.91</v>
      </c>
      <c r="H6920">
        <v>-166.27</v>
      </c>
      <c r="I6920">
        <v>14199349</v>
      </c>
    </row>
    <row r="6921" spans="1:9" x14ac:dyDescent="0.25">
      <c r="A6921" t="s">
        <v>0</v>
      </c>
    </row>
    <row r="6922" spans="1:9" x14ac:dyDescent="0.25">
      <c r="A6922" t="s">
        <v>0</v>
      </c>
    </row>
    <row r="6923" spans="1:9" x14ac:dyDescent="0.25">
      <c r="A6923">
        <v>0</v>
      </c>
      <c r="B6923">
        <v>14199951</v>
      </c>
      <c r="C6923">
        <v>63</v>
      </c>
      <c r="D6923">
        <v>2046</v>
      </c>
      <c r="E6923">
        <v>-8.8699999999999992</v>
      </c>
      <c r="F6923">
        <v>-33</v>
      </c>
      <c r="G6923">
        <v>-150.28</v>
      </c>
      <c r="H6923">
        <v>-148.63999999999999</v>
      </c>
      <c r="I6923">
        <v>314</v>
      </c>
    </row>
    <row r="6924" spans="1:9" x14ac:dyDescent="0.25">
      <c r="A6924">
        <v>1</v>
      </c>
      <c r="B6924">
        <v>14200043</v>
      </c>
      <c r="C6924">
        <v>53</v>
      </c>
      <c r="D6924">
        <v>2064</v>
      </c>
      <c r="E6924">
        <v>-8.17</v>
      </c>
      <c r="F6924">
        <v>-33.06</v>
      </c>
      <c r="G6924">
        <v>-146.19</v>
      </c>
      <c r="H6924">
        <v>-144.55000000000001</v>
      </c>
      <c r="I6924">
        <v>91</v>
      </c>
    </row>
    <row r="6925" spans="1:9" x14ac:dyDescent="0.25">
      <c r="A6925">
        <v>2</v>
      </c>
      <c r="B6925">
        <v>14200132</v>
      </c>
      <c r="C6925">
        <v>59</v>
      </c>
      <c r="D6925">
        <v>2053</v>
      </c>
      <c r="E6925">
        <v>-8.34</v>
      </c>
      <c r="F6925">
        <v>-33.380000000000003</v>
      </c>
      <c r="G6925">
        <v>-142.54</v>
      </c>
      <c r="H6925">
        <v>-140.88999999999999</v>
      </c>
      <c r="I6925">
        <v>89</v>
      </c>
    </row>
    <row r="6926" spans="1:9" x14ac:dyDescent="0.25">
      <c r="A6926" t="s">
        <v>0</v>
      </c>
    </row>
    <row r="6927" spans="1:9" x14ac:dyDescent="0.25">
      <c r="A6927" t="s">
        <v>0</v>
      </c>
    </row>
    <row r="6928" spans="1:9" x14ac:dyDescent="0.25">
      <c r="A6928">
        <v>0</v>
      </c>
      <c r="B6928">
        <v>14200444</v>
      </c>
      <c r="C6928">
        <v>60</v>
      </c>
      <c r="D6928">
        <v>2069</v>
      </c>
      <c r="E6928">
        <v>-7.63</v>
      </c>
      <c r="F6928">
        <v>-27</v>
      </c>
      <c r="G6928">
        <v>-127.37</v>
      </c>
      <c r="H6928">
        <v>-125.72</v>
      </c>
      <c r="I6928">
        <v>261</v>
      </c>
    </row>
    <row r="6929" spans="1:9" x14ac:dyDescent="0.25">
      <c r="A6929">
        <v>1</v>
      </c>
      <c r="B6929">
        <v>14200539</v>
      </c>
      <c r="C6929">
        <v>69</v>
      </c>
      <c r="D6929">
        <v>2066</v>
      </c>
      <c r="E6929">
        <v>-6.95</v>
      </c>
      <c r="F6929">
        <v>-22.69</v>
      </c>
      <c r="G6929">
        <v>-123.4</v>
      </c>
      <c r="H6929">
        <v>-121.75</v>
      </c>
      <c r="I6929">
        <v>92</v>
      </c>
    </row>
    <row r="6930" spans="1:9" x14ac:dyDescent="0.25">
      <c r="A6930" t="s">
        <v>0</v>
      </c>
    </row>
    <row r="6931" spans="1:9" x14ac:dyDescent="0.25">
      <c r="A6931" t="s">
        <v>0</v>
      </c>
    </row>
    <row r="6932" spans="1:9" x14ac:dyDescent="0.25">
      <c r="A6932">
        <v>0</v>
      </c>
      <c r="B6932">
        <v>14200846</v>
      </c>
      <c r="C6932">
        <v>56</v>
      </c>
      <c r="D6932">
        <v>2062</v>
      </c>
      <c r="E6932">
        <v>-3.47</v>
      </c>
      <c r="F6932">
        <v>-9.94</v>
      </c>
      <c r="G6932">
        <v>-113.96</v>
      </c>
      <c r="H6932">
        <v>-112.32</v>
      </c>
      <c r="I6932">
        <v>257</v>
      </c>
    </row>
    <row r="6933" spans="1:9" x14ac:dyDescent="0.25">
      <c r="A6933">
        <v>1</v>
      </c>
      <c r="B6933">
        <v>14200939</v>
      </c>
      <c r="C6933">
        <v>55</v>
      </c>
      <c r="D6933">
        <v>2056</v>
      </c>
      <c r="E6933">
        <v>-3.03</v>
      </c>
      <c r="F6933">
        <v>-10.19</v>
      </c>
      <c r="G6933">
        <v>-111.88</v>
      </c>
      <c r="H6933">
        <v>-110.24</v>
      </c>
      <c r="I6933">
        <v>91</v>
      </c>
    </row>
    <row r="6934" spans="1:9" x14ac:dyDescent="0.25">
      <c r="A6934" t="s">
        <v>0</v>
      </c>
    </row>
    <row r="6935" spans="1:9" x14ac:dyDescent="0.25">
      <c r="A6935" t="s">
        <v>0</v>
      </c>
    </row>
    <row r="6936" spans="1:9" x14ac:dyDescent="0.25">
      <c r="A6936">
        <v>0</v>
      </c>
      <c r="B6936">
        <v>14201246</v>
      </c>
      <c r="C6936">
        <v>58</v>
      </c>
      <c r="D6936">
        <v>2053</v>
      </c>
      <c r="E6936">
        <v>-0.06</v>
      </c>
      <c r="F6936">
        <v>-8.1300000000000008</v>
      </c>
      <c r="G6936">
        <v>-107.04</v>
      </c>
      <c r="H6936">
        <v>-105.4</v>
      </c>
      <c r="I6936">
        <v>258</v>
      </c>
    </row>
    <row r="6937" spans="1:9" x14ac:dyDescent="0.25">
      <c r="A6937">
        <v>1</v>
      </c>
      <c r="B6937">
        <v>14201338</v>
      </c>
      <c r="C6937">
        <v>61</v>
      </c>
      <c r="D6937">
        <v>2049</v>
      </c>
      <c r="E6937">
        <v>0.8</v>
      </c>
      <c r="F6937">
        <v>-2.81</v>
      </c>
      <c r="G6937">
        <v>-105.43</v>
      </c>
      <c r="H6937">
        <v>-103.78</v>
      </c>
      <c r="I6937">
        <v>90</v>
      </c>
    </row>
    <row r="6938" spans="1:9" x14ac:dyDescent="0.25">
      <c r="A6938" t="s">
        <v>0</v>
      </c>
    </row>
    <row r="6939" spans="1:9" x14ac:dyDescent="0.25">
      <c r="A6939" t="s">
        <v>0</v>
      </c>
    </row>
    <row r="6940" spans="1:9" x14ac:dyDescent="0.25">
      <c r="A6940">
        <v>0</v>
      </c>
      <c r="B6940">
        <v>14201647</v>
      </c>
      <c r="C6940">
        <v>65</v>
      </c>
      <c r="D6940">
        <v>2043</v>
      </c>
      <c r="E6940">
        <v>3.79</v>
      </c>
      <c r="F6940">
        <v>16.559999999999999</v>
      </c>
      <c r="G6940">
        <v>-104.45</v>
      </c>
      <c r="H6940">
        <v>-102.81</v>
      </c>
      <c r="I6940">
        <v>257</v>
      </c>
    </row>
    <row r="6941" spans="1:9" x14ac:dyDescent="0.25">
      <c r="A6941" t="s">
        <v>0</v>
      </c>
    </row>
    <row r="6942" spans="1:9" x14ac:dyDescent="0.25">
      <c r="A6942" t="s">
        <v>0</v>
      </c>
    </row>
    <row r="6943" spans="1:9" x14ac:dyDescent="0.25">
      <c r="A6943">
        <v>0</v>
      </c>
      <c r="B6943">
        <v>14202063</v>
      </c>
      <c r="C6943">
        <v>63</v>
      </c>
      <c r="D6943">
        <v>2062</v>
      </c>
      <c r="E6943">
        <v>5.76</v>
      </c>
      <c r="F6943">
        <v>23.56</v>
      </c>
      <c r="G6943">
        <v>-116.07</v>
      </c>
      <c r="H6943">
        <v>-114.43</v>
      </c>
      <c r="I6943">
        <v>14201799</v>
      </c>
    </row>
    <row r="6944" spans="1:9" x14ac:dyDescent="0.25">
      <c r="A6944" t="s">
        <v>0</v>
      </c>
    </row>
    <row r="6945" spans="1:9" x14ac:dyDescent="0.25">
      <c r="A6945" t="s">
        <v>0</v>
      </c>
    </row>
    <row r="6946" spans="1:9" x14ac:dyDescent="0.25">
      <c r="A6946">
        <v>0</v>
      </c>
      <c r="B6946">
        <v>14202336</v>
      </c>
      <c r="C6946">
        <v>61</v>
      </c>
      <c r="D6946">
        <v>2062</v>
      </c>
      <c r="E6946">
        <v>3.59</v>
      </c>
      <c r="F6946">
        <v>20.12</v>
      </c>
      <c r="G6946">
        <v>-122.95</v>
      </c>
      <c r="H6946">
        <v>-121.31</v>
      </c>
      <c r="I6946">
        <v>14202163</v>
      </c>
    </row>
    <row r="6947" spans="1:9" x14ac:dyDescent="0.25">
      <c r="A6947" t="s">
        <v>0</v>
      </c>
    </row>
    <row r="6948" spans="1:9" x14ac:dyDescent="0.25">
      <c r="A6948" t="s">
        <v>0</v>
      </c>
    </row>
    <row r="6949" spans="1:9" x14ac:dyDescent="0.25">
      <c r="A6949">
        <v>0</v>
      </c>
      <c r="B6949">
        <v>14202940</v>
      </c>
      <c r="C6949">
        <v>59</v>
      </c>
      <c r="D6949">
        <v>2064</v>
      </c>
      <c r="E6949">
        <v>4.57</v>
      </c>
      <c r="F6949">
        <v>-6.56</v>
      </c>
      <c r="G6949">
        <v>-120.67</v>
      </c>
      <c r="H6949">
        <v>-119.02</v>
      </c>
      <c r="I6949">
        <v>14202434</v>
      </c>
    </row>
    <row r="6950" spans="1:9" x14ac:dyDescent="0.25">
      <c r="A6950" t="s">
        <v>0</v>
      </c>
    </row>
    <row r="6951" spans="1:9" x14ac:dyDescent="0.25">
      <c r="A6951" t="s">
        <v>0</v>
      </c>
    </row>
    <row r="6952" spans="1:9" x14ac:dyDescent="0.25">
      <c r="A6952">
        <v>0</v>
      </c>
      <c r="B6952">
        <v>14203253</v>
      </c>
      <c r="C6952">
        <v>60</v>
      </c>
      <c r="D6952">
        <v>2046</v>
      </c>
      <c r="E6952">
        <v>3.34</v>
      </c>
      <c r="F6952">
        <v>-7.75</v>
      </c>
      <c r="G6952">
        <v>-115.56</v>
      </c>
      <c r="H6952">
        <v>-113.92</v>
      </c>
      <c r="I6952">
        <v>14203041</v>
      </c>
    </row>
    <row r="6953" spans="1:9" x14ac:dyDescent="0.25">
      <c r="A6953" t="s">
        <v>0</v>
      </c>
    </row>
    <row r="6954" spans="1:9" x14ac:dyDescent="0.25">
      <c r="A6954" t="s">
        <v>0</v>
      </c>
    </row>
    <row r="6955" spans="1:9" x14ac:dyDescent="0.25">
      <c r="A6955">
        <v>0</v>
      </c>
      <c r="B6955">
        <v>14203640</v>
      </c>
      <c r="C6955">
        <v>54</v>
      </c>
      <c r="D6955">
        <v>2064</v>
      </c>
      <c r="E6955">
        <v>2.5499999999999998</v>
      </c>
      <c r="F6955">
        <v>-8.6300000000000008</v>
      </c>
      <c r="G6955">
        <v>-110.42</v>
      </c>
      <c r="H6955">
        <v>-108.77</v>
      </c>
      <c r="I6955">
        <v>14203413</v>
      </c>
    </row>
    <row r="6956" spans="1:9" x14ac:dyDescent="0.25">
      <c r="A6956" t="s">
        <v>0</v>
      </c>
    </row>
    <row r="6957" spans="1:9" x14ac:dyDescent="0.25">
      <c r="A6957" t="s">
        <v>0</v>
      </c>
    </row>
    <row r="6958" spans="1:9" x14ac:dyDescent="0.25">
      <c r="A6958">
        <v>0</v>
      </c>
      <c r="B6958">
        <v>14203913</v>
      </c>
      <c r="C6958">
        <v>64</v>
      </c>
      <c r="D6958">
        <v>2056</v>
      </c>
      <c r="E6958">
        <v>1.01</v>
      </c>
      <c r="F6958">
        <v>-5.56</v>
      </c>
      <c r="G6958">
        <v>-104.03</v>
      </c>
      <c r="H6958">
        <v>-102.39</v>
      </c>
      <c r="I6958">
        <v>14203743</v>
      </c>
    </row>
    <row r="6959" spans="1:9" x14ac:dyDescent="0.25">
      <c r="A6959" t="s">
        <v>0</v>
      </c>
    </row>
    <row r="6960" spans="1:9" x14ac:dyDescent="0.25">
      <c r="A6960" t="s">
        <v>0</v>
      </c>
    </row>
    <row r="6961" spans="1:9" x14ac:dyDescent="0.25">
      <c r="A6961">
        <v>0</v>
      </c>
      <c r="B6961">
        <v>14204298</v>
      </c>
      <c r="C6961">
        <v>66</v>
      </c>
      <c r="D6961">
        <v>2059</v>
      </c>
      <c r="E6961">
        <v>-2.4</v>
      </c>
      <c r="F6961">
        <v>-21.19</v>
      </c>
      <c r="G6961">
        <v>-86.19</v>
      </c>
      <c r="H6961">
        <v>-84.55</v>
      </c>
      <c r="I6961">
        <v>14204065</v>
      </c>
    </row>
    <row r="6962" spans="1:9" x14ac:dyDescent="0.25">
      <c r="A6962" t="s">
        <v>0</v>
      </c>
    </row>
    <row r="6963" spans="1:9" x14ac:dyDescent="0.25">
      <c r="A6963" t="s">
        <v>0</v>
      </c>
    </row>
    <row r="6964" spans="1:9" x14ac:dyDescent="0.25">
      <c r="A6964">
        <v>0</v>
      </c>
      <c r="B6964">
        <v>14204570</v>
      </c>
      <c r="C6964">
        <v>52</v>
      </c>
      <c r="D6964">
        <v>2064</v>
      </c>
      <c r="E6964">
        <v>-5.61</v>
      </c>
      <c r="F6964">
        <v>-46.88</v>
      </c>
      <c r="G6964">
        <v>-70.09</v>
      </c>
      <c r="H6964">
        <v>-68.45</v>
      </c>
      <c r="I6964">
        <v>14204397</v>
      </c>
    </row>
    <row r="6965" spans="1:9" x14ac:dyDescent="0.25">
      <c r="A6965" t="s">
        <v>0</v>
      </c>
    </row>
    <row r="6966" spans="1:9" x14ac:dyDescent="0.25">
      <c r="A6966" t="s">
        <v>0</v>
      </c>
    </row>
    <row r="6967" spans="1:9" x14ac:dyDescent="0.25">
      <c r="A6967">
        <v>0</v>
      </c>
      <c r="B6967">
        <v>14204901</v>
      </c>
      <c r="C6967">
        <v>54</v>
      </c>
      <c r="D6967">
        <v>2062</v>
      </c>
      <c r="E6967">
        <v>-7.84</v>
      </c>
      <c r="F6967">
        <v>-64.12</v>
      </c>
      <c r="G6967">
        <v>-57.79</v>
      </c>
      <c r="H6967">
        <v>-56.15</v>
      </c>
      <c r="I6967">
        <v>279</v>
      </c>
    </row>
    <row r="6968" spans="1:9" x14ac:dyDescent="0.25">
      <c r="A6968">
        <v>1</v>
      </c>
      <c r="B6968">
        <v>14204994</v>
      </c>
      <c r="C6968">
        <v>53</v>
      </c>
      <c r="D6968">
        <v>2066</v>
      </c>
      <c r="E6968">
        <v>-8.1999999999999993</v>
      </c>
      <c r="F6968">
        <v>-68.69</v>
      </c>
      <c r="G6968">
        <v>-54.94</v>
      </c>
      <c r="H6968">
        <v>-53.3</v>
      </c>
      <c r="I6968">
        <v>90</v>
      </c>
    </row>
    <row r="6969" spans="1:9" x14ac:dyDescent="0.25">
      <c r="A6969" t="s">
        <v>0</v>
      </c>
    </row>
    <row r="6970" spans="1:9" x14ac:dyDescent="0.25">
      <c r="A6970" t="s">
        <v>0</v>
      </c>
    </row>
    <row r="6971" spans="1:9" x14ac:dyDescent="0.25">
      <c r="A6971">
        <v>0</v>
      </c>
      <c r="B6971">
        <v>14205301</v>
      </c>
      <c r="C6971">
        <v>65</v>
      </c>
      <c r="D6971">
        <v>2076</v>
      </c>
      <c r="E6971">
        <v>-7.68</v>
      </c>
      <c r="F6971">
        <v>-67.06</v>
      </c>
      <c r="G6971">
        <v>-33.15</v>
      </c>
      <c r="H6971">
        <v>-31.5</v>
      </c>
      <c r="I6971">
        <v>257</v>
      </c>
    </row>
    <row r="6972" spans="1:9" x14ac:dyDescent="0.25">
      <c r="A6972">
        <v>1</v>
      </c>
      <c r="B6972">
        <v>14205393</v>
      </c>
      <c r="C6972">
        <v>64</v>
      </c>
      <c r="D6972">
        <v>2069</v>
      </c>
      <c r="E6972">
        <v>-8.17</v>
      </c>
      <c r="F6972">
        <v>-55.63</v>
      </c>
      <c r="G6972">
        <v>-31.59</v>
      </c>
      <c r="H6972">
        <v>-29.94</v>
      </c>
      <c r="I6972">
        <v>90</v>
      </c>
    </row>
    <row r="6973" spans="1:9" x14ac:dyDescent="0.25">
      <c r="A6973" t="s">
        <v>0</v>
      </c>
    </row>
    <row r="6974" spans="1:9" x14ac:dyDescent="0.25">
      <c r="A6974" t="s">
        <v>0</v>
      </c>
    </row>
    <row r="6975" spans="1:9" x14ac:dyDescent="0.25">
      <c r="A6975">
        <v>0</v>
      </c>
      <c r="B6975">
        <v>14205704</v>
      </c>
      <c r="C6975">
        <v>66</v>
      </c>
      <c r="D6975">
        <v>2062</v>
      </c>
      <c r="E6975">
        <v>-8.6199999999999992</v>
      </c>
      <c r="F6975">
        <v>-23.69</v>
      </c>
      <c r="G6975">
        <v>-27.3</v>
      </c>
      <c r="H6975">
        <v>-25.66</v>
      </c>
      <c r="I6975">
        <v>260</v>
      </c>
    </row>
    <row r="6976" spans="1:9" x14ac:dyDescent="0.25">
      <c r="A6976" t="s">
        <v>0</v>
      </c>
    </row>
    <row r="6977" spans="1:9" x14ac:dyDescent="0.25">
      <c r="A6977" t="s">
        <v>0</v>
      </c>
    </row>
    <row r="6978" spans="1:9" x14ac:dyDescent="0.25">
      <c r="A6978">
        <v>0</v>
      </c>
      <c r="B6978">
        <v>14206010</v>
      </c>
      <c r="C6978">
        <v>56</v>
      </c>
      <c r="D6978">
        <v>2059</v>
      </c>
      <c r="E6978">
        <v>-7.85</v>
      </c>
      <c r="F6978">
        <v>-7.25</v>
      </c>
      <c r="G6978">
        <v>-4.55</v>
      </c>
      <c r="H6978">
        <v>-2.9</v>
      </c>
      <c r="I6978">
        <v>14205805</v>
      </c>
    </row>
    <row r="6979" spans="1:9" x14ac:dyDescent="0.25">
      <c r="A6979" t="s">
        <v>0</v>
      </c>
    </row>
    <row r="6980" spans="1:9" x14ac:dyDescent="0.25">
      <c r="A6980" t="s">
        <v>0</v>
      </c>
    </row>
    <row r="6981" spans="1:9" x14ac:dyDescent="0.25">
      <c r="A6981">
        <v>0</v>
      </c>
      <c r="B6981">
        <v>14206391</v>
      </c>
      <c r="C6981">
        <v>64</v>
      </c>
      <c r="D6981">
        <v>2074</v>
      </c>
      <c r="E6981">
        <v>-3.3</v>
      </c>
      <c r="F6981">
        <v>5.38</v>
      </c>
      <c r="G6981">
        <v>10.82</v>
      </c>
      <c r="H6981">
        <v>12.46</v>
      </c>
      <c r="I6981">
        <v>14206163</v>
      </c>
    </row>
    <row r="6982" spans="1:9" x14ac:dyDescent="0.25">
      <c r="A6982" t="s">
        <v>0</v>
      </c>
    </row>
    <row r="6983" spans="1:9" x14ac:dyDescent="0.25">
      <c r="A6983" t="s">
        <v>0</v>
      </c>
    </row>
    <row r="6984" spans="1:9" x14ac:dyDescent="0.25">
      <c r="A6984">
        <v>0</v>
      </c>
      <c r="B6984">
        <v>14206657</v>
      </c>
      <c r="C6984">
        <v>64</v>
      </c>
      <c r="D6984">
        <v>2059</v>
      </c>
      <c r="E6984">
        <v>-1.19</v>
      </c>
      <c r="F6984">
        <v>3.63</v>
      </c>
      <c r="G6984">
        <v>18.23</v>
      </c>
      <c r="H6984">
        <v>19.87</v>
      </c>
      <c r="I6984">
        <v>14206490</v>
      </c>
    </row>
    <row r="6985" spans="1:9" x14ac:dyDescent="0.25">
      <c r="A6985" t="s">
        <v>0</v>
      </c>
    </row>
    <row r="6986" spans="1:9" x14ac:dyDescent="0.25">
      <c r="A6986" t="s">
        <v>0</v>
      </c>
    </row>
    <row r="6987" spans="1:9" x14ac:dyDescent="0.25">
      <c r="A6987">
        <v>0</v>
      </c>
      <c r="B6987">
        <v>14207044</v>
      </c>
      <c r="C6987">
        <v>64</v>
      </c>
      <c r="D6987">
        <v>2043</v>
      </c>
      <c r="E6987">
        <v>1.32</v>
      </c>
      <c r="F6987">
        <v>2.88</v>
      </c>
      <c r="G6987">
        <v>24.33</v>
      </c>
      <c r="H6987">
        <v>25.97</v>
      </c>
      <c r="I6987">
        <v>14206812</v>
      </c>
    </row>
    <row r="6988" spans="1:9" x14ac:dyDescent="0.25">
      <c r="A6988">
        <v>1</v>
      </c>
      <c r="B6988">
        <v>14207133</v>
      </c>
      <c r="C6988">
        <v>55</v>
      </c>
      <c r="D6988">
        <v>2062</v>
      </c>
      <c r="E6988">
        <v>0.93</v>
      </c>
      <c r="F6988">
        <v>4.4400000000000004</v>
      </c>
      <c r="G6988">
        <v>25.33</v>
      </c>
      <c r="H6988">
        <v>26.98</v>
      </c>
      <c r="I6988">
        <v>87</v>
      </c>
    </row>
    <row r="6989" spans="1:9" x14ac:dyDescent="0.25">
      <c r="A6989">
        <v>2</v>
      </c>
      <c r="B6989">
        <v>14207215</v>
      </c>
      <c r="C6989">
        <v>68</v>
      </c>
      <c r="D6989">
        <v>2062</v>
      </c>
      <c r="E6989">
        <v>1.44</v>
      </c>
      <c r="F6989">
        <v>8.44</v>
      </c>
      <c r="G6989">
        <v>26.59</v>
      </c>
      <c r="H6989">
        <v>28.23</v>
      </c>
      <c r="I6989">
        <v>82</v>
      </c>
    </row>
    <row r="6990" spans="1:9" x14ac:dyDescent="0.25">
      <c r="A6990" t="s">
        <v>0</v>
      </c>
    </row>
    <row r="6991" spans="1:9" x14ac:dyDescent="0.25">
      <c r="A6991" t="s">
        <v>0</v>
      </c>
    </row>
    <row r="6992" spans="1:9" x14ac:dyDescent="0.25">
      <c r="A6992">
        <v>0</v>
      </c>
      <c r="B6992">
        <v>14207571</v>
      </c>
      <c r="C6992">
        <v>68</v>
      </c>
      <c r="D6992">
        <v>2069</v>
      </c>
      <c r="E6992">
        <v>2.29</v>
      </c>
      <c r="F6992">
        <v>8.25</v>
      </c>
      <c r="G6992">
        <v>29.65</v>
      </c>
      <c r="H6992">
        <v>31.29</v>
      </c>
      <c r="I6992">
        <v>14207365</v>
      </c>
    </row>
    <row r="6993" spans="1:9" x14ac:dyDescent="0.25">
      <c r="A6993" t="s">
        <v>0</v>
      </c>
    </row>
    <row r="6994" spans="1:9" x14ac:dyDescent="0.25">
      <c r="A6994" t="s">
        <v>0</v>
      </c>
    </row>
    <row r="6995" spans="1:9" x14ac:dyDescent="0.25">
      <c r="A6995">
        <v>0</v>
      </c>
      <c r="B6995">
        <v>14207845</v>
      </c>
      <c r="C6995">
        <v>60</v>
      </c>
      <c r="D6995">
        <v>2046</v>
      </c>
      <c r="E6995">
        <v>0.01</v>
      </c>
      <c r="F6995">
        <v>-1</v>
      </c>
      <c r="G6995">
        <v>32.5</v>
      </c>
      <c r="H6995">
        <v>34.14</v>
      </c>
      <c r="I6995">
        <v>14207674</v>
      </c>
    </row>
    <row r="6996" spans="1:9" x14ac:dyDescent="0.25">
      <c r="A6996" t="s">
        <v>0</v>
      </c>
    </row>
    <row r="6997" spans="1:9" x14ac:dyDescent="0.25">
      <c r="A6997" t="s">
        <v>0</v>
      </c>
    </row>
    <row r="6998" spans="1:9" x14ac:dyDescent="0.25">
      <c r="A6998">
        <v>0</v>
      </c>
      <c r="B6998">
        <v>14208215</v>
      </c>
      <c r="C6998">
        <v>62</v>
      </c>
      <c r="D6998">
        <v>2049</v>
      </c>
      <c r="E6998">
        <v>-1.27</v>
      </c>
      <c r="F6998">
        <v>-12.38</v>
      </c>
      <c r="G6998">
        <v>40.49</v>
      </c>
      <c r="H6998">
        <v>42.13</v>
      </c>
      <c r="I6998">
        <v>14207997</v>
      </c>
    </row>
    <row r="6999" spans="1:9" x14ac:dyDescent="0.25">
      <c r="A6999">
        <v>1</v>
      </c>
      <c r="B6999">
        <v>14208311</v>
      </c>
      <c r="C6999">
        <v>58</v>
      </c>
      <c r="D6999">
        <v>2049</v>
      </c>
      <c r="E6999">
        <v>-1.49</v>
      </c>
      <c r="F6999">
        <v>-12.63</v>
      </c>
      <c r="G6999">
        <v>42.17</v>
      </c>
      <c r="H6999">
        <v>43.81</v>
      </c>
      <c r="I6999">
        <v>93</v>
      </c>
    </row>
    <row r="7000" spans="1:9" x14ac:dyDescent="0.25">
      <c r="A7000">
        <v>2</v>
      </c>
      <c r="B7000">
        <v>14208395</v>
      </c>
      <c r="C7000">
        <v>55</v>
      </c>
      <c r="D7000">
        <v>2052</v>
      </c>
      <c r="E7000">
        <v>-1.64</v>
      </c>
      <c r="F7000">
        <v>-11.56</v>
      </c>
      <c r="G7000">
        <v>43.29</v>
      </c>
      <c r="H7000">
        <v>44.93</v>
      </c>
      <c r="I7000">
        <v>85</v>
      </c>
    </row>
    <row r="7001" spans="1:9" x14ac:dyDescent="0.25">
      <c r="A7001">
        <v>3</v>
      </c>
      <c r="B7001">
        <v>14208809</v>
      </c>
      <c r="C7001">
        <v>62</v>
      </c>
      <c r="D7001">
        <v>2049</v>
      </c>
      <c r="E7001">
        <v>-0.79</v>
      </c>
      <c r="F7001">
        <v>0.94</v>
      </c>
      <c r="G7001">
        <v>48.77</v>
      </c>
      <c r="H7001">
        <v>50.42</v>
      </c>
      <c r="I7001">
        <v>414</v>
      </c>
    </row>
    <row r="7002" spans="1:9" x14ac:dyDescent="0.25">
      <c r="A7002" t="s">
        <v>0</v>
      </c>
    </row>
    <row r="7003" spans="1:9" x14ac:dyDescent="0.25">
      <c r="A7003" t="s">
        <v>0</v>
      </c>
    </row>
    <row r="7004" spans="1:9" x14ac:dyDescent="0.25">
      <c r="A7004">
        <v>0</v>
      </c>
      <c r="B7004">
        <v>14209110</v>
      </c>
      <c r="C7004">
        <v>60</v>
      </c>
      <c r="D7004">
        <v>2052</v>
      </c>
      <c r="E7004">
        <v>0.5</v>
      </c>
      <c r="F7004">
        <v>8.94</v>
      </c>
      <c r="G7004">
        <v>53.78</v>
      </c>
      <c r="H7004">
        <v>55.42</v>
      </c>
      <c r="I7004">
        <v>249</v>
      </c>
    </row>
    <row r="7005" spans="1:9" x14ac:dyDescent="0.25">
      <c r="A7005">
        <v>1</v>
      </c>
      <c r="B7005">
        <v>14209197</v>
      </c>
      <c r="C7005">
        <v>58</v>
      </c>
      <c r="D7005">
        <v>2049</v>
      </c>
      <c r="E7005">
        <v>0.74</v>
      </c>
      <c r="F7005">
        <v>7.88</v>
      </c>
      <c r="G7005">
        <v>55.12</v>
      </c>
      <c r="H7005">
        <v>56.76</v>
      </c>
      <c r="I7005">
        <v>86</v>
      </c>
    </row>
    <row r="7006" spans="1:9" x14ac:dyDescent="0.25">
      <c r="A7006" t="s">
        <v>0</v>
      </c>
    </row>
    <row r="7007" spans="1:9" x14ac:dyDescent="0.25">
      <c r="A7007" t="s">
        <v>0</v>
      </c>
    </row>
    <row r="7008" spans="1:9" x14ac:dyDescent="0.25">
      <c r="A7008">
        <v>0</v>
      </c>
      <c r="B7008">
        <v>14209508</v>
      </c>
      <c r="C7008">
        <v>63</v>
      </c>
      <c r="D7008">
        <v>2052</v>
      </c>
      <c r="E7008">
        <v>2.1</v>
      </c>
      <c r="F7008">
        <v>5.44</v>
      </c>
      <c r="G7008">
        <v>59.77</v>
      </c>
      <c r="H7008">
        <v>61.42</v>
      </c>
      <c r="I7008">
        <v>258</v>
      </c>
    </row>
    <row r="7009" spans="1:9" x14ac:dyDescent="0.25">
      <c r="A7009">
        <v>1</v>
      </c>
      <c r="B7009">
        <v>14209596</v>
      </c>
      <c r="C7009">
        <v>60</v>
      </c>
      <c r="D7009">
        <v>2043</v>
      </c>
      <c r="E7009">
        <v>2.34</v>
      </c>
      <c r="F7009">
        <v>2.31</v>
      </c>
      <c r="G7009">
        <v>60.2</v>
      </c>
      <c r="H7009">
        <v>61.84</v>
      </c>
      <c r="I7009">
        <v>86</v>
      </c>
    </row>
    <row r="7010" spans="1:9" x14ac:dyDescent="0.25">
      <c r="A7010" t="s">
        <v>0</v>
      </c>
    </row>
    <row r="7011" spans="1:9" x14ac:dyDescent="0.25">
      <c r="A7011" t="s">
        <v>0</v>
      </c>
    </row>
    <row r="7012" spans="1:9" x14ac:dyDescent="0.25">
      <c r="A7012">
        <v>0</v>
      </c>
      <c r="B7012">
        <v>14209900</v>
      </c>
      <c r="C7012">
        <v>69</v>
      </c>
      <c r="D7012">
        <v>2064</v>
      </c>
      <c r="E7012">
        <v>-1.07</v>
      </c>
      <c r="F7012">
        <v>-0.06</v>
      </c>
      <c r="G7012">
        <v>-1.64</v>
      </c>
      <c r="H7012">
        <v>0</v>
      </c>
      <c r="I7012">
        <v>251</v>
      </c>
    </row>
    <row r="7013" spans="1:9" x14ac:dyDescent="0.25">
      <c r="A7013" t="s">
        <v>0</v>
      </c>
    </row>
    <row r="7014" spans="1:9" x14ac:dyDescent="0.25">
      <c r="A7014" t="s">
        <v>0</v>
      </c>
    </row>
    <row r="7015" spans="1:9" x14ac:dyDescent="0.25">
      <c r="A7015">
        <v>0</v>
      </c>
      <c r="B7015">
        <v>14210204</v>
      </c>
      <c r="C7015">
        <v>66</v>
      </c>
      <c r="D7015">
        <v>2052</v>
      </c>
      <c r="E7015">
        <v>-0.01</v>
      </c>
      <c r="F7015">
        <v>-0.06</v>
      </c>
      <c r="G7015">
        <v>-1.64</v>
      </c>
      <c r="H7015">
        <v>0</v>
      </c>
      <c r="I7015">
        <v>14210004</v>
      </c>
    </row>
    <row r="7016" spans="1:9" x14ac:dyDescent="0.25">
      <c r="A7016" t="s">
        <v>0</v>
      </c>
    </row>
    <row r="7017" spans="1:9" x14ac:dyDescent="0.25">
      <c r="A7017" t="s">
        <v>0</v>
      </c>
    </row>
    <row r="7018" spans="1:9" x14ac:dyDescent="0.25">
      <c r="A7018">
        <v>0</v>
      </c>
      <c r="B7018">
        <v>14210467</v>
      </c>
      <c r="C7018">
        <v>57</v>
      </c>
      <c r="D7018">
        <v>2046</v>
      </c>
      <c r="E7018">
        <v>-0.01</v>
      </c>
      <c r="F7018">
        <v>-0.06</v>
      </c>
      <c r="G7018">
        <v>-1.64</v>
      </c>
      <c r="H7018">
        <v>0</v>
      </c>
      <c r="I7018">
        <v>14210304</v>
      </c>
    </row>
    <row r="7019" spans="1:9" x14ac:dyDescent="0.25">
      <c r="A7019" t="s">
        <v>0</v>
      </c>
    </row>
    <row r="7020" spans="1:9" x14ac:dyDescent="0.25">
      <c r="A7020" t="s">
        <v>0</v>
      </c>
    </row>
    <row r="7021" spans="1:9" x14ac:dyDescent="0.25">
      <c r="A7021">
        <v>0</v>
      </c>
      <c r="B7021">
        <v>14210834</v>
      </c>
      <c r="C7021">
        <v>59</v>
      </c>
      <c r="D7021">
        <v>2064</v>
      </c>
      <c r="E7021">
        <v>-0.01</v>
      </c>
      <c r="F7021">
        <v>-0.06</v>
      </c>
      <c r="G7021">
        <v>-1.64</v>
      </c>
      <c r="H7021">
        <v>0</v>
      </c>
      <c r="I7021">
        <v>14210615</v>
      </c>
    </row>
    <row r="7022" spans="1:9" x14ac:dyDescent="0.25">
      <c r="A7022">
        <v>1</v>
      </c>
      <c r="B7022">
        <v>14210927</v>
      </c>
      <c r="C7022">
        <v>63</v>
      </c>
      <c r="D7022">
        <v>2064</v>
      </c>
      <c r="E7022">
        <v>-0.01</v>
      </c>
      <c r="F7022">
        <v>-0.06</v>
      </c>
      <c r="G7022">
        <v>-1.64</v>
      </c>
      <c r="H7022">
        <v>0</v>
      </c>
      <c r="I7022">
        <v>90</v>
      </c>
    </row>
    <row r="7023" spans="1:9" x14ac:dyDescent="0.25">
      <c r="A7023">
        <v>2</v>
      </c>
      <c r="B7023">
        <v>14211006</v>
      </c>
      <c r="C7023">
        <v>59</v>
      </c>
      <c r="D7023">
        <v>2046</v>
      </c>
      <c r="E7023">
        <v>-0.01</v>
      </c>
      <c r="F7023">
        <v>-0.06</v>
      </c>
      <c r="G7023">
        <v>-1.64</v>
      </c>
      <c r="H7023">
        <v>0</v>
      </c>
      <c r="I7023">
        <v>79</v>
      </c>
    </row>
    <row r="7024" spans="1:9" x14ac:dyDescent="0.25">
      <c r="A7024" t="s">
        <v>0</v>
      </c>
    </row>
    <row r="7025" spans="1:9" x14ac:dyDescent="0.25">
      <c r="A7025" t="s">
        <v>0</v>
      </c>
    </row>
    <row r="7026" spans="1:9" x14ac:dyDescent="0.25">
      <c r="A7026">
        <v>0</v>
      </c>
      <c r="B7026">
        <v>14211358</v>
      </c>
      <c r="C7026">
        <v>63</v>
      </c>
      <c r="D7026">
        <v>2053</v>
      </c>
      <c r="E7026">
        <v>-0.01</v>
      </c>
      <c r="F7026">
        <v>-0.06</v>
      </c>
      <c r="G7026">
        <v>-1.64</v>
      </c>
      <c r="H7026">
        <v>0</v>
      </c>
      <c r="I7026">
        <v>14211153</v>
      </c>
    </row>
    <row r="7027" spans="1:9" x14ac:dyDescent="0.25">
      <c r="A7027">
        <v>1</v>
      </c>
      <c r="B7027">
        <v>14211448</v>
      </c>
      <c r="C7027">
        <v>58</v>
      </c>
      <c r="D7027">
        <v>2052</v>
      </c>
      <c r="E7027">
        <v>-0.01</v>
      </c>
      <c r="F7027">
        <v>-0.06</v>
      </c>
      <c r="G7027">
        <v>-1.64</v>
      </c>
      <c r="H7027">
        <v>0</v>
      </c>
      <c r="I7027">
        <v>88</v>
      </c>
    </row>
    <row r="7028" spans="1:9" x14ac:dyDescent="0.25">
      <c r="A7028">
        <v>2</v>
      </c>
      <c r="B7028">
        <v>14211529</v>
      </c>
      <c r="C7028">
        <v>62</v>
      </c>
      <c r="D7028">
        <v>2049</v>
      </c>
      <c r="E7028">
        <v>-0.01</v>
      </c>
      <c r="F7028">
        <v>-0.06</v>
      </c>
      <c r="G7028">
        <v>-1.64</v>
      </c>
      <c r="H7028">
        <v>0</v>
      </c>
      <c r="I7028">
        <v>80</v>
      </c>
    </row>
    <row r="7029" spans="1:9" x14ac:dyDescent="0.25">
      <c r="A7029" t="s">
        <v>0</v>
      </c>
    </row>
    <row r="7030" spans="1:9" x14ac:dyDescent="0.25">
      <c r="A7030" t="s">
        <v>0</v>
      </c>
    </row>
    <row r="7031" spans="1:9" x14ac:dyDescent="0.25">
      <c r="A7031">
        <v>0</v>
      </c>
      <c r="B7031">
        <v>14211883</v>
      </c>
      <c r="C7031">
        <v>54</v>
      </c>
      <c r="D7031">
        <v>2059</v>
      </c>
      <c r="E7031">
        <v>-0.01</v>
      </c>
      <c r="F7031">
        <v>-0.06</v>
      </c>
      <c r="G7031">
        <v>-1.64</v>
      </c>
      <c r="H7031">
        <v>0</v>
      </c>
      <c r="I7031">
        <v>14211675</v>
      </c>
    </row>
    <row r="7032" spans="1:9" x14ac:dyDescent="0.25">
      <c r="A7032">
        <v>1</v>
      </c>
      <c r="B7032">
        <v>14211978</v>
      </c>
      <c r="C7032">
        <v>61</v>
      </c>
      <c r="D7032">
        <v>2046</v>
      </c>
      <c r="E7032">
        <v>-0.01</v>
      </c>
      <c r="F7032">
        <v>-0.06</v>
      </c>
      <c r="G7032">
        <v>-1.64</v>
      </c>
      <c r="H7032">
        <v>0</v>
      </c>
      <c r="I7032">
        <v>92</v>
      </c>
    </row>
    <row r="7033" spans="1:9" x14ac:dyDescent="0.25">
      <c r="A7033">
        <v>2</v>
      </c>
      <c r="B7033">
        <v>14212059</v>
      </c>
      <c r="C7033">
        <v>54</v>
      </c>
      <c r="D7033">
        <v>2053</v>
      </c>
      <c r="E7033">
        <v>-0.01</v>
      </c>
      <c r="F7033">
        <v>-0.06</v>
      </c>
      <c r="G7033">
        <v>-1.64</v>
      </c>
      <c r="H7033">
        <v>0</v>
      </c>
      <c r="I7033">
        <v>82</v>
      </c>
    </row>
    <row r="7034" spans="1:9" x14ac:dyDescent="0.25">
      <c r="A7034" t="s">
        <v>0</v>
      </c>
    </row>
    <row r="7035" spans="1:9" x14ac:dyDescent="0.25">
      <c r="A7035" t="s">
        <v>0</v>
      </c>
    </row>
    <row r="7036" spans="1:9" x14ac:dyDescent="0.25">
      <c r="A7036">
        <v>0</v>
      </c>
      <c r="B7036">
        <v>14212408</v>
      </c>
      <c r="C7036">
        <v>63</v>
      </c>
      <c r="D7036">
        <v>2046</v>
      </c>
      <c r="E7036">
        <v>-0.01</v>
      </c>
      <c r="F7036">
        <v>-0.06</v>
      </c>
      <c r="G7036">
        <v>-1.64</v>
      </c>
      <c r="H7036">
        <v>0</v>
      </c>
      <c r="I7036">
        <v>14212208</v>
      </c>
    </row>
    <row r="7037" spans="1:9" x14ac:dyDescent="0.25">
      <c r="A7037">
        <v>1</v>
      </c>
      <c r="B7037">
        <v>14212499</v>
      </c>
      <c r="C7037">
        <v>67</v>
      </c>
      <c r="D7037">
        <v>2064</v>
      </c>
      <c r="E7037">
        <v>-0.01</v>
      </c>
      <c r="F7037">
        <v>-0.06</v>
      </c>
      <c r="G7037">
        <v>-1.64</v>
      </c>
      <c r="H7037">
        <v>0</v>
      </c>
      <c r="I7037">
        <v>89</v>
      </c>
    </row>
    <row r="7038" spans="1:9" x14ac:dyDescent="0.25">
      <c r="A7038">
        <v>2</v>
      </c>
      <c r="B7038">
        <v>14212582</v>
      </c>
      <c r="C7038">
        <v>65</v>
      </c>
      <c r="D7038">
        <v>2041</v>
      </c>
      <c r="E7038">
        <v>-0.01</v>
      </c>
      <c r="F7038">
        <v>-0.06</v>
      </c>
      <c r="G7038">
        <v>-1.64</v>
      </c>
      <c r="H7038">
        <v>0</v>
      </c>
      <c r="I7038">
        <v>83</v>
      </c>
    </row>
    <row r="7039" spans="1:9" x14ac:dyDescent="0.25">
      <c r="A7039" t="s">
        <v>0</v>
      </c>
    </row>
    <row r="7040" spans="1:9" x14ac:dyDescent="0.25">
      <c r="A7040" t="s">
        <v>0</v>
      </c>
    </row>
    <row r="7041" spans="1:9" x14ac:dyDescent="0.25">
      <c r="A7041">
        <v>0</v>
      </c>
      <c r="B7041">
        <v>14212933</v>
      </c>
      <c r="C7041">
        <v>58</v>
      </c>
      <c r="D7041">
        <v>2064</v>
      </c>
      <c r="E7041">
        <v>-0.01</v>
      </c>
      <c r="F7041">
        <v>-0.06</v>
      </c>
      <c r="G7041">
        <v>-1.64</v>
      </c>
      <c r="H7041">
        <v>0</v>
      </c>
      <c r="I7041">
        <v>14212729</v>
      </c>
    </row>
    <row r="7042" spans="1:9" x14ac:dyDescent="0.25">
      <c r="A7042">
        <v>1</v>
      </c>
      <c r="B7042">
        <v>14213024</v>
      </c>
      <c r="C7042">
        <v>62</v>
      </c>
      <c r="D7042">
        <v>2053</v>
      </c>
      <c r="E7042">
        <v>-0.01</v>
      </c>
      <c r="F7042">
        <v>-0.06</v>
      </c>
      <c r="G7042">
        <v>-1.64</v>
      </c>
      <c r="H7042">
        <v>0</v>
      </c>
      <c r="I7042">
        <v>88</v>
      </c>
    </row>
    <row r="7043" spans="1:9" x14ac:dyDescent="0.25">
      <c r="A7043">
        <v>2</v>
      </c>
      <c r="B7043">
        <v>14213104</v>
      </c>
      <c r="C7043">
        <v>59</v>
      </c>
      <c r="D7043">
        <v>2056</v>
      </c>
      <c r="E7043">
        <v>-0.01</v>
      </c>
      <c r="F7043">
        <v>-0.06</v>
      </c>
      <c r="G7043">
        <v>-1.64</v>
      </c>
      <c r="H7043">
        <v>0</v>
      </c>
      <c r="I7043">
        <v>81</v>
      </c>
    </row>
    <row r="7044" spans="1:9" x14ac:dyDescent="0.25">
      <c r="A7044" t="s">
        <v>0</v>
      </c>
    </row>
    <row r="7045" spans="1:9" x14ac:dyDescent="0.25">
      <c r="A7045" t="s">
        <v>0</v>
      </c>
    </row>
    <row r="7046" spans="1:9" x14ac:dyDescent="0.25">
      <c r="A7046">
        <v>0</v>
      </c>
      <c r="B7046">
        <v>14213459</v>
      </c>
      <c r="C7046">
        <v>66</v>
      </c>
      <c r="D7046">
        <v>2076</v>
      </c>
      <c r="E7046">
        <v>-0.01</v>
      </c>
      <c r="F7046">
        <v>-0.06</v>
      </c>
      <c r="G7046">
        <v>-1.64</v>
      </c>
      <c r="H7046">
        <v>0</v>
      </c>
      <c r="I7046">
        <v>14213254</v>
      </c>
    </row>
    <row r="7047" spans="1:9" x14ac:dyDescent="0.25">
      <c r="A7047">
        <v>1</v>
      </c>
      <c r="B7047">
        <v>14213548</v>
      </c>
      <c r="C7047">
        <v>59</v>
      </c>
      <c r="D7047">
        <v>2046</v>
      </c>
      <c r="E7047">
        <v>-0.01</v>
      </c>
      <c r="F7047">
        <v>-0.06</v>
      </c>
      <c r="G7047">
        <v>-1.64</v>
      </c>
      <c r="H7047">
        <v>0</v>
      </c>
      <c r="I7047">
        <v>85</v>
      </c>
    </row>
    <row r="7048" spans="1:9" x14ac:dyDescent="0.25">
      <c r="A7048">
        <v>2</v>
      </c>
      <c r="B7048">
        <v>14213627</v>
      </c>
      <c r="C7048">
        <v>67</v>
      </c>
      <c r="D7048">
        <v>2064</v>
      </c>
      <c r="E7048">
        <v>-0.01</v>
      </c>
      <c r="F7048">
        <v>-0.06</v>
      </c>
      <c r="G7048">
        <v>-1.64</v>
      </c>
      <c r="H7048">
        <v>0</v>
      </c>
      <c r="I7048">
        <v>81</v>
      </c>
    </row>
    <row r="7049" spans="1:9" x14ac:dyDescent="0.25">
      <c r="A7049" t="s">
        <v>0</v>
      </c>
    </row>
    <row r="7050" spans="1:9" x14ac:dyDescent="0.25">
      <c r="A7050" t="s">
        <v>0</v>
      </c>
    </row>
    <row r="7051" spans="1:9" x14ac:dyDescent="0.25">
      <c r="A7051">
        <v>0</v>
      </c>
      <c r="B7051">
        <v>14213978</v>
      </c>
      <c r="C7051">
        <v>69</v>
      </c>
      <c r="D7051">
        <v>2066</v>
      </c>
      <c r="E7051">
        <v>-0.01</v>
      </c>
      <c r="F7051">
        <v>-0.06</v>
      </c>
      <c r="G7051">
        <v>-1.64</v>
      </c>
      <c r="H7051">
        <v>0</v>
      </c>
      <c r="I7051">
        <v>14213774</v>
      </c>
    </row>
    <row r="7052" spans="1:9" x14ac:dyDescent="0.25">
      <c r="A7052">
        <v>1</v>
      </c>
      <c r="B7052">
        <v>14214070</v>
      </c>
      <c r="C7052">
        <v>54</v>
      </c>
      <c r="D7052">
        <v>2059</v>
      </c>
      <c r="E7052">
        <v>-0.01</v>
      </c>
      <c r="F7052">
        <v>-0.06</v>
      </c>
      <c r="G7052">
        <v>-1.64</v>
      </c>
      <c r="H7052">
        <v>0</v>
      </c>
      <c r="I7052">
        <v>89</v>
      </c>
    </row>
    <row r="7053" spans="1:9" x14ac:dyDescent="0.25">
      <c r="A7053">
        <v>2</v>
      </c>
      <c r="B7053">
        <v>14214156</v>
      </c>
      <c r="C7053">
        <v>53</v>
      </c>
      <c r="D7053">
        <v>2059</v>
      </c>
      <c r="E7053">
        <v>-0.01</v>
      </c>
      <c r="F7053">
        <v>-0.06</v>
      </c>
      <c r="G7053">
        <v>-1.64</v>
      </c>
      <c r="H7053">
        <v>0</v>
      </c>
      <c r="I7053">
        <v>86</v>
      </c>
    </row>
    <row r="7054" spans="1:9" x14ac:dyDescent="0.25">
      <c r="A7054" t="s">
        <v>0</v>
      </c>
    </row>
    <row r="7055" spans="1:9" x14ac:dyDescent="0.25">
      <c r="A7055" t="s">
        <v>0</v>
      </c>
    </row>
    <row r="7056" spans="1:9" x14ac:dyDescent="0.25">
      <c r="A7056">
        <v>0</v>
      </c>
      <c r="B7056">
        <v>14214505</v>
      </c>
      <c r="C7056">
        <v>66</v>
      </c>
      <c r="D7056">
        <v>2064</v>
      </c>
      <c r="E7056">
        <v>-0.01</v>
      </c>
      <c r="F7056">
        <v>-0.06</v>
      </c>
      <c r="G7056">
        <v>-1.64</v>
      </c>
      <c r="H7056">
        <v>0</v>
      </c>
      <c r="I7056">
        <v>14214302</v>
      </c>
    </row>
    <row r="7057" spans="1:9" x14ac:dyDescent="0.25">
      <c r="A7057">
        <v>1</v>
      </c>
      <c r="B7057">
        <v>14214599</v>
      </c>
      <c r="C7057">
        <v>62</v>
      </c>
      <c r="D7057">
        <v>2043</v>
      </c>
      <c r="E7057">
        <v>-0.01</v>
      </c>
      <c r="F7057">
        <v>-0.06</v>
      </c>
      <c r="G7057">
        <v>-1.64</v>
      </c>
      <c r="H7057">
        <v>0</v>
      </c>
      <c r="I7057">
        <v>91</v>
      </c>
    </row>
    <row r="7058" spans="1:9" x14ac:dyDescent="0.25">
      <c r="A7058">
        <v>2</v>
      </c>
      <c r="B7058">
        <v>14214680</v>
      </c>
      <c r="C7058">
        <v>55</v>
      </c>
      <c r="D7058">
        <v>2052</v>
      </c>
      <c r="E7058">
        <v>-0.01</v>
      </c>
      <c r="F7058">
        <v>-0.06</v>
      </c>
      <c r="G7058">
        <v>-1.64</v>
      </c>
      <c r="H7058">
        <v>0</v>
      </c>
      <c r="I7058">
        <v>81</v>
      </c>
    </row>
    <row r="7059" spans="1:9" x14ac:dyDescent="0.25">
      <c r="A7059" t="s">
        <v>0</v>
      </c>
    </row>
    <row r="7060" spans="1:9" x14ac:dyDescent="0.25">
      <c r="A7060" t="s">
        <v>0</v>
      </c>
    </row>
    <row r="7061" spans="1:9" x14ac:dyDescent="0.25">
      <c r="A7061">
        <v>0</v>
      </c>
      <c r="B7061">
        <v>14215362</v>
      </c>
      <c r="C7061">
        <v>61</v>
      </c>
      <c r="D7061">
        <v>2046</v>
      </c>
      <c r="E7061">
        <v>-0.01</v>
      </c>
      <c r="F7061">
        <v>-0.06</v>
      </c>
      <c r="G7061">
        <v>-1.64</v>
      </c>
      <c r="H7061">
        <v>0</v>
      </c>
      <c r="I7061">
        <v>14215159</v>
      </c>
    </row>
    <row r="7062" spans="1:9" x14ac:dyDescent="0.25">
      <c r="A7062" t="s">
        <v>0</v>
      </c>
    </row>
    <row r="7063" spans="1:9" x14ac:dyDescent="0.25">
      <c r="A7063" t="s">
        <v>0</v>
      </c>
    </row>
    <row r="7064" spans="1:9" x14ac:dyDescent="0.25">
      <c r="A7064">
        <v>0</v>
      </c>
      <c r="B7064">
        <v>14215658</v>
      </c>
      <c r="C7064">
        <v>63</v>
      </c>
      <c r="D7064">
        <v>2041</v>
      </c>
      <c r="E7064">
        <v>-0.01</v>
      </c>
      <c r="F7064">
        <v>-0.06</v>
      </c>
      <c r="G7064">
        <v>-1.64</v>
      </c>
      <c r="H7064">
        <v>0</v>
      </c>
      <c r="I7064">
        <v>245</v>
      </c>
    </row>
    <row r="7065" spans="1:9" x14ac:dyDescent="0.25">
      <c r="A7065">
        <v>1</v>
      </c>
      <c r="B7065">
        <v>14215747</v>
      </c>
      <c r="C7065">
        <v>58</v>
      </c>
      <c r="D7065">
        <v>2062</v>
      </c>
      <c r="E7065">
        <v>-0.01</v>
      </c>
      <c r="F7065">
        <v>-0.06</v>
      </c>
      <c r="G7065">
        <v>-1.64</v>
      </c>
      <c r="H7065">
        <v>0</v>
      </c>
      <c r="I7065">
        <v>87</v>
      </c>
    </row>
    <row r="7066" spans="1:9" x14ac:dyDescent="0.25">
      <c r="A7066" t="s">
        <v>0</v>
      </c>
    </row>
    <row r="7067" spans="1:9" x14ac:dyDescent="0.25">
      <c r="A7067" t="s">
        <v>0</v>
      </c>
    </row>
    <row r="7068" spans="1:9" x14ac:dyDescent="0.25">
      <c r="A7068">
        <v>0</v>
      </c>
      <c r="B7068">
        <v>14216050</v>
      </c>
      <c r="C7068">
        <v>54</v>
      </c>
      <c r="D7068">
        <v>2056</v>
      </c>
      <c r="E7068">
        <v>-0.01</v>
      </c>
      <c r="F7068">
        <v>-0.06</v>
      </c>
      <c r="G7068">
        <v>-1.64</v>
      </c>
      <c r="H7068">
        <v>0</v>
      </c>
      <c r="I7068">
        <v>254</v>
      </c>
    </row>
    <row r="7069" spans="1:9" x14ac:dyDescent="0.25">
      <c r="A7069">
        <v>1</v>
      </c>
      <c r="B7069">
        <v>14216134</v>
      </c>
      <c r="C7069">
        <v>64</v>
      </c>
      <c r="D7069">
        <v>2049</v>
      </c>
      <c r="E7069">
        <v>-0.01</v>
      </c>
      <c r="F7069">
        <v>-0.06</v>
      </c>
      <c r="G7069">
        <v>-1.64</v>
      </c>
      <c r="H7069">
        <v>0</v>
      </c>
      <c r="I7069">
        <v>82</v>
      </c>
    </row>
    <row r="7070" spans="1:9" x14ac:dyDescent="0.25">
      <c r="A7070" t="s">
        <v>0</v>
      </c>
    </row>
    <row r="7071" spans="1:9" x14ac:dyDescent="0.25">
      <c r="A7071" t="s">
        <v>0</v>
      </c>
    </row>
    <row r="7072" spans="1:9" x14ac:dyDescent="0.25">
      <c r="A7072">
        <v>0</v>
      </c>
      <c r="B7072">
        <v>14216433</v>
      </c>
      <c r="C7072">
        <v>63</v>
      </c>
      <c r="D7072">
        <v>2053</v>
      </c>
      <c r="E7072">
        <v>-0.01</v>
      </c>
      <c r="F7072">
        <v>-0.06</v>
      </c>
      <c r="G7072">
        <v>-1.64</v>
      </c>
      <c r="H7072">
        <v>0</v>
      </c>
      <c r="I7072">
        <v>250</v>
      </c>
    </row>
    <row r="7073" spans="1:9" x14ac:dyDescent="0.25">
      <c r="A7073">
        <v>1</v>
      </c>
      <c r="B7073">
        <v>14216520</v>
      </c>
      <c r="C7073">
        <v>62</v>
      </c>
      <c r="D7073">
        <v>2043</v>
      </c>
      <c r="E7073">
        <v>-0.01</v>
      </c>
      <c r="F7073">
        <v>-0.06</v>
      </c>
      <c r="G7073">
        <v>-1.64</v>
      </c>
      <c r="H7073">
        <v>0</v>
      </c>
      <c r="I7073">
        <v>86</v>
      </c>
    </row>
    <row r="7074" spans="1:9" x14ac:dyDescent="0.25">
      <c r="A7074" t="s">
        <v>0</v>
      </c>
    </row>
    <row r="7075" spans="1:9" x14ac:dyDescent="0.25">
      <c r="A7075" t="s">
        <v>0</v>
      </c>
    </row>
    <row r="7076" spans="1:9" x14ac:dyDescent="0.25">
      <c r="A7076">
        <v>0</v>
      </c>
      <c r="B7076">
        <v>14216823</v>
      </c>
      <c r="C7076">
        <v>64</v>
      </c>
      <c r="D7076">
        <v>2072</v>
      </c>
      <c r="E7076">
        <v>-0.01</v>
      </c>
      <c r="F7076">
        <v>-0.06</v>
      </c>
      <c r="G7076">
        <v>-1.64</v>
      </c>
      <c r="H7076">
        <v>0</v>
      </c>
      <c r="I7076">
        <v>254</v>
      </c>
    </row>
    <row r="7077" spans="1:9" x14ac:dyDescent="0.25">
      <c r="A7077">
        <v>1</v>
      </c>
      <c r="B7077">
        <v>14216910</v>
      </c>
      <c r="C7077">
        <v>54</v>
      </c>
      <c r="D7077">
        <v>2056</v>
      </c>
      <c r="E7077">
        <v>-0.01</v>
      </c>
      <c r="F7077">
        <v>-0.06</v>
      </c>
      <c r="G7077">
        <v>-1.64</v>
      </c>
      <c r="H7077">
        <v>0</v>
      </c>
      <c r="I7077">
        <v>84</v>
      </c>
    </row>
    <row r="7078" spans="1:9" x14ac:dyDescent="0.25">
      <c r="A7078" t="s">
        <v>0</v>
      </c>
    </row>
    <row r="7079" spans="1:9" x14ac:dyDescent="0.25">
      <c r="A7079" t="s">
        <v>0</v>
      </c>
    </row>
    <row r="7080" spans="1:9" x14ac:dyDescent="0.25">
      <c r="A7080">
        <v>0</v>
      </c>
      <c r="B7080">
        <v>14217261</v>
      </c>
      <c r="C7080">
        <v>61</v>
      </c>
      <c r="D7080">
        <v>2064</v>
      </c>
      <c r="E7080">
        <v>-0.01</v>
      </c>
      <c r="F7080">
        <v>-0.06</v>
      </c>
      <c r="G7080">
        <v>-1.64</v>
      </c>
      <c r="H7080">
        <v>0</v>
      </c>
      <c r="I7080">
        <v>14217056</v>
      </c>
    </row>
    <row r="7081" spans="1:9" x14ac:dyDescent="0.25">
      <c r="A7081">
        <v>1</v>
      </c>
      <c r="B7081">
        <v>14217353</v>
      </c>
      <c r="C7081">
        <v>57</v>
      </c>
      <c r="D7081">
        <v>2049</v>
      </c>
      <c r="E7081">
        <v>-0.01</v>
      </c>
      <c r="F7081">
        <v>-0.06</v>
      </c>
      <c r="G7081">
        <v>-1.64</v>
      </c>
      <c r="H7081">
        <v>0</v>
      </c>
      <c r="I7081">
        <v>90</v>
      </c>
    </row>
    <row r="7082" spans="1:9" x14ac:dyDescent="0.25">
      <c r="A7082">
        <v>2</v>
      </c>
      <c r="B7082">
        <v>14217434</v>
      </c>
      <c r="C7082">
        <v>59</v>
      </c>
      <c r="D7082">
        <v>2052</v>
      </c>
      <c r="E7082">
        <v>-0.01</v>
      </c>
      <c r="F7082">
        <v>-0.06</v>
      </c>
      <c r="G7082">
        <v>-1.64</v>
      </c>
      <c r="H7082">
        <v>0</v>
      </c>
      <c r="I7082">
        <v>80</v>
      </c>
    </row>
    <row r="7083" spans="1:9" x14ac:dyDescent="0.25">
      <c r="A7083" t="s">
        <v>0</v>
      </c>
    </row>
    <row r="7084" spans="1:9" x14ac:dyDescent="0.25">
      <c r="A7084" t="s">
        <v>0</v>
      </c>
    </row>
    <row r="7085" spans="1:9" x14ac:dyDescent="0.25">
      <c r="A7085">
        <v>0</v>
      </c>
      <c r="B7085">
        <v>14217788</v>
      </c>
      <c r="C7085">
        <v>62</v>
      </c>
      <c r="D7085">
        <v>2049</v>
      </c>
      <c r="E7085">
        <v>-0.01</v>
      </c>
      <c r="F7085">
        <v>-0.06</v>
      </c>
      <c r="G7085">
        <v>-1.64</v>
      </c>
      <c r="H7085">
        <v>0</v>
      </c>
      <c r="I7085">
        <v>14217580</v>
      </c>
    </row>
    <row r="7086" spans="1:9" x14ac:dyDescent="0.25">
      <c r="A7086" t="s">
        <v>0</v>
      </c>
    </row>
    <row r="7087" spans="1:9" x14ac:dyDescent="0.25">
      <c r="A7087" t="s">
        <v>0</v>
      </c>
    </row>
    <row r="7088" spans="1:9" x14ac:dyDescent="0.25">
      <c r="A7088">
        <v>0</v>
      </c>
      <c r="B7088">
        <v>14218054</v>
      </c>
      <c r="C7088">
        <v>55</v>
      </c>
      <c r="D7088">
        <v>2053</v>
      </c>
      <c r="E7088">
        <v>-0.01</v>
      </c>
      <c r="F7088">
        <v>-0.06</v>
      </c>
      <c r="G7088">
        <v>-1.64</v>
      </c>
      <c r="H7088">
        <v>0</v>
      </c>
      <c r="I7088">
        <v>14217885</v>
      </c>
    </row>
    <row r="7089" spans="1:9" x14ac:dyDescent="0.25">
      <c r="A7089" t="s">
        <v>0</v>
      </c>
    </row>
    <row r="7090" spans="1:9" x14ac:dyDescent="0.25">
      <c r="A7090" t="s">
        <v>0</v>
      </c>
    </row>
    <row r="7091" spans="1:9" x14ac:dyDescent="0.25">
      <c r="A7091">
        <v>0</v>
      </c>
      <c r="B7091">
        <v>14218327</v>
      </c>
      <c r="C7091">
        <v>55</v>
      </c>
      <c r="D7091">
        <v>2056</v>
      </c>
      <c r="E7091">
        <v>-0.01</v>
      </c>
      <c r="F7091">
        <v>-0.06</v>
      </c>
      <c r="G7091">
        <v>-1.64</v>
      </c>
      <c r="H7091">
        <v>0</v>
      </c>
      <c r="I7091">
        <v>14218150</v>
      </c>
    </row>
    <row r="7092" spans="1:9" x14ac:dyDescent="0.25">
      <c r="A7092" t="s">
        <v>0</v>
      </c>
    </row>
    <row r="7093" spans="1:9" x14ac:dyDescent="0.25">
      <c r="A7093" t="s">
        <v>0</v>
      </c>
    </row>
    <row r="7094" spans="1:9" x14ac:dyDescent="0.25">
      <c r="A7094">
        <v>0</v>
      </c>
      <c r="B7094">
        <v>14218699</v>
      </c>
      <c r="C7094">
        <v>61</v>
      </c>
      <c r="D7094">
        <v>2062</v>
      </c>
      <c r="E7094">
        <v>-0.01</v>
      </c>
      <c r="F7094">
        <v>-0.06</v>
      </c>
      <c r="G7094">
        <v>-1.64</v>
      </c>
      <c r="H7094">
        <v>0</v>
      </c>
      <c r="I7094">
        <v>14218477</v>
      </c>
    </row>
    <row r="7095" spans="1:9" x14ac:dyDescent="0.25">
      <c r="A7095">
        <v>1</v>
      </c>
      <c r="B7095">
        <v>14218788</v>
      </c>
      <c r="C7095">
        <v>61</v>
      </c>
      <c r="D7095">
        <v>2049</v>
      </c>
      <c r="E7095">
        <v>-0.01</v>
      </c>
      <c r="F7095">
        <v>-0.06</v>
      </c>
      <c r="G7095">
        <v>-1.64</v>
      </c>
      <c r="H7095">
        <v>0</v>
      </c>
      <c r="I7095">
        <v>87</v>
      </c>
    </row>
    <row r="7096" spans="1:9" x14ac:dyDescent="0.25">
      <c r="A7096">
        <v>2</v>
      </c>
      <c r="B7096">
        <v>14218868</v>
      </c>
      <c r="C7096">
        <v>68</v>
      </c>
      <c r="D7096">
        <v>2066</v>
      </c>
      <c r="E7096">
        <v>-0.01</v>
      </c>
      <c r="F7096">
        <v>-0.06</v>
      </c>
      <c r="G7096">
        <v>-1.64</v>
      </c>
      <c r="H7096">
        <v>0</v>
      </c>
      <c r="I7096">
        <v>79</v>
      </c>
    </row>
    <row r="7097" spans="1:9" x14ac:dyDescent="0.25">
      <c r="A7097" t="s">
        <v>0</v>
      </c>
    </row>
    <row r="7098" spans="1:9" x14ac:dyDescent="0.25">
      <c r="A7098" t="s">
        <v>0</v>
      </c>
    </row>
    <row r="7099" spans="1:9" x14ac:dyDescent="0.25">
      <c r="A7099">
        <v>0</v>
      </c>
      <c r="B7099">
        <v>14219224</v>
      </c>
      <c r="C7099">
        <v>56</v>
      </c>
      <c r="D7099">
        <v>2069</v>
      </c>
      <c r="E7099">
        <v>-0.01</v>
      </c>
      <c r="F7099">
        <v>-0.06</v>
      </c>
      <c r="G7099">
        <v>-1.64</v>
      </c>
      <c r="H7099">
        <v>0</v>
      </c>
      <c r="I7099">
        <v>14219014</v>
      </c>
    </row>
    <row r="7100" spans="1:9" x14ac:dyDescent="0.25">
      <c r="A7100">
        <v>1</v>
      </c>
      <c r="B7100">
        <v>14219317</v>
      </c>
      <c r="C7100">
        <v>66</v>
      </c>
      <c r="D7100">
        <v>2064</v>
      </c>
      <c r="E7100">
        <v>-0.01</v>
      </c>
      <c r="F7100">
        <v>-0.06</v>
      </c>
      <c r="G7100">
        <v>-1.64</v>
      </c>
      <c r="H7100">
        <v>0</v>
      </c>
      <c r="I7100">
        <v>91</v>
      </c>
    </row>
    <row r="7101" spans="1:9" x14ac:dyDescent="0.25">
      <c r="A7101">
        <v>2</v>
      </c>
      <c r="B7101">
        <v>14219399</v>
      </c>
      <c r="C7101">
        <v>63</v>
      </c>
      <c r="D7101">
        <v>2043</v>
      </c>
      <c r="E7101">
        <v>-0.01</v>
      </c>
      <c r="F7101">
        <v>-0.06</v>
      </c>
      <c r="G7101">
        <v>-1.64</v>
      </c>
      <c r="H7101">
        <v>0</v>
      </c>
      <c r="I7101">
        <v>81</v>
      </c>
    </row>
    <row r="7102" spans="1:9" x14ac:dyDescent="0.25">
      <c r="A7102" t="s">
        <v>0</v>
      </c>
    </row>
    <row r="7103" spans="1:9" x14ac:dyDescent="0.25">
      <c r="A7103" t="s">
        <v>0</v>
      </c>
    </row>
    <row r="7104" spans="1:9" x14ac:dyDescent="0.25">
      <c r="A7104">
        <v>0</v>
      </c>
      <c r="B7104">
        <v>14219753</v>
      </c>
      <c r="C7104">
        <v>53</v>
      </c>
      <c r="D7104">
        <v>2059</v>
      </c>
      <c r="E7104">
        <v>-0.01</v>
      </c>
      <c r="F7104">
        <v>-0.06</v>
      </c>
      <c r="G7104">
        <v>-1.64</v>
      </c>
      <c r="H7104">
        <v>0</v>
      </c>
      <c r="I7104">
        <v>14219549</v>
      </c>
    </row>
    <row r="7105" spans="1:9" x14ac:dyDescent="0.25">
      <c r="A7105">
        <v>1</v>
      </c>
      <c r="B7105">
        <v>14219840</v>
      </c>
      <c r="C7105">
        <v>53</v>
      </c>
      <c r="D7105">
        <v>2059</v>
      </c>
      <c r="E7105">
        <v>-0.01</v>
      </c>
      <c r="F7105">
        <v>-0.06</v>
      </c>
      <c r="G7105">
        <v>-1.64</v>
      </c>
      <c r="H7105">
        <v>0</v>
      </c>
      <c r="I7105">
        <v>85</v>
      </c>
    </row>
    <row r="7106" spans="1:9" x14ac:dyDescent="0.25">
      <c r="A7106">
        <v>2</v>
      </c>
      <c r="B7106">
        <v>14219920</v>
      </c>
      <c r="C7106">
        <v>66</v>
      </c>
      <c r="D7106">
        <v>2064</v>
      </c>
      <c r="E7106">
        <v>-0.01</v>
      </c>
      <c r="F7106">
        <v>-0.06</v>
      </c>
      <c r="G7106">
        <v>-1.64</v>
      </c>
      <c r="H7106">
        <v>0</v>
      </c>
      <c r="I7106">
        <v>81</v>
      </c>
    </row>
    <row r="7107" spans="1:9" x14ac:dyDescent="0.25">
      <c r="A7107" t="s">
        <v>0</v>
      </c>
    </row>
    <row r="7108" spans="1:9" x14ac:dyDescent="0.25">
      <c r="A7108" t="s">
        <v>0</v>
      </c>
    </row>
    <row r="7109" spans="1:9" x14ac:dyDescent="0.25">
      <c r="A7109">
        <v>0</v>
      </c>
      <c r="B7109">
        <v>14220271</v>
      </c>
      <c r="C7109">
        <v>65</v>
      </c>
      <c r="D7109">
        <v>2043</v>
      </c>
      <c r="E7109">
        <v>-0.01</v>
      </c>
      <c r="F7109">
        <v>-0.06</v>
      </c>
      <c r="G7109">
        <v>-1.64</v>
      </c>
      <c r="H7109">
        <v>0</v>
      </c>
      <c r="I7109">
        <v>14220068</v>
      </c>
    </row>
    <row r="7110" spans="1:9" x14ac:dyDescent="0.25">
      <c r="A7110">
        <v>1</v>
      </c>
      <c r="B7110">
        <v>14220362</v>
      </c>
      <c r="C7110">
        <v>61</v>
      </c>
      <c r="D7110">
        <v>2043</v>
      </c>
      <c r="E7110">
        <v>-0.01</v>
      </c>
      <c r="F7110">
        <v>-0.06</v>
      </c>
      <c r="G7110">
        <v>-1.64</v>
      </c>
      <c r="H7110">
        <v>0</v>
      </c>
      <c r="I7110">
        <v>90</v>
      </c>
    </row>
    <row r="7111" spans="1:9" x14ac:dyDescent="0.25">
      <c r="A7111">
        <v>2</v>
      </c>
      <c r="B7111">
        <v>14220443</v>
      </c>
      <c r="C7111">
        <v>69</v>
      </c>
      <c r="D7111">
        <v>2062</v>
      </c>
      <c r="E7111">
        <v>-0.01</v>
      </c>
      <c r="F7111">
        <v>-0.06</v>
      </c>
      <c r="G7111">
        <v>-1.64</v>
      </c>
      <c r="H7111">
        <v>0</v>
      </c>
      <c r="I7111">
        <v>80</v>
      </c>
    </row>
    <row r="7112" spans="1:9" x14ac:dyDescent="0.25">
      <c r="A7112" t="s">
        <v>0</v>
      </c>
    </row>
    <row r="7113" spans="1:9" x14ac:dyDescent="0.25">
      <c r="A7113" t="s">
        <v>0</v>
      </c>
    </row>
    <row r="7114" spans="1:9" x14ac:dyDescent="0.25">
      <c r="A7114">
        <v>0</v>
      </c>
      <c r="B7114">
        <v>14220800</v>
      </c>
      <c r="C7114">
        <v>58</v>
      </c>
      <c r="D7114">
        <v>2062</v>
      </c>
      <c r="E7114">
        <v>-0.01</v>
      </c>
      <c r="F7114">
        <v>-0.06</v>
      </c>
      <c r="G7114">
        <v>-1.64</v>
      </c>
      <c r="H7114">
        <v>0</v>
      </c>
      <c r="I7114">
        <v>14220592</v>
      </c>
    </row>
    <row r="7115" spans="1:9" x14ac:dyDescent="0.25">
      <c r="A7115">
        <v>1</v>
      </c>
      <c r="B7115">
        <v>14220890</v>
      </c>
      <c r="C7115">
        <v>56</v>
      </c>
      <c r="D7115">
        <v>2053</v>
      </c>
      <c r="E7115">
        <v>-0.01</v>
      </c>
      <c r="F7115">
        <v>-0.06</v>
      </c>
      <c r="G7115">
        <v>-1.64</v>
      </c>
      <c r="H7115">
        <v>0</v>
      </c>
      <c r="I7115">
        <v>88</v>
      </c>
    </row>
    <row r="7116" spans="1:9" x14ac:dyDescent="0.25">
      <c r="A7116">
        <v>2</v>
      </c>
      <c r="B7116">
        <v>14220968</v>
      </c>
      <c r="C7116">
        <v>57</v>
      </c>
      <c r="D7116">
        <v>2043</v>
      </c>
      <c r="E7116">
        <v>-0.01</v>
      </c>
      <c r="F7116">
        <v>-0.06</v>
      </c>
      <c r="G7116">
        <v>-1.64</v>
      </c>
      <c r="H7116">
        <v>0</v>
      </c>
      <c r="I7116">
        <v>79</v>
      </c>
    </row>
    <row r="7117" spans="1:9" x14ac:dyDescent="0.25">
      <c r="A7117" t="s">
        <v>0</v>
      </c>
    </row>
    <row r="7118" spans="1:9" x14ac:dyDescent="0.25">
      <c r="A7118" t="s">
        <v>0</v>
      </c>
    </row>
    <row r="7119" spans="1:9" x14ac:dyDescent="0.25">
      <c r="A7119">
        <v>0</v>
      </c>
      <c r="B7119">
        <v>14221658</v>
      </c>
      <c r="C7119">
        <v>52</v>
      </c>
      <c r="D7119">
        <v>2059</v>
      </c>
      <c r="E7119">
        <v>-0.01</v>
      </c>
      <c r="F7119">
        <v>-0.06</v>
      </c>
      <c r="G7119">
        <v>-1.64</v>
      </c>
      <c r="H7119">
        <v>0</v>
      </c>
      <c r="I7119">
        <v>14221453</v>
      </c>
    </row>
    <row r="7120" spans="1:9" x14ac:dyDescent="0.25">
      <c r="A7120" t="s">
        <v>0</v>
      </c>
    </row>
    <row r="7121" spans="1:9" x14ac:dyDescent="0.25">
      <c r="A7121" t="s">
        <v>0</v>
      </c>
    </row>
    <row r="7122" spans="1:9" x14ac:dyDescent="0.25">
      <c r="A7122">
        <v>0</v>
      </c>
      <c r="B7122">
        <v>14221954</v>
      </c>
      <c r="C7122">
        <v>62</v>
      </c>
      <c r="D7122">
        <v>2041</v>
      </c>
      <c r="E7122">
        <v>-0.01</v>
      </c>
      <c r="F7122">
        <v>-0.06</v>
      </c>
      <c r="G7122">
        <v>-1.64</v>
      </c>
      <c r="H7122">
        <v>0</v>
      </c>
      <c r="I7122">
        <v>246</v>
      </c>
    </row>
    <row r="7123" spans="1:9" x14ac:dyDescent="0.25">
      <c r="A7123">
        <v>1</v>
      </c>
      <c r="B7123">
        <v>14222043</v>
      </c>
      <c r="C7123">
        <v>63</v>
      </c>
      <c r="D7123">
        <v>2046</v>
      </c>
      <c r="E7123">
        <v>-0.01</v>
      </c>
      <c r="F7123">
        <v>-0.06</v>
      </c>
      <c r="G7123">
        <v>-1.64</v>
      </c>
      <c r="H7123">
        <v>0</v>
      </c>
      <c r="I7123">
        <v>87</v>
      </c>
    </row>
    <row r="7124" spans="1:9" x14ac:dyDescent="0.25">
      <c r="A7124" t="s">
        <v>0</v>
      </c>
    </row>
    <row r="7125" spans="1:9" x14ac:dyDescent="0.25">
      <c r="A7125" t="s">
        <v>0</v>
      </c>
    </row>
    <row r="7126" spans="1:9" x14ac:dyDescent="0.25">
      <c r="A7126">
        <v>0</v>
      </c>
      <c r="B7126">
        <v>14222346</v>
      </c>
      <c r="C7126">
        <v>66</v>
      </c>
      <c r="D7126">
        <v>2069</v>
      </c>
      <c r="E7126">
        <v>-0.01</v>
      </c>
      <c r="F7126">
        <v>-0.06</v>
      </c>
      <c r="G7126">
        <v>-1.64</v>
      </c>
      <c r="H7126">
        <v>0</v>
      </c>
      <c r="I7126">
        <v>254</v>
      </c>
    </row>
    <row r="7127" spans="1:9" x14ac:dyDescent="0.25">
      <c r="A7127">
        <v>1</v>
      </c>
      <c r="B7127">
        <v>14222430</v>
      </c>
      <c r="C7127">
        <v>56</v>
      </c>
      <c r="D7127">
        <v>2049</v>
      </c>
      <c r="E7127">
        <v>-0.01</v>
      </c>
      <c r="F7127">
        <v>-0.06</v>
      </c>
      <c r="G7127">
        <v>-1.64</v>
      </c>
      <c r="H7127">
        <v>0</v>
      </c>
      <c r="I7127">
        <v>82</v>
      </c>
    </row>
    <row r="7128" spans="1:9" x14ac:dyDescent="0.25">
      <c r="A7128" t="s">
        <v>0</v>
      </c>
    </row>
    <row r="7129" spans="1:9" x14ac:dyDescent="0.25">
      <c r="A7129" t="s">
        <v>0</v>
      </c>
    </row>
    <row r="7130" spans="1:9" x14ac:dyDescent="0.25">
      <c r="A7130">
        <v>0</v>
      </c>
      <c r="B7130">
        <v>14222729</v>
      </c>
      <c r="C7130">
        <v>57</v>
      </c>
      <c r="D7130">
        <v>2049</v>
      </c>
      <c r="E7130">
        <v>-0.01</v>
      </c>
      <c r="F7130">
        <v>-0.06</v>
      </c>
      <c r="G7130">
        <v>-1.64</v>
      </c>
      <c r="H7130">
        <v>0</v>
      </c>
      <c r="I7130">
        <v>249</v>
      </c>
    </row>
    <row r="7131" spans="1:9" x14ac:dyDescent="0.25">
      <c r="A7131">
        <v>1</v>
      </c>
      <c r="B7131">
        <v>14222816</v>
      </c>
      <c r="C7131">
        <v>67</v>
      </c>
      <c r="D7131">
        <v>2059</v>
      </c>
      <c r="E7131">
        <v>-0.01</v>
      </c>
      <c r="F7131">
        <v>-0.06</v>
      </c>
      <c r="G7131">
        <v>-1.64</v>
      </c>
      <c r="H7131">
        <v>0</v>
      </c>
      <c r="I7131">
        <v>86</v>
      </c>
    </row>
    <row r="7132" spans="1:9" x14ac:dyDescent="0.25">
      <c r="A7132" t="s">
        <v>0</v>
      </c>
    </row>
    <row r="7133" spans="1:9" x14ac:dyDescent="0.25">
      <c r="A7133" t="s">
        <v>0</v>
      </c>
    </row>
    <row r="7134" spans="1:9" x14ac:dyDescent="0.25">
      <c r="A7134">
        <v>0</v>
      </c>
      <c r="B7134">
        <v>14223119</v>
      </c>
      <c r="C7134">
        <v>51</v>
      </c>
      <c r="D7134">
        <v>2062</v>
      </c>
      <c r="E7134">
        <v>-0.01</v>
      </c>
      <c r="F7134">
        <v>-0.06</v>
      </c>
      <c r="G7134">
        <v>-1.64</v>
      </c>
      <c r="H7134">
        <v>0</v>
      </c>
      <c r="I7134">
        <v>255</v>
      </c>
    </row>
    <row r="7135" spans="1:9" x14ac:dyDescent="0.25">
      <c r="A7135">
        <v>1</v>
      </c>
      <c r="B7135">
        <v>14223201</v>
      </c>
      <c r="C7135">
        <v>62</v>
      </c>
      <c r="D7135">
        <v>2049</v>
      </c>
      <c r="E7135">
        <v>-0.01</v>
      </c>
      <c r="F7135">
        <v>-0.06</v>
      </c>
      <c r="G7135">
        <v>-1.64</v>
      </c>
      <c r="H7135">
        <v>0</v>
      </c>
      <c r="I7135">
        <v>78</v>
      </c>
    </row>
    <row r="7136" spans="1:9" x14ac:dyDescent="0.25">
      <c r="A7136" t="s">
        <v>0</v>
      </c>
    </row>
    <row r="7137" spans="1:9" x14ac:dyDescent="0.25">
      <c r="A7137" t="s">
        <v>0</v>
      </c>
    </row>
    <row r="7138" spans="1:9" x14ac:dyDescent="0.25">
      <c r="A7138">
        <v>0</v>
      </c>
      <c r="B7138">
        <v>14223551</v>
      </c>
      <c r="C7138">
        <v>53</v>
      </c>
      <c r="D7138">
        <v>2056</v>
      </c>
      <c r="E7138">
        <v>-0.01</v>
      </c>
      <c r="F7138">
        <v>-0.06</v>
      </c>
      <c r="G7138">
        <v>-1.64</v>
      </c>
      <c r="H7138">
        <v>0</v>
      </c>
      <c r="I7138">
        <v>14223346</v>
      </c>
    </row>
    <row r="7139" spans="1:9" x14ac:dyDescent="0.25">
      <c r="A7139">
        <v>1</v>
      </c>
      <c r="B7139">
        <v>14223642</v>
      </c>
      <c r="C7139">
        <v>64</v>
      </c>
      <c r="D7139">
        <v>2066</v>
      </c>
      <c r="E7139">
        <v>-0.01</v>
      </c>
      <c r="F7139">
        <v>-0.06</v>
      </c>
      <c r="G7139">
        <v>-1.64</v>
      </c>
      <c r="H7139">
        <v>0</v>
      </c>
      <c r="I7139">
        <v>90</v>
      </c>
    </row>
    <row r="7140" spans="1:9" x14ac:dyDescent="0.25">
      <c r="A7140">
        <v>2</v>
      </c>
      <c r="B7140">
        <v>14223723</v>
      </c>
      <c r="C7140">
        <v>66</v>
      </c>
      <c r="D7140">
        <v>2074</v>
      </c>
      <c r="E7140">
        <v>-0.01</v>
      </c>
      <c r="F7140">
        <v>-0.06</v>
      </c>
      <c r="G7140">
        <v>-1.64</v>
      </c>
      <c r="H7140">
        <v>0</v>
      </c>
      <c r="I7140">
        <v>80</v>
      </c>
    </row>
    <row r="7141" spans="1:9" x14ac:dyDescent="0.25">
      <c r="A7141" t="s">
        <v>0</v>
      </c>
    </row>
    <row r="7142" spans="1:9" x14ac:dyDescent="0.25">
      <c r="A7142" t="s">
        <v>0</v>
      </c>
    </row>
    <row r="7143" spans="1:9" x14ac:dyDescent="0.25">
      <c r="A7143">
        <v>0</v>
      </c>
      <c r="B7143">
        <v>14224076</v>
      </c>
      <c r="C7143">
        <v>67</v>
      </c>
      <c r="D7143">
        <v>2069</v>
      </c>
      <c r="E7143">
        <v>-0.01</v>
      </c>
      <c r="F7143">
        <v>-0.06</v>
      </c>
      <c r="G7143">
        <v>-1.64</v>
      </c>
      <c r="H7143">
        <v>0</v>
      </c>
      <c r="I7143">
        <v>14223869</v>
      </c>
    </row>
    <row r="7144" spans="1:9" x14ac:dyDescent="0.25">
      <c r="A7144" t="s">
        <v>0</v>
      </c>
    </row>
    <row r="7145" spans="1:9" x14ac:dyDescent="0.25">
      <c r="A7145" t="s">
        <v>0</v>
      </c>
    </row>
    <row r="7146" spans="1:9" x14ac:dyDescent="0.25">
      <c r="A7146">
        <v>0</v>
      </c>
      <c r="B7146">
        <v>14224343</v>
      </c>
      <c r="C7146">
        <v>56</v>
      </c>
      <c r="D7146">
        <v>2069</v>
      </c>
      <c r="E7146">
        <v>-0.01</v>
      </c>
      <c r="F7146">
        <v>-0.06</v>
      </c>
      <c r="G7146">
        <v>-1.64</v>
      </c>
      <c r="H7146">
        <v>0</v>
      </c>
      <c r="I7146">
        <v>14224172</v>
      </c>
    </row>
    <row r="7147" spans="1:9" x14ac:dyDescent="0.25">
      <c r="A7147" t="s">
        <v>0</v>
      </c>
    </row>
    <row r="7148" spans="1:9" x14ac:dyDescent="0.25">
      <c r="A7148" t="s">
        <v>0</v>
      </c>
    </row>
    <row r="7149" spans="1:9" x14ac:dyDescent="0.25">
      <c r="A7149">
        <v>0</v>
      </c>
      <c r="B7149">
        <v>14224615</v>
      </c>
      <c r="C7149">
        <v>67</v>
      </c>
      <c r="D7149">
        <v>2066</v>
      </c>
      <c r="E7149">
        <v>-0.01</v>
      </c>
      <c r="F7149">
        <v>-0.06</v>
      </c>
      <c r="G7149">
        <v>-1.64</v>
      </c>
      <c r="H7149">
        <v>0</v>
      </c>
      <c r="I7149">
        <v>14224439</v>
      </c>
    </row>
    <row r="7150" spans="1:9" x14ac:dyDescent="0.25">
      <c r="A7150" t="s">
        <v>0</v>
      </c>
    </row>
    <row r="7151" spans="1:9" x14ac:dyDescent="0.25">
      <c r="A7151" t="s">
        <v>0</v>
      </c>
    </row>
    <row r="7152" spans="1:9" x14ac:dyDescent="0.25">
      <c r="A7152">
        <v>0</v>
      </c>
      <c r="B7152">
        <v>14224988</v>
      </c>
      <c r="C7152">
        <v>66</v>
      </c>
      <c r="D7152">
        <v>2033</v>
      </c>
      <c r="E7152">
        <v>-0.01</v>
      </c>
      <c r="F7152">
        <v>-0.06</v>
      </c>
      <c r="G7152">
        <v>-1.64</v>
      </c>
      <c r="H7152">
        <v>0</v>
      </c>
      <c r="I7152">
        <v>14224766</v>
      </c>
    </row>
    <row r="7153" spans="1:9" x14ac:dyDescent="0.25">
      <c r="A7153">
        <v>1</v>
      </c>
      <c r="B7153">
        <v>14225077</v>
      </c>
      <c r="C7153">
        <v>54</v>
      </c>
      <c r="D7153">
        <v>2056</v>
      </c>
      <c r="E7153">
        <v>-0.01</v>
      </c>
      <c r="F7153">
        <v>-0.06</v>
      </c>
      <c r="G7153">
        <v>-1.64</v>
      </c>
      <c r="H7153">
        <v>0</v>
      </c>
      <c r="I7153">
        <v>87</v>
      </c>
    </row>
    <row r="7154" spans="1:9" x14ac:dyDescent="0.25">
      <c r="A7154">
        <v>2</v>
      </c>
      <c r="B7154">
        <v>14225156</v>
      </c>
      <c r="C7154">
        <v>60</v>
      </c>
      <c r="D7154">
        <v>2043</v>
      </c>
      <c r="E7154">
        <v>-0.01</v>
      </c>
      <c r="F7154">
        <v>-0.06</v>
      </c>
      <c r="G7154">
        <v>-1.64</v>
      </c>
      <c r="H7154">
        <v>0</v>
      </c>
      <c r="I7154">
        <v>80</v>
      </c>
    </row>
    <row r="7155" spans="1:9" x14ac:dyDescent="0.25">
      <c r="A7155" t="s">
        <v>0</v>
      </c>
    </row>
    <row r="7156" spans="1:9" x14ac:dyDescent="0.25">
      <c r="A7156" t="s">
        <v>0</v>
      </c>
    </row>
    <row r="7157" spans="1:9" x14ac:dyDescent="0.25">
      <c r="A7157">
        <v>0</v>
      </c>
      <c r="B7157">
        <v>14225511</v>
      </c>
      <c r="C7157">
        <v>54</v>
      </c>
      <c r="D7157">
        <v>2056</v>
      </c>
      <c r="E7157">
        <v>-0.01</v>
      </c>
      <c r="F7157">
        <v>-0.06</v>
      </c>
      <c r="G7157">
        <v>-1.64</v>
      </c>
      <c r="H7157">
        <v>0</v>
      </c>
      <c r="I7157">
        <v>14225302</v>
      </c>
    </row>
    <row r="7158" spans="1:9" x14ac:dyDescent="0.25">
      <c r="A7158">
        <v>1</v>
      </c>
      <c r="B7158">
        <v>14225604</v>
      </c>
      <c r="C7158">
        <v>64</v>
      </c>
      <c r="D7158">
        <v>2043</v>
      </c>
      <c r="E7158">
        <v>-0.01</v>
      </c>
      <c r="F7158">
        <v>-0.06</v>
      </c>
      <c r="G7158">
        <v>-1.64</v>
      </c>
      <c r="H7158">
        <v>0</v>
      </c>
      <c r="I7158">
        <v>90</v>
      </c>
    </row>
    <row r="7159" spans="1:9" x14ac:dyDescent="0.25">
      <c r="A7159">
        <v>2</v>
      </c>
      <c r="B7159">
        <v>14225686</v>
      </c>
      <c r="C7159">
        <v>65</v>
      </c>
      <c r="D7159">
        <v>2039</v>
      </c>
      <c r="E7159">
        <v>-0.01</v>
      </c>
      <c r="F7159">
        <v>-0.06</v>
      </c>
      <c r="G7159">
        <v>-1.64</v>
      </c>
      <c r="H7159">
        <v>0</v>
      </c>
      <c r="I7159">
        <v>82</v>
      </c>
    </row>
    <row r="7160" spans="1:9" x14ac:dyDescent="0.25">
      <c r="A7160" t="s">
        <v>0</v>
      </c>
    </row>
    <row r="7161" spans="1:9" x14ac:dyDescent="0.25">
      <c r="A7161" t="s">
        <v>0</v>
      </c>
    </row>
    <row r="7162" spans="1:9" x14ac:dyDescent="0.25">
      <c r="A7162">
        <v>0</v>
      </c>
      <c r="B7162">
        <v>14226034</v>
      </c>
      <c r="C7162">
        <v>55</v>
      </c>
      <c r="D7162">
        <v>2052</v>
      </c>
      <c r="E7162">
        <v>-0.01</v>
      </c>
      <c r="F7162">
        <v>-0.06</v>
      </c>
      <c r="G7162">
        <v>-1.64</v>
      </c>
      <c r="H7162">
        <v>0</v>
      </c>
      <c r="I7162">
        <v>14225832</v>
      </c>
    </row>
    <row r="7163" spans="1:9" x14ac:dyDescent="0.25">
      <c r="A7163">
        <v>1</v>
      </c>
      <c r="B7163">
        <v>14226126</v>
      </c>
      <c r="C7163">
        <v>53</v>
      </c>
      <c r="D7163">
        <v>2064</v>
      </c>
      <c r="E7163">
        <v>-0.01</v>
      </c>
      <c r="F7163">
        <v>-0.06</v>
      </c>
      <c r="G7163">
        <v>-1.64</v>
      </c>
      <c r="H7163">
        <v>0</v>
      </c>
      <c r="I7163">
        <v>89</v>
      </c>
    </row>
    <row r="7164" spans="1:9" x14ac:dyDescent="0.25">
      <c r="A7164">
        <v>2</v>
      </c>
      <c r="B7164">
        <v>14226206</v>
      </c>
      <c r="C7164">
        <v>59</v>
      </c>
      <c r="D7164">
        <v>2049</v>
      </c>
      <c r="E7164">
        <v>-0.01</v>
      </c>
      <c r="F7164">
        <v>-0.06</v>
      </c>
      <c r="G7164">
        <v>-1.64</v>
      </c>
      <c r="H7164">
        <v>0</v>
      </c>
      <c r="I7164">
        <v>81</v>
      </c>
    </row>
    <row r="7165" spans="1:9" x14ac:dyDescent="0.25">
      <c r="A7165" t="s">
        <v>0</v>
      </c>
    </row>
    <row r="7166" spans="1:9" x14ac:dyDescent="0.25">
      <c r="A7166" t="s">
        <v>0</v>
      </c>
    </row>
    <row r="7167" spans="1:9" x14ac:dyDescent="0.25">
      <c r="A7167">
        <v>0</v>
      </c>
      <c r="B7167">
        <v>14226557</v>
      </c>
      <c r="C7167">
        <v>57</v>
      </c>
      <c r="D7167">
        <v>2049</v>
      </c>
      <c r="E7167">
        <v>-0.01</v>
      </c>
      <c r="F7167">
        <v>-0.06</v>
      </c>
      <c r="G7167">
        <v>-1.64</v>
      </c>
      <c r="H7167">
        <v>0</v>
      </c>
      <c r="I7167">
        <v>14226352</v>
      </c>
    </row>
    <row r="7168" spans="1:9" x14ac:dyDescent="0.25">
      <c r="A7168">
        <v>1</v>
      </c>
      <c r="B7168">
        <v>14226649</v>
      </c>
      <c r="C7168">
        <v>68</v>
      </c>
      <c r="D7168">
        <v>2066</v>
      </c>
      <c r="E7168">
        <v>-0.01</v>
      </c>
      <c r="F7168">
        <v>-0.06</v>
      </c>
      <c r="G7168">
        <v>-1.64</v>
      </c>
      <c r="H7168">
        <v>0</v>
      </c>
      <c r="I7168">
        <v>89</v>
      </c>
    </row>
    <row r="7169" spans="1:9" x14ac:dyDescent="0.25">
      <c r="A7169">
        <v>2</v>
      </c>
      <c r="B7169">
        <v>14226729</v>
      </c>
      <c r="C7169">
        <v>58</v>
      </c>
      <c r="D7169">
        <v>2052</v>
      </c>
      <c r="E7169">
        <v>-0.01</v>
      </c>
      <c r="F7169">
        <v>-0.06</v>
      </c>
      <c r="G7169">
        <v>-1.64</v>
      </c>
      <c r="H7169">
        <v>0</v>
      </c>
      <c r="I7169">
        <v>81</v>
      </c>
    </row>
    <row r="7170" spans="1:9" x14ac:dyDescent="0.25">
      <c r="A7170" t="s">
        <v>0</v>
      </c>
    </row>
    <row r="7171" spans="1:9" x14ac:dyDescent="0.25">
      <c r="A7171" t="s">
        <v>0</v>
      </c>
    </row>
    <row r="7172" spans="1:9" x14ac:dyDescent="0.25">
      <c r="A7172">
        <v>0</v>
      </c>
      <c r="B7172">
        <v>14227085</v>
      </c>
      <c r="C7172">
        <v>64</v>
      </c>
      <c r="D7172">
        <v>2039</v>
      </c>
      <c r="E7172">
        <v>-0.01</v>
      </c>
      <c r="F7172">
        <v>-0.06</v>
      </c>
      <c r="G7172">
        <v>-1.64</v>
      </c>
      <c r="H7172">
        <v>0</v>
      </c>
      <c r="I7172">
        <v>14226877</v>
      </c>
    </row>
    <row r="7173" spans="1:9" x14ac:dyDescent="0.25">
      <c r="A7173">
        <v>1</v>
      </c>
      <c r="B7173">
        <v>14227175</v>
      </c>
      <c r="C7173">
        <v>63</v>
      </c>
      <c r="D7173">
        <v>2041</v>
      </c>
      <c r="E7173">
        <v>-0.01</v>
      </c>
      <c r="F7173">
        <v>-0.06</v>
      </c>
      <c r="G7173">
        <v>-1.64</v>
      </c>
      <c r="H7173">
        <v>0</v>
      </c>
      <c r="I7173">
        <v>88</v>
      </c>
    </row>
    <row r="7174" spans="1:9" x14ac:dyDescent="0.25">
      <c r="A7174">
        <v>2</v>
      </c>
      <c r="B7174">
        <v>14227255</v>
      </c>
      <c r="C7174">
        <v>56</v>
      </c>
      <c r="D7174">
        <v>2053</v>
      </c>
      <c r="E7174">
        <v>-0.01</v>
      </c>
      <c r="F7174">
        <v>-0.06</v>
      </c>
      <c r="G7174">
        <v>-1.64</v>
      </c>
      <c r="H7174">
        <v>0</v>
      </c>
      <c r="I7174">
        <v>78</v>
      </c>
    </row>
    <row r="7175" spans="1:9" x14ac:dyDescent="0.25">
      <c r="A7175" t="s">
        <v>0</v>
      </c>
    </row>
    <row r="7176" spans="1:9" x14ac:dyDescent="0.25">
      <c r="A7176" t="s">
        <v>0</v>
      </c>
    </row>
    <row r="7177" spans="1:9" x14ac:dyDescent="0.25">
      <c r="A7177">
        <v>0</v>
      </c>
      <c r="B7177">
        <v>14227607</v>
      </c>
      <c r="C7177">
        <v>53</v>
      </c>
      <c r="D7177">
        <v>2059</v>
      </c>
      <c r="E7177">
        <v>-0.01</v>
      </c>
      <c r="F7177">
        <v>-0.06</v>
      </c>
      <c r="G7177">
        <v>-1.64</v>
      </c>
      <c r="H7177">
        <v>0</v>
      </c>
      <c r="I7177">
        <v>14227401</v>
      </c>
    </row>
    <row r="7178" spans="1:9" x14ac:dyDescent="0.25">
      <c r="A7178" t="s">
        <v>0</v>
      </c>
    </row>
    <row r="7179" spans="1:9" x14ac:dyDescent="0.25">
      <c r="A7179" t="s">
        <v>0</v>
      </c>
    </row>
    <row r="7180" spans="1:9" x14ac:dyDescent="0.25">
      <c r="A7180">
        <v>0</v>
      </c>
      <c r="B7180">
        <v>14228237</v>
      </c>
      <c r="C7180">
        <v>56</v>
      </c>
      <c r="D7180">
        <v>2049</v>
      </c>
      <c r="E7180">
        <v>-0.01</v>
      </c>
      <c r="F7180">
        <v>-0.06</v>
      </c>
      <c r="G7180">
        <v>-1.64</v>
      </c>
      <c r="H7180">
        <v>0</v>
      </c>
      <c r="I7180">
        <v>580</v>
      </c>
    </row>
    <row r="7181" spans="1:9" x14ac:dyDescent="0.25">
      <c r="A7181">
        <v>1</v>
      </c>
      <c r="B7181">
        <v>14228324</v>
      </c>
      <c r="C7181">
        <v>63</v>
      </c>
      <c r="D7181">
        <v>2072</v>
      </c>
      <c r="E7181">
        <v>-0.01</v>
      </c>
      <c r="F7181">
        <v>-0.06</v>
      </c>
      <c r="G7181">
        <v>-1.64</v>
      </c>
      <c r="H7181">
        <v>0</v>
      </c>
      <c r="I7181">
        <v>84</v>
      </c>
    </row>
    <row r="7182" spans="1:9" x14ac:dyDescent="0.25">
      <c r="A7182" t="s">
        <v>0</v>
      </c>
    </row>
    <row r="7183" spans="1:9" x14ac:dyDescent="0.25">
      <c r="A7183" t="s">
        <v>0</v>
      </c>
    </row>
    <row r="7184" spans="1:9" x14ac:dyDescent="0.25">
      <c r="A7184">
        <v>0</v>
      </c>
      <c r="B7184">
        <v>14228624</v>
      </c>
      <c r="C7184">
        <v>53</v>
      </c>
      <c r="D7184">
        <v>2053</v>
      </c>
      <c r="E7184">
        <v>-0.01</v>
      </c>
      <c r="F7184">
        <v>-0.06</v>
      </c>
      <c r="G7184">
        <v>-1.64</v>
      </c>
      <c r="H7184">
        <v>0</v>
      </c>
      <c r="I7184">
        <v>252</v>
      </c>
    </row>
    <row r="7185" spans="1:9" x14ac:dyDescent="0.25">
      <c r="A7185">
        <v>1</v>
      </c>
      <c r="B7185">
        <v>14228712</v>
      </c>
      <c r="C7185">
        <v>66</v>
      </c>
      <c r="D7185">
        <v>2069</v>
      </c>
      <c r="E7185">
        <v>-0.01</v>
      </c>
      <c r="F7185">
        <v>-0.06</v>
      </c>
      <c r="G7185">
        <v>-1.64</v>
      </c>
      <c r="H7185">
        <v>0</v>
      </c>
      <c r="I7185">
        <v>86</v>
      </c>
    </row>
    <row r="7186" spans="1:9" x14ac:dyDescent="0.25">
      <c r="A7186" t="s">
        <v>0</v>
      </c>
    </row>
    <row r="7187" spans="1:9" x14ac:dyDescent="0.25">
      <c r="A7187" t="s">
        <v>0</v>
      </c>
    </row>
    <row r="7188" spans="1:9" x14ac:dyDescent="0.25">
      <c r="A7188">
        <v>0</v>
      </c>
      <c r="B7188">
        <v>14229012</v>
      </c>
      <c r="C7188">
        <v>61</v>
      </c>
      <c r="D7188">
        <v>2062</v>
      </c>
      <c r="E7188">
        <v>-0.01</v>
      </c>
      <c r="F7188">
        <v>-0.06</v>
      </c>
      <c r="G7188">
        <v>-1.64</v>
      </c>
      <c r="H7188">
        <v>0</v>
      </c>
      <c r="I7188">
        <v>251</v>
      </c>
    </row>
    <row r="7189" spans="1:9" x14ac:dyDescent="0.25">
      <c r="A7189">
        <v>1</v>
      </c>
      <c r="B7189">
        <v>14229099</v>
      </c>
      <c r="C7189">
        <v>60</v>
      </c>
      <c r="D7189">
        <v>2049</v>
      </c>
      <c r="E7189">
        <v>-0.01</v>
      </c>
      <c r="F7189">
        <v>-0.06</v>
      </c>
      <c r="G7189">
        <v>-1.64</v>
      </c>
      <c r="H7189">
        <v>0</v>
      </c>
      <c r="I7189">
        <v>86</v>
      </c>
    </row>
    <row r="7190" spans="1:9" x14ac:dyDescent="0.25">
      <c r="A7190" t="s">
        <v>0</v>
      </c>
    </row>
    <row r="7191" spans="1:9" x14ac:dyDescent="0.25">
      <c r="A7191" t="s">
        <v>0</v>
      </c>
    </row>
    <row r="7192" spans="1:9" x14ac:dyDescent="0.25">
      <c r="A7192">
        <v>0</v>
      </c>
      <c r="B7192">
        <v>14229454</v>
      </c>
      <c r="C7192">
        <v>57</v>
      </c>
      <c r="D7192">
        <v>2059</v>
      </c>
      <c r="E7192">
        <v>-0.01</v>
      </c>
      <c r="F7192">
        <v>-0.06</v>
      </c>
      <c r="G7192">
        <v>-1.64</v>
      </c>
      <c r="H7192">
        <v>0</v>
      </c>
      <c r="I7192">
        <v>14229250</v>
      </c>
    </row>
    <row r="7193" spans="1:9" x14ac:dyDescent="0.25">
      <c r="A7193" t="s">
        <v>0</v>
      </c>
    </row>
    <row r="7194" spans="1:9" x14ac:dyDescent="0.25">
      <c r="A7194" t="s">
        <v>0</v>
      </c>
    </row>
    <row r="7195" spans="1:9" x14ac:dyDescent="0.25">
      <c r="A7195">
        <v>0</v>
      </c>
      <c r="B7195">
        <v>14229718</v>
      </c>
      <c r="C7195">
        <v>55</v>
      </c>
      <c r="D7195">
        <v>2053</v>
      </c>
      <c r="E7195">
        <v>-0.01</v>
      </c>
      <c r="F7195">
        <v>-0.06</v>
      </c>
      <c r="G7195">
        <v>-1.64</v>
      </c>
      <c r="H7195">
        <v>0</v>
      </c>
      <c r="I7195">
        <v>14229552</v>
      </c>
    </row>
    <row r="7196" spans="1:9" x14ac:dyDescent="0.25">
      <c r="A7196" t="s">
        <v>0</v>
      </c>
    </row>
    <row r="7197" spans="1:9" x14ac:dyDescent="0.25">
      <c r="A7197" t="s">
        <v>0</v>
      </c>
    </row>
    <row r="7198" spans="1:9" x14ac:dyDescent="0.25">
      <c r="A7198">
        <v>0</v>
      </c>
      <c r="B7198">
        <v>14229985</v>
      </c>
      <c r="C7198">
        <v>60</v>
      </c>
      <c r="D7198">
        <v>2052</v>
      </c>
      <c r="E7198">
        <v>-0.01</v>
      </c>
      <c r="F7198">
        <v>-0.06</v>
      </c>
      <c r="G7198">
        <v>-1.64</v>
      </c>
      <c r="H7198">
        <v>0</v>
      </c>
      <c r="I7198">
        <v>14229815</v>
      </c>
    </row>
    <row r="7199" spans="1:9" x14ac:dyDescent="0.25">
      <c r="A7199" t="s">
        <v>0</v>
      </c>
    </row>
    <row r="7200" spans="1:9" x14ac:dyDescent="0.25">
      <c r="A7200" t="s">
        <v>0</v>
      </c>
    </row>
    <row r="7201" spans="1:9" x14ac:dyDescent="0.25">
      <c r="A7201">
        <v>0</v>
      </c>
      <c r="B7201">
        <v>14230250</v>
      </c>
      <c r="C7201">
        <v>54</v>
      </c>
      <c r="D7201">
        <v>2062</v>
      </c>
      <c r="E7201">
        <v>-0.01</v>
      </c>
      <c r="F7201">
        <v>-0.06</v>
      </c>
      <c r="G7201">
        <v>-1.64</v>
      </c>
      <c r="H7201">
        <v>0</v>
      </c>
      <c r="I7201">
        <v>14230081</v>
      </c>
    </row>
    <row r="7202" spans="1:9" x14ac:dyDescent="0.25">
      <c r="A7202" t="s">
        <v>0</v>
      </c>
    </row>
    <row r="7203" spans="1:9" x14ac:dyDescent="0.25">
      <c r="A7203" t="s">
        <v>0</v>
      </c>
    </row>
    <row r="7204" spans="1:9" x14ac:dyDescent="0.25">
      <c r="A7204">
        <v>0</v>
      </c>
      <c r="B7204">
        <v>14230622</v>
      </c>
      <c r="C7204">
        <v>54</v>
      </c>
      <c r="D7204">
        <v>2062</v>
      </c>
      <c r="E7204">
        <v>-0.01</v>
      </c>
      <c r="F7204">
        <v>-0.06</v>
      </c>
      <c r="G7204">
        <v>-1.64</v>
      </c>
      <c r="H7204">
        <v>0</v>
      </c>
      <c r="I7204">
        <v>14230398</v>
      </c>
    </row>
    <row r="7205" spans="1:9" x14ac:dyDescent="0.25">
      <c r="A7205">
        <v>1</v>
      </c>
      <c r="B7205">
        <v>14230713</v>
      </c>
      <c r="C7205">
        <v>53</v>
      </c>
      <c r="D7205">
        <v>2056</v>
      </c>
      <c r="E7205">
        <v>-0.01</v>
      </c>
      <c r="F7205">
        <v>-0.06</v>
      </c>
      <c r="G7205">
        <v>-1.64</v>
      </c>
      <c r="H7205">
        <v>0</v>
      </c>
      <c r="I7205">
        <v>89</v>
      </c>
    </row>
    <row r="7206" spans="1:9" x14ac:dyDescent="0.25">
      <c r="A7206">
        <v>2</v>
      </c>
      <c r="B7206">
        <v>14230798</v>
      </c>
      <c r="C7206">
        <v>60</v>
      </c>
      <c r="D7206">
        <v>2046</v>
      </c>
      <c r="E7206">
        <v>-0.01</v>
      </c>
      <c r="F7206">
        <v>-0.06</v>
      </c>
      <c r="G7206">
        <v>-1.64</v>
      </c>
      <c r="H7206">
        <v>0</v>
      </c>
      <c r="I7206">
        <v>86</v>
      </c>
    </row>
    <row r="7207" spans="1:9" x14ac:dyDescent="0.25">
      <c r="A7207" t="s">
        <v>0</v>
      </c>
    </row>
    <row r="7208" spans="1:9" x14ac:dyDescent="0.25">
      <c r="A7208" t="s">
        <v>0</v>
      </c>
    </row>
    <row r="7209" spans="1:9" x14ac:dyDescent="0.25">
      <c r="A7209">
        <v>0</v>
      </c>
      <c r="B7209">
        <v>14231147</v>
      </c>
      <c r="C7209">
        <v>66</v>
      </c>
      <c r="D7209">
        <v>2066</v>
      </c>
      <c r="E7209">
        <v>-0.01</v>
      </c>
      <c r="F7209">
        <v>-0.06</v>
      </c>
      <c r="G7209">
        <v>-1.64</v>
      </c>
      <c r="H7209">
        <v>0</v>
      </c>
      <c r="I7209">
        <v>14230944</v>
      </c>
    </row>
    <row r="7210" spans="1:9" x14ac:dyDescent="0.25">
      <c r="A7210">
        <v>1</v>
      </c>
      <c r="B7210">
        <v>14231241</v>
      </c>
      <c r="C7210">
        <v>54</v>
      </c>
      <c r="D7210">
        <v>2052</v>
      </c>
      <c r="E7210">
        <v>-0.01</v>
      </c>
      <c r="F7210">
        <v>-0.06</v>
      </c>
      <c r="G7210">
        <v>-1.64</v>
      </c>
      <c r="H7210">
        <v>0</v>
      </c>
      <c r="I7210">
        <v>93</v>
      </c>
    </row>
    <row r="7211" spans="1:9" x14ac:dyDescent="0.25">
      <c r="A7211">
        <v>2</v>
      </c>
      <c r="B7211">
        <v>14231323</v>
      </c>
      <c r="C7211">
        <v>53</v>
      </c>
      <c r="D7211">
        <v>2053</v>
      </c>
      <c r="E7211">
        <v>-0.01</v>
      </c>
      <c r="F7211">
        <v>-0.06</v>
      </c>
      <c r="G7211">
        <v>-1.64</v>
      </c>
      <c r="H7211">
        <v>0</v>
      </c>
      <c r="I7211">
        <v>81</v>
      </c>
    </row>
    <row r="7212" spans="1:9" x14ac:dyDescent="0.25">
      <c r="A7212" t="s">
        <v>0</v>
      </c>
    </row>
    <row r="7213" spans="1:9" x14ac:dyDescent="0.25">
      <c r="A7213" t="s">
        <v>0</v>
      </c>
    </row>
    <row r="7214" spans="1:9" x14ac:dyDescent="0.25">
      <c r="A7214">
        <v>0</v>
      </c>
      <c r="B7214">
        <v>14231676</v>
      </c>
      <c r="C7214">
        <v>53</v>
      </c>
      <c r="D7214">
        <v>2053</v>
      </c>
      <c r="E7214">
        <v>-0.01</v>
      </c>
      <c r="F7214">
        <v>-0.06</v>
      </c>
      <c r="G7214">
        <v>-1.64</v>
      </c>
      <c r="H7214">
        <v>0</v>
      </c>
      <c r="I7214">
        <v>14231475</v>
      </c>
    </row>
    <row r="7215" spans="1:9" x14ac:dyDescent="0.25">
      <c r="A7215">
        <v>1</v>
      </c>
      <c r="B7215">
        <v>14231762</v>
      </c>
      <c r="C7215">
        <v>64</v>
      </c>
      <c r="D7215">
        <v>2043</v>
      </c>
      <c r="E7215">
        <v>-0.01</v>
      </c>
      <c r="F7215">
        <v>-0.06</v>
      </c>
      <c r="G7215">
        <v>-1.64</v>
      </c>
      <c r="H7215">
        <v>0</v>
      </c>
      <c r="I7215">
        <v>83</v>
      </c>
    </row>
    <row r="7216" spans="1:9" x14ac:dyDescent="0.25">
      <c r="A7216">
        <v>2</v>
      </c>
      <c r="B7216">
        <v>14231841</v>
      </c>
      <c r="C7216">
        <v>67</v>
      </c>
      <c r="D7216">
        <v>2052</v>
      </c>
      <c r="E7216">
        <v>-0.01</v>
      </c>
      <c r="F7216">
        <v>-0.06</v>
      </c>
      <c r="G7216">
        <v>-1.64</v>
      </c>
      <c r="H7216">
        <v>0</v>
      </c>
      <c r="I7216">
        <v>80</v>
      </c>
    </row>
    <row r="7217" spans="1:9" x14ac:dyDescent="0.25">
      <c r="A7217" t="s">
        <v>0</v>
      </c>
    </row>
    <row r="7218" spans="1:9" x14ac:dyDescent="0.25">
      <c r="A7218" t="s">
        <v>0</v>
      </c>
    </row>
    <row r="7219" spans="1:9" x14ac:dyDescent="0.25">
      <c r="A7219">
        <v>0</v>
      </c>
      <c r="B7219">
        <v>14232193</v>
      </c>
      <c r="C7219">
        <v>67</v>
      </c>
      <c r="D7219">
        <v>2064</v>
      </c>
      <c r="E7219">
        <v>-0.01</v>
      </c>
      <c r="F7219">
        <v>-0.06</v>
      </c>
      <c r="G7219">
        <v>-1.64</v>
      </c>
      <c r="H7219">
        <v>0</v>
      </c>
      <c r="I7219">
        <v>14231989</v>
      </c>
    </row>
    <row r="7220" spans="1:9" x14ac:dyDescent="0.25">
      <c r="A7220">
        <v>1</v>
      </c>
      <c r="B7220">
        <v>14232284</v>
      </c>
      <c r="C7220">
        <v>68</v>
      </c>
      <c r="D7220">
        <v>2059</v>
      </c>
      <c r="E7220">
        <v>-0.01</v>
      </c>
      <c r="F7220">
        <v>-0.06</v>
      </c>
      <c r="G7220">
        <v>-1.64</v>
      </c>
      <c r="H7220">
        <v>0</v>
      </c>
      <c r="I7220">
        <v>88</v>
      </c>
    </row>
    <row r="7221" spans="1:9" x14ac:dyDescent="0.25">
      <c r="A7221">
        <v>2</v>
      </c>
      <c r="B7221">
        <v>14232369</v>
      </c>
      <c r="C7221">
        <v>53</v>
      </c>
      <c r="D7221">
        <v>2052</v>
      </c>
      <c r="E7221">
        <v>-0.01</v>
      </c>
      <c r="F7221">
        <v>-0.06</v>
      </c>
      <c r="G7221">
        <v>-1.64</v>
      </c>
      <c r="H7221">
        <v>0</v>
      </c>
      <c r="I7221">
        <v>86</v>
      </c>
    </row>
    <row r="7222" spans="1:9" x14ac:dyDescent="0.25">
      <c r="A7222" t="s">
        <v>0</v>
      </c>
    </row>
    <row r="7223" spans="1:9" x14ac:dyDescent="0.25">
      <c r="A7223" t="s">
        <v>0</v>
      </c>
    </row>
    <row r="7224" spans="1:9" x14ac:dyDescent="0.25">
      <c r="A7224">
        <v>0</v>
      </c>
      <c r="B7224">
        <v>14232719</v>
      </c>
      <c r="C7224">
        <v>65</v>
      </c>
      <c r="D7224">
        <v>2059</v>
      </c>
      <c r="E7224">
        <v>-0.01</v>
      </c>
      <c r="F7224">
        <v>-0.06</v>
      </c>
      <c r="G7224">
        <v>-1.64</v>
      </c>
      <c r="H7224">
        <v>0</v>
      </c>
      <c r="I7224">
        <v>14232516</v>
      </c>
    </row>
    <row r="7225" spans="1:9" x14ac:dyDescent="0.25">
      <c r="A7225">
        <v>1</v>
      </c>
      <c r="B7225">
        <v>14232811</v>
      </c>
      <c r="C7225">
        <v>55</v>
      </c>
      <c r="D7225">
        <v>2059</v>
      </c>
      <c r="E7225">
        <v>-0.01</v>
      </c>
      <c r="F7225">
        <v>-0.06</v>
      </c>
      <c r="G7225">
        <v>-1.64</v>
      </c>
      <c r="H7225">
        <v>0</v>
      </c>
      <c r="I7225">
        <v>89</v>
      </c>
    </row>
    <row r="7226" spans="1:9" x14ac:dyDescent="0.25">
      <c r="A7226">
        <v>2</v>
      </c>
      <c r="B7226">
        <v>14232891</v>
      </c>
      <c r="C7226">
        <v>64</v>
      </c>
      <c r="D7226">
        <v>2041</v>
      </c>
      <c r="E7226">
        <v>-0.01</v>
      </c>
      <c r="F7226">
        <v>-0.06</v>
      </c>
      <c r="G7226">
        <v>-1.64</v>
      </c>
      <c r="H7226">
        <v>0</v>
      </c>
      <c r="I7226">
        <v>81</v>
      </c>
    </row>
    <row r="7227" spans="1:9" x14ac:dyDescent="0.25">
      <c r="A7227" t="s">
        <v>0</v>
      </c>
    </row>
    <row r="7228" spans="1:9" x14ac:dyDescent="0.25">
      <c r="A7228" t="s">
        <v>0</v>
      </c>
    </row>
    <row r="7229" spans="1:9" x14ac:dyDescent="0.25">
      <c r="A7229">
        <v>0</v>
      </c>
      <c r="B7229">
        <v>14233245</v>
      </c>
      <c r="C7229">
        <v>68</v>
      </c>
      <c r="D7229">
        <v>2064</v>
      </c>
      <c r="E7229">
        <v>-0.01</v>
      </c>
      <c r="F7229">
        <v>-0.06</v>
      </c>
      <c r="G7229">
        <v>-1.64</v>
      </c>
      <c r="H7229">
        <v>0</v>
      </c>
      <c r="I7229">
        <v>14233041</v>
      </c>
    </row>
    <row r="7230" spans="1:9" x14ac:dyDescent="0.25">
      <c r="A7230">
        <v>1</v>
      </c>
      <c r="B7230">
        <v>14233333</v>
      </c>
      <c r="C7230">
        <v>67</v>
      </c>
      <c r="D7230">
        <v>2064</v>
      </c>
      <c r="E7230">
        <v>-0.01</v>
      </c>
      <c r="F7230">
        <v>-0.06</v>
      </c>
      <c r="G7230">
        <v>-1.64</v>
      </c>
      <c r="H7230">
        <v>0</v>
      </c>
      <c r="I7230">
        <v>87</v>
      </c>
    </row>
    <row r="7231" spans="1:9" x14ac:dyDescent="0.25">
      <c r="A7231">
        <v>2</v>
      </c>
      <c r="B7231">
        <v>14233416</v>
      </c>
      <c r="C7231">
        <v>67</v>
      </c>
      <c r="D7231">
        <v>2059</v>
      </c>
      <c r="E7231">
        <v>-0.01</v>
      </c>
      <c r="F7231">
        <v>-0.06</v>
      </c>
      <c r="G7231">
        <v>-1.64</v>
      </c>
      <c r="H7231">
        <v>0</v>
      </c>
      <c r="I7231">
        <v>82</v>
      </c>
    </row>
    <row r="7232" spans="1:9" x14ac:dyDescent="0.25">
      <c r="A7232" t="s">
        <v>0</v>
      </c>
    </row>
    <row r="7233" spans="1:9" x14ac:dyDescent="0.25">
      <c r="A7233" t="s">
        <v>0</v>
      </c>
    </row>
    <row r="7234" spans="1:9" x14ac:dyDescent="0.25">
      <c r="A7234">
        <v>0</v>
      </c>
      <c r="B7234">
        <v>14233765</v>
      </c>
      <c r="C7234">
        <v>59</v>
      </c>
      <c r="D7234">
        <v>2046</v>
      </c>
      <c r="E7234">
        <v>-0.01</v>
      </c>
      <c r="F7234">
        <v>-0.06</v>
      </c>
      <c r="G7234">
        <v>-1.64</v>
      </c>
      <c r="H7234">
        <v>0</v>
      </c>
      <c r="I7234">
        <v>14233562</v>
      </c>
    </row>
    <row r="7235" spans="1:9" x14ac:dyDescent="0.25">
      <c r="A7235">
        <v>1</v>
      </c>
      <c r="B7235">
        <v>14233859</v>
      </c>
      <c r="C7235">
        <v>63</v>
      </c>
      <c r="D7235">
        <v>2039</v>
      </c>
      <c r="E7235">
        <v>-0.01</v>
      </c>
      <c r="F7235">
        <v>-0.06</v>
      </c>
      <c r="G7235">
        <v>-1.64</v>
      </c>
      <c r="H7235">
        <v>0</v>
      </c>
      <c r="I7235">
        <v>91</v>
      </c>
    </row>
    <row r="7236" spans="1:9" x14ac:dyDescent="0.25">
      <c r="A7236">
        <v>2</v>
      </c>
      <c r="B7236">
        <v>14233939</v>
      </c>
      <c r="C7236">
        <v>53</v>
      </c>
      <c r="D7236">
        <v>2059</v>
      </c>
      <c r="E7236">
        <v>-0.01</v>
      </c>
      <c r="F7236">
        <v>-0.06</v>
      </c>
      <c r="G7236">
        <v>-1.64</v>
      </c>
      <c r="H7236">
        <v>0</v>
      </c>
      <c r="I7236">
        <v>80</v>
      </c>
    </row>
    <row r="7237" spans="1:9" x14ac:dyDescent="0.25">
      <c r="A7237">
        <v>3</v>
      </c>
      <c r="B7237">
        <v>14234352</v>
      </c>
      <c r="C7237">
        <v>60</v>
      </c>
      <c r="D7237">
        <v>2056</v>
      </c>
      <c r="E7237">
        <v>-0.01</v>
      </c>
      <c r="F7237">
        <v>-0.06</v>
      </c>
      <c r="G7237">
        <v>-1.64</v>
      </c>
      <c r="H7237">
        <v>0</v>
      </c>
      <c r="I7237">
        <v>413</v>
      </c>
    </row>
    <row r="7238" spans="1:9" x14ac:dyDescent="0.25">
      <c r="A7238" t="s">
        <v>0</v>
      </c>
    </row>
    <row r="7239" spans="1:9" x14ac:dyDescent="0.25">
      <c r="A7239" t="s">
        <v>0</v>
      </c>
    </row>
    <row r="7240" spans="1:9" x14ac:dyDescent="0.25">
      <c r="A7240">
        <v>0</v>
      </c>
      <c r="B7240">
        <v>14234647</v>
      </c>
      <c r="C7240">
        <v>65</v>
      </c>
      <c r="D7240">
        <v>2039</v>
      </c>
      <c r="E7240">
        <v>-0.01</v>
      </c>
      <c r="F7240">
        <v>-0.06</v>
      </c>
      <c r="G7240">
        <v>-1.64</v>
      </c>
      <c r="H7240">
        <v>0</v>
      </c>
      <c r="I7240">
        <v>247</v>
      </c>
    </row>
    <row r="7241" spans="1:9" x14ac:dyDescent="0.25">
      <c r="A7241">
        <v>1</v>
      </c>
      <c r="B7241">
        <v>14234736</v>
      </c>
      <c r="C7241">
        <v>59</v>
      </c>
      <c r="D7241">
        <v>2043</v>
      </c>
      <c r="E7241">
        <v>-0.01</v>
      </c>
      <c r="F7241">
        <v>-0.06</v>
      </c>
      <c r="G7241">
        <v>-1.64</v>
      </c>
      <c r="H7241">
        <v>0</v>
      </c>
      <c r="I7241">
        <v>87</v>
      </c>
    </row>
    <row r="7242" spans="1:9" x14ac:dyDescent="0.25">
      <c r="A7242" t="s">
        <v>0</v>
      </c>
    </row>
    <row r="7243" spans="1:9" x14ac:dyDescent="0.25">
      <c r="A7243" t="s">
        <v>0</v>
      </c>
    </row>
    <row r="7244" spans="1:9" x14ac:dyDescent="0.25">
      <c r="A7244">
        <v>0</v>
      </c>
      <c r="B7244">
        <v>14235089</v>
      </c>
      <c r="C7244">
        <v>59</v>
      </c>
      <c r="D7244">
        <v>2041</v>
      </c>
      <c r="E7244">
        <v>-0.01</v>
      </c>
      <c r="F7244">
        <v>-0.06</v>
      </c>
      <c r="G7244">
        <v>-1.64</v>
      </c>
      <c r="H7244">
        <v>0</v>
      </c>
      <c r="I7244">
        <v>14234886</v>
      </c>
    </row>
    <row r="7245" spans="1:9" x14ac:dyDescent="0.25">
      <c r="A7245" t="s">
        <v>0</v>
      </c>
    </row>
    <row r="7246" spans="1:9" x14ac:dyDescent="0.25">
      <c r="A7246" t="s">
        <v>0</v>
      </c>
    </row>
    <row r="7247" spans="1:9" x14ac:dyDescent="0.25">
      <c r="A7247">
        <v>0</v>
      </c>
      <c r="B7247">
        <v>14235352</v>
      </c>
      <c r="C7247">
        <v>55</v>
      </c>
      <c r="D7247">
        <v>2049</v>
      </c>
      <c r="E7247">
        <v>-0.01</v>
      </c>
      <c r="F7247">
        <v>-0.06</v>
      </c>
      <c r="G7247">
        <v>-1.64</v>
      </c>
      <c r="H7247">
        <v>0</v>
      </c>
      <c r="I7247">
        <v>14235186</v>
      </c>
    </row>
    <row r="7248" spans="1:9" x14ac:dyDescent="0.25">
      <c r="A7248" t="s">
        <v>0</v>
      </c>
    </row>
    <row r="7249" spans="1:9" x14ac:dyDescent="0.25">
      <c r="A7249" t="s">
        <v>0</v>
      </c>
    </row>
    <row r="7250" spans="1:9" x14ac:dyDescent="0.25">
      <c r="A7250">
        <v>0</v>
      </c>
      <c r="B7250">
        <v>14235621</v>
      </c>
      <c r="C7250">
        <v>54</v>
      </c>
      <c r="D7250">
        <v>2056</v>
      </c>
      <c r="E7250">
        <v>-0.01</v>
      </c>
      <c r="F7250">
        <v>-0.06</v>
      </c>
      <c r="G7250">
        <v>-1.64</v>
      </c>
      <c r="H7250">
        <v>0</v>
      </c>
      <c r="I7250">
        <v>14235450</v>
      </c>
    </row>
    <row r="7251" spans="1:9" x14ac:dyDescent="0.25">
      <c r="A7251" t="s">
        <v>0</v>
      </c>
    </row>
    <row r="7252" spans="1:9" x14ac:dyDescent="0.25">
      <c r="A7252" t="s">
        <v>0</v>
      </c>
    </row>
    <row r="7253" spans="1:9" x14ac:dyDescent="0.25">
      <c r="A7253">
        <v>0</v>
      </c>
      <c r="B7253">
        <v>14235887</v>
      </c>
      <c r="C7253">
        <v>62</v>
      </c>
      <c r="D7253">
        <v>2041</v>
      </c>
      <c r="E7253">
        <v>-0.01</v>
      </c>
      <c r="F7253">
        <v>-0.06</v>
      </c>
      <c r="G7253">
        <v>-1.64</v>
      </c>
      <c r="H7253">
        <v>0</v>
      </c>
      <c r="I7253">
        <v>14235720</v>
      </c>
    </row>
    <row r="7254" spans="1:9" x14ac:dyDescent="0.25">
      <c r="A7254" t="s">
        <v>0</v>
      </c>
    </row>
    <row r="7255" spans="1:9" x14ac:dyDescent="0.25">
      <c r="A7255" t="s">
        <v>0</v>
      </c>
    </row>
    <row r="7256" spans="1:9" x14ac:dyDescent="0.25">
      <c r="A7256">
        <v>0</v>
      </c>
      <c r="B7256">
        <v>14236256</v>
      </c>
      <c r="C7256">
        <v>54</v>
      </c>
      <c r="D7256">
        <v>2052</v>
      </c>
      <c r="E7256">
        <v>-0.01</v>
      </c>
      <c r="F7256">
        <v>-0.06</v>
      </c>
      <c r="G7256">
        <v>-1.64</v>
      </c>
      <c r="H7256">
        <v>0</v>
      </c>
      <c r="I7256">
        <v>14236035</v>
      </c>
    </row>
    <row r="7257" spans="1:9" x14ac:dyDescent="0.25">
      <c r="A7257">
        <v>1</v>
      </c>
      <c r="B7257">
        <v>14236348</v>
      </c>
      <c r="C7257">
        <v>59</v>
      </c>
      <c r="D7257">
        <v>2041</v>
      </c>
      <c r="E7257">
        <v>-0.01</v>
      </c>
      <c r="F7257">
        <v>-0.06</v>
      </c>
      <c r="G7257">
        <v>-1.64</v>
      </c>
      <c r="H7257">
        <v>0</v>
      </c>
      <c r="I7257">
        <v>90</v>
      </c>
    </row>
    <row r="7258" spans="1:9" x14ac:dyDescent="0.25">
      <c r="A7258">
        <v>2</v>
      </c>
      <c r="B7258">
        <v>14236434</v>
      </c>
      <c r="C7258">
        <v>55</v>
      </c>
      <c r="D7258">
        <v>2053</v>
      </c>
      <c r="E7258">
        <v>-0.01</v>
      </c>
      <c r="F7258">
        <v>-0.06</v>
      </c>
      <c r="G7258">
        <v>-1.64</v>
      </c>
      <c r="H7258">
        <v>0</v>
      </c>
      <c r="I7258">
        <v>86</v>
      </c>
    </row>
    <row r="7259" spans="1:9" x14ac:dyDescent="0.25">
      <c r="A7259" t="s">
        <v>0</v>
      </c>
    </row>
    <row r="7260" spans="1:9" x14ac:dyDescent="0.25">
      <c r="A7260" t="s">
        <v>0</v>
      </c>
    </row>
    <row r="7261" spans="1:9" x14ac:dyDescent="0.25">
      <c r="A7261">
        <v>0</v>
      </c>
      <c r="B7261">
        <v>14236783</v>
      </c>
      <c r="C7261">
        <v>53</v>
      </c>
      <c r="D7261">
        <v>2064</v>
      </c>
      <c r="E7261">
        <v>-0.01</v>
      </c>
      <c r="F7261">
        <v>-0.06</v>
      </c>
      <c r="G7261">
        <v>-1.64</v>
      </c>
      <c r="H7261">
        <v>0</v>
      </c>
      <c r="I7261">
        <v>14236581</v>
      </c>
    </row>
    <row r="7262" spans="1:9" x14ac:dyDescent="0.25">
      <c r="A7262">
        <v>1</v>
      </c>
      <c r="B7262">
        <v>14236877</v>
      </c>
      <c r="C7262">
        <v>57</v>
      </c>
      <c r="D7262">
        <v>2059</v>
      </c>
      <c r="E7262">
        <v>-0.01</v>
      </c>
      <c r="F7262">
        <v>-0.06</v>
      </c>
      <c r="G7262">
        <v>-1.64</v>
      </c>
      <c r="H7262">
        <v>0</v>
      </c>
      <c r="I7262">
        <v>91</v>
      </c>
    </row>
    <row r="7263" spans="1:9" x14ac:dyDescent="0.25">
      <c r="A7263">
        <v>2</v>
      </c>
      <c r="B7263">
        <v>14236957</v>
      </c>
      <c r="C7263">
        <v>56</v>
      </c>
      <c r="D7263">
        <v>2049</v>
      </c>
      <c r="E7263">
        <v>-0.01</v>
      </c>
      <c r="F7263">
        <v>-0.06</v>
      </c>
      <c r="G7263">
        <v>-1.64</v>
      </c>
      <c r="H7263">
        <v>0</v>
      </c>
      <c r="I7263">
        <v>81</v>
      </c>
    </row>
    <row r="7264" spans="1:9" x14ac:dyDescent="0.25">
      <c r="A7264" t="s">
        <v>0</v>
      </c>
    </row>
    <row r="7265" spans="1:9" x14ac:dyDescent="0.25">
      <c r="A7265" t="s">
        <v>0</v>
      </c>
    </row>
    <row r="7266" spans="1:9" x14ac:dyDescent="0.25">
      <c r="A7266">
        <v>0</v>
      </c>
      <c r="B7266">
        <v>14237305</v>
      </c>
      <c r="C7266">
        <v>59</v>
      </c>
      <c r="D7266">
        <v>2043</v>
      </c>
      <c r="E7266">
        <v>-0.01</v>
      </c>
      <c r="F7266">
        <v>-0.06</v>
      </c>
      <c r="G7266">
        <v>-1.64</v>
      </c>
      <c r="H7266">
        <v>0</v>
      </c>
      <c r="I7266">
        <v>14237103</v>
      </c>
    </row>
    <row r="7267" spans="1:9" x14ac:dyDescent="0.25">
      <c r="A7267">
        <v>1</v>
      </c>
      <c r="B7267">
        <v>14237399</v>
      </c>
      <c r="C7267">
        <v>63</v>
      </c>
      <c r="D7267">
        <v>2039</v>
      </c>
      <c r="E7267">
        <v>-0.01</v>
      </c>
      <c r="F7267">
        <v>-0.06</v>
      </c>
      <c r="G7267">
        <v>-1.64</v>
      </c>
      <c r="H7267">
        <v>0</v>
      </c>
      <c r="I7267">
        <v>90</v>
      </c>
    </row>
    <row r="7268" spans="1:9" x14ac:dyDescent="0.25">
      <c r="A7268">
        <v>2</v>
      </c>
      <c r="B7268">
        <v>14237477</v>
      </c>
      <c r="C7268">
        <v>64</v>
      </c>
      <c r="D7268">
        <v>2041</v>
      </c>
      <c r="E7268">
        <v>-0.01</v>
      </c>
      <c r="F7268">
        <v>-0.06</v>
      </c>
      <c r="G7268">
        <v>-1.64</v>
      </c>
      <c r="H7268">
        <v>0</v>
      </c>
      <c r="I7268">
        <v>79</v>
      </c>
    </row>
    <row r="7269" spans="1:9" x14ac:dyDescent="0.25">
      <c r="A7269" t="s">
        <v>0</v>
      </c>
    </row>
    <row r="7270" spans="1:9" x14ac:dyDescent="0.25">
      <c r="A7270" t="s">
        <v>0</v>
      </c>
    </row>
    <row r="7271" spans="1:9" x14ac:dyDescent="0.25">
      <c r="A7271">
        <v>0</v>
      </c>
      <c r="B7271">
        <v>14237829</v>
      </c>
      <c r="C7271">
        <v>59</v>
      </c>
      <c r="D7271">
        <v>2043</v>
      </c>
      <c r="E7271">
        <v>-0.01</v>
      </c>
      <c r="F7271">
        <v>-0.06</v>
      </c>
      <c r="G7271">
        <v>-1.64</v>
      </c>
      <c r="H7271">
        <v>0</v>
      </c>
      <c r="I7271">
        <v>14237623</v>
      </c>
    </row>
    <row r="7272" spans="1:9" x14ac:dyDescent="0.25">
      <c r="A7272">
        <v>1</v>
      </c>
      <c r="B7272">
        <v>14237920</v>
      </c>
      <c r="C7272">
        <v>59</v>
      </c>
      <c r="D7272">
        <v>2039</v>
      </c>
      <c r="E7272">
        <v>-0.01</v>
      </c>
      <c r="F7272">
        <v>-0.06</v>
      </c>
      <c r="G7272">
        <v>-1.64</v>
      </c>
      <c r="H7272">
        <v>0</v>
      </c>
      <c r="I7272">
        <v>88</v>
      </c>
    </row>
    <row r="7273" spans="1:9" x14ac:dyDescent="0.25">
      <c r="A7273">
        <v>2</v>
      </c>
      <c r="B7273">
        <v>14238005</v>
      </c>
      <c r="C7273">
        <v>60</v>
      </c>
      <c r="D7273">
        <v>2059</v>
      </c>
      <c r="E7273">
        <v>-0.01</v>
      </c>
      <c r="F7273">
        <v>-0.06</v>
      </c>
      <c r="G7273">
        <v>-1.64</v>
      </c>
      <c r="H7273">
        <v>0</v>
      </c>
      <c r="I7273">
        <v>85</v>
      </c>
    </row>
    <row r="7274" spans="1:9" x14ac:dyDescent="0.25">
      <c r="A7274" t="s">
        <v>0</v>
      </c>
    </row>
    <row r="7275" spans="1:9" x14ac:dyDescent="0.25">
      <c r="A7275" t="s">
        <v>0</v>
      </c>
    </row>
    <row r="7276" spans="1:9" x14ac:dyDescent="0.25">
      <c r="A7276">
        <v>0</v>
      </c>
      <c r="B7276">
        <v>14238354</v>
      </c>
      <c r="C7276">
        <v>61</v>
      </c>
      <c r="D7276">
        <v>2062</v>
      </c>
      <c r="E7276">
        <v>-0.01</v>
      </c>
      <c r="F7276">
        <v>-0.06</v>
      </c>
      <c r="G7276">
        <v>-1.64</v>
      </c>
      <c r="H7276">
        <v>0</v>
      </c>
      <c r="I7276">
        <v>14238149</v>
      </c>
    </row>
    <row r="7277" spans="1:9" x14ac:dyDescent="0.25">
      <c r="A7277">
        <v>1</v>
      </c>
      <c r="B7277">
        <v>14238448</v>
      </c>
      <c r="C7277">
        <v>54</v>
      </c>
      <c r="D7277">
        <v>2059</v>
      </c>
      <c r="E7277">
        <v>-0.01</v>
      </c>
      <c r="F7277">
        <v>-0.06</v>
      </c>
      <c r="G7277">
        <v>-1.64</v>
      </c>
      <c r="H7277">
        <v>0</v>
      </c>
      <c r="I7277">
        <v>92</v>
      </c>
    </row>
    <row r="7278" spans="1:9" x14ac:dyDescent="0.25">
      <c r="A7278">
        <v>2</v>
      </c>
      <c r="B7278">
        <v>14238529</v>
      </c>
      <c r="C7278">
        <v>63</v>
      </c>
      <c r="D7278">
        <v>2043</v>
      </c>
      <c r="E7278">
        <v>-0.01</v>
      </c>
      <c r="F7278">
        <v>-0.06</v>
      </c>
      <c r="G7278">
        <v>-1.64</v>
      </c>
      <c r="H7278">
        <v>0</v>
      </c>
      <c r="I7278">
        <v>82</v>
      </c>
    </row>
    <row r="7279" spans="1:9" x14ac:dyDescent="0.25">
      <c r="A7279" t="s">
        <v>0</v>
      </c>
    </row>
    <row r="7280" spans="1:9" x14ac:dyDescent="0.25">
      <c r="A7280" t="s">
        <v>0</v>
      </c>
    </row>
    <row r="7281" spans="1:9" x14ac:dyDescent="0.25">
      <c r="A7281">
        <v>0</v>
      </c>
      <c r="B7281">
        <v>14238883</v>
      </c>
      <c r="C7281">
        <v>65</v>
      </c>
      <c r="D7281">
        <v>2062</v>
      </c>
      <c r="E7281">
        <v>-0.01</v>
      </c>
      <c r="F7281">
        <v>-0.06</v>
      </c>
      <c r="G7281">
        <v>-1.64</v>
      </c>
      <c r="H7281">
        <v>0</v>
      </c>
      <c r="I7281">
        <v>14238683</v>
      </c>
    </row>
    <row r="7282" spans="1:9" x14ac:dyDescent="0.25">
      <c r="A7282">
        <v>1</v>
      </c>
      <c r="B7282">
        <v>14238969</v>
      </c>
      <c r="C7282">
        <v>61</v>
      </c>
      <c r="D7282">
        <v>2043</v>
      </c>
      <c r="E7282">
        <v>-0.01</v>
      </c>
      <c r="F7282">
        <v>-0.06</v>
      </c>
      <c r="G7282">
        <v>-1.64</v>
      </c>
      <c r="H7282">
        <v>0</v>
      </c>
      <c r="I7282">
        <v>83</v>
      </c>
    </row>
    <row r="7283" spans="1:9" x14ac:dyDescent="0.25">
      <c r="A7283">
        <v>2</v>
      </c>
      <c r="B7283">
        <v>14239048</v>
      </c>
      <c r="C7283">
        <v>54</v>
      </c>
      <c r="D7283">
        <v>2056</v>
      </c>
      <c r="E7283">
        <v>-0.01</v>
      </c>
      <c r="F7283">
        <v>-0.06</v>
      </c>
      <c r="G7283">
        <v>-1.64</v>
      </c>
      <c r="H7283">
        <v>0</v>
      </c>
      <c r="I7283">
        <v>79</v>
      </c>
    </row>
    <row r="7284" spans="1:9" x14ac:dyDescent="0.25">
      <c r="A7284" t="s">
        <v>0</v>
      </c>
    </row>
    <row r="7285" spans="1:9" x14ac:dyDescent="0.25">
      <c r="A7285" t="s">
        <v>0</v>
      </c>
    </row>
    <row r="7286" spans="1:9" x14ac:dyDescent="0.25">
      <c r="A7286">
        <v>0</v>
      </c>
      <c r="B7286">
        <v>14239399</v>
      </c>
      <c r="C7286">
        <v>55</v>
      </c>
      <c r="D7286">
        <v>2056</v>
      </c>
      <c r="E7286">
        <v>-0.01</v>
      </c>
      <c r="F7286">
        <v>-0.06</v>
      </c>
      <c r="G7286">
        <v>-1.64</v>
      </c>
      <c r="H7286">
        <v>0</v>
      </c>
      <c r="I7286">
        <v>14239194</v>
      </c>
    </row>
    <row r="7287" spans="1:9" x14ac:dyDescent="0.25">
      <c r="A7287">
        <v>1</v>
      </c>
      <c r="B7287">
        <v>14239491</v>
      </c>
      <c r="C7287">
        <v>53</v>
      </c>
      <c r="D7287">
        <v>2056</v>
      </c>
      <c r="E7287">
        <v>-0.01</v>
      </c>
      <c r="F7287">
        <v>-0.06</v>
      </c>
      <c r="G7287">
        <v>-1.64</v>
      </c>
      <c r="H7287">
        <v>0</v>
      </c>
      <c r="I7287">
        <v>88</v>
      </c>
    </row>
    <row r="7288" spans="1:9" x14ac:dyDescent="0.25">
      <c r="A7288">
        <v>2</v>
      </c>
      <c r="B7288">
        <v>14239570</v>
      </c>
      <c r="C7288">
        <v>65</v>
      </c>
      <c r="D7288">
        <v>2043</v>
      </c>
      <c r="E7288">
        <v>-0.01</v>
      </c>
      <c r="F7288">
        <v>-0.06</v>
      </c>
      <c r="G7288">
        <v>-1.64</v>
      </c>
      <c r="H7288">
        <v>0</v>
      </c>
      <c r="I7288">
        <v>81</v>
      </c>
    </row>
    <row r="7289" spans="1:9" x14ac:dyDescent="0.25">
      <c r="A7289" t="s">
        <v>0</v>
      </c>
    </row>
    <row r="7290" spans="1:9" x14ac:dyDescent="0.25">
      <c r="A7290" t="s">
        <v>0</v>
      </c>
    </row>
    <row r="7291" spans="1:9" x14ac:dyDescent="0.25">
      <c r="A7291">
        <v>0</v>
      </c>
      <c r="B7291">
        <v>14239927</v>
      </c>
      <c r="C7291">
        <v>57</v>
      </c>
      <c r="D7291">
        <v>2052</v>
      </c>
      <c r="E7291">
        <v>-0.01</v>
      </c>
      <c r="F7291">
        <v>-0.06</v>
      </c>
      <c r="G7291">
        <v>-1.64</v>
      </c>
      <c r="H7291">
        <v>0</v>
      </c>
      <c r="I7291">
        <v>14239719</v>
      </c>
    </row>
    <row r="7292" spans="1:9" x14ac:dyDescent="0.25">
      <c r="A7292">
        <v>1</v>
      </c>
      <c r="B7292">
        <v>14240018</v>
      </c>
      <c r="C7292">
        <v>66</v>
      </c>
      <c r="D7292">
        <v>2064</v>
      </c>
      <c r="E7292">
        <v>-0.01</v>
      </c>
      <c r="F7292">
        <v>-0.06</v>
      </c>
      <c r="G7292">
        <v>-1.64</v>
      </c>
      <c r="H7292">
        <v>0</v>
      </c>
      <c r="I7292">
        <v>89</v>
      </c>
    </row>
    <row r="7293" spans="1:9" x14ac:dyDescent="0.25">
      <c r="A7293">
        <v>2</v>
      </c>
      <c r="B7293">
        <v>14240098</v>
      </c>
      <c r="C7293">
        <v>56</v>
      </c>
      <c r="D7293">
        <v>2046</v>
      </c>
      <c r="E7293">
        <v>-0.01</v>
      </c>
      <c r="F7293">
        <v>-0.06</v>
      </c>
      <c r="G7293">
        <v>-1.64</v>
      </c>
      <c r="H7293">
        <v>0</v>
      </c>
      <c r="I7293">
        <v>80</v>
      </c>
    </row>
    <row r="7294" spans="1:9" x14ac:dyDescent="0.25">
      <c r="A7294" t="s">
        <v>0</v>
      </c>
    </row>
    <row r="7295" spans="1:9" x14ac:dyDescent="0.25">
      <c r="A7295" t="s">
        <v>0</v>
      </c>
    </row>
    <row r="7296" spans="1:9" x14ac:dyDescent="0.25">
      <c r="A7296">
        <v>0</v>
      </c>
      <c r="B7296">
        <v>14240780</v>
      </c>
      <c r="C7296">
        <v>56</v>
      </c>
      <c r="D7296">
        <v>2064</v>
      </c>
      <c r="E7296">
        <v>-0.01</v>
      </c>
      <c r="F7296">
        <v>-0.06</v>
      </c>
      <c r="G7296">
        <v>-1.64</v>
      </c>
      <c r="H7296">
        <v>0</v>
      </c>
      <c r="I7296">
        <v>14240577</v>
      </c>
    </row>
    <row r="7297" spans="1:9" x14ac:dyDescent="0.25">
      <c r="A7297" t="s">
        <v>0</v>
      </c>
    </row>
    <row r="7298" spans="1:9" x14ac:dyDescent="0.25">
      <c r="A7298" t="s">
        <v>0</v>
      </c>
    </row>
    <row r="7299" spans="1:9" x14ac:dyDescent="0.25">
      <c r="A7299">
        <v>0</v>
      </c>
      <c r="B7299">
        <v>14241076</v>
      </c>
      <c r="C7299">
        <v>63</v>
      </c>
      <c r="D7299">
        <v>2041</v>
      </c>
      <c r="E7299">
        <v>-0.01</v>
      </c>
      <c r="F7299">
        <v>-0.06</v>
      </c>
      <c r="G7299">
        <v>-1.64</v>
      </c>
      <c r="H7299">
        <v>0</v>
      </c>
      <c r="I7299">
        <v>244</v>
      </c>
    </row>
    <row r="7300" spans="1:9" x14ac:dyDescent="0.25">
      <c r="A7300">
        <v>1</v>
      </c>
      <c r="B7300">
        <v>14241165</v>
      </c>
      <c r="C7300">
        <v>64</v>
      </c>
      <c r="D7300">
        <v>2039</v>
      </c>
      <c r="E7300">
        <v>-0.01</v>
      </c>
      <c r="F7300">
        <v>-0.06</v>
      </c>
      <c r="G7300">
        <v>-1.64</v>
      </c>
      <c r="H7300">
        <v>0</v>
      </c>
      <c r="I7300">
        <v>88</v>
      </c>
    </row>
    <row r="7301" spans="1:9" x14ac:dyDescent="0.25">
      <c r="A7301" t="s">
        <v>0</v>
      </c>
    </row>
    <row r="7302" spans="1:9" x14ac:dyDescent="0.25">
      <c r="A7302" t="s">
        <v>0</v>
      </c>
    </row>
    <row r="7303" spans="1:9" x14ac:dyDescent="0.25">
      <c r="A7303">
        <v>0</v>
      </c>
      <c r="B7303">
        <v>14241468</v>
      </c>
      <c r="C7303">
        <v>64</v>
      </c>
      <c r="D7303">
        <v>2039</v>
      </c>
      <c r="E7303">
        <v>-0.01</v>
      </c>
      <c r="F7303">
        <v>-0.06</v>
      </c>
      <c r="G7303">
        <v>-1.64</v>
      </c>
      <c r="H7303">
        <v>0</v>
      </c>
      <c r="I7303">
        <v>254</v>
      </c>
    </row>
    <row r="7304" spans="1:9" x14ac:dyDescent="0.25">
      <c r="A7304">
        <v>1</v>
      </c>
      <c r="B7304">
        <v>14241552</v>
      </c>
      <c r="C7304">
        <v>67</v>
      </c>
      <c r="D7304">
        <v>2059</v>
      </c>
      <c r="E7304">
        <v>-0.01</v>
      </c>
      <c r="F7304">
        <v>-0.06</v>
      </c>
      <c r="G7304">
        <v>-1.64</v>
      </c>
      <c r="H7304">
        <v>0</v>
      </c>
      <c r="I7304">
        <v>82</v>
      </c>
    </row>
    <row r="7305" spans="1:9" x14ac:dyDescent="0.25">
      <c r="A7305" t="s">
        <v>0</v>
      </c>
    </row>
    <row r="7306" spans="1:9" x14ac:dyDescent="0.25">
      <c r="A7306" t="s">
        <v>0</v>
      </c>
    </row>
    <row r="7307" spans="1:9" x14ac:dyDescent="0.25">
      <c r="A7307">
        <v>0</v>
      </c>
      <c r="B7307">
        <v>14241901</v>
      </c>
      <c r="C7307">
        <v>53</v>
      </c>
      <c r="D7307">
        <v>2052</v>
      </c>
      <c r="E7307">
        <v>-0.01</v>
      </c>
      <c r="F7307">
        <v>-0.06</v>
      </c>
      <c r="G7307">
        <v>-1.64</v>
      </c>
      <c r="H7307">
        <v>0</v>
      </c>
      <c r="I7307">
        <v>14241700</v>
      </c>
    </row>
    <row r="7308" spans="1:9" x14ac:dyDescent="0.25">
      <c r="A7308" t="s">
        <v>0</v>
      </c>
    </row>
    <row r="7309" spans="1:9" x14ac:dyDescent="0.25">
      <c r="A7309" t="s">
        <v>0</v>
      </c>
    </row>
    <row r="7310" spans="1:9" x14ac:dyDescent="0.25">
      <c r="A7310">
        <v>0</v>
      </c>
      <c r="B7310">
        <v>14242171</v>
      </c>
      <c r="C7310">
        <v>55</v>
      </c>
      <c r="D7310">
        <v>2046</v>
      </c>
      <c r="E7310">
        <v>-0.01</v>
      </c>
      <c r="F7310">
        <v>-0.06</v>
      </c>
      <c r="G7310">
        <v>-1.64</v>
      </c>
      <c r="H7310">
        <v>0</v>
      </c>
      <c r="I7310">
        <v>14242004</v>
      </c>
    </row>
    <row r="7311" spans="1:9" x14ac:dyDescent="0.25">
      <c r="A7311" t="s">
        <v>0</v>
      </c>
    </row>
    <row r="7312" spans="1:9" x14ac:dyDescent="0.25">
      <c r="A7312" t="s">
        <v>0</v>
      </c>
    </row>
    <row r="7313" spans="1:9" x14ac:dyDescent="0.25">
      <c r="A7313">
        <v>0</v>
      </c>
      <c r="B7313">
        <v>14242435</v>
      </c>
      <c r="C7313">
        <v>55</v>
      </c>
      <c r="D7313">
        <v>2053</v>
      </c>
      <c r="E7313">
        <v>-0.01</v>
      </c>
      <c r="F7313">
        <v>-0.06</v>
      </c>
      <c r="G7313">
        <v>-1.64</v>
      </c>
      <c r="H7313">
        <v>0</v>
      </c>
      <c r="I7313">
        <v>14242268</v>
      </c>
    </row>
    <row r="7314" spans="1:9" x14ac:dyDescent="0.25">
      <c r="A7314" t="s">
        <v>0</v>
      </c>
    </row>
    <row r="7315" spans="1:9" x14ac:dyDescent="0.25">
      <c r="A7315" t="s">
        <v>0</v>
      </c>
    </row>
    <row r="7316" spans="1:9" x14ac:dyDescent="0.25">
      <c r="A7316">
        <v>0</v>
      </c>
      <c r="B7316">
        <v>14242705</v>
      </c>
      <c r="C7316">
        <v>54</v>
      </c>
      <c r="D7316">
        <v>2049</v>
      </c>
      <c r="E7316">
        <v>-0.01</v>
      </c>
      <c r="F7316">
        <v>-0.06</v>
      </c>
      <c r="G7316">
        <v>-1.64</v>
      </c>
      <c r="H7316">
        <v>0</v>
      </c>
      <c r="I7316">
        <v>14242532</v>
      </c>
    </row>
    <row r="7317" spans="1:9" x14ac:dyDescent="0.25">
      <c r="A7317" t="s">
        <v>0</v>
      </c>
    </row>
    <row r="7318" spans="1:9" x14ac:dyDescent="0.25">
      <c r="A7318" t="s">
        <v>0</v>
      </c>
    </row>
    <row r="7319" spans="1:9" x14ac:dyDescent="0.25">
      <c r="A7319">
        <v>0</v>
      </c>
      <c r="B7319">
        <v>14243068</v>
      </c>
      <c r="C7319">
        <v>67</v>
      </c>
      <c r="D7319">
        <v>2064</v>
      </c>
      <c r="E7319">
        <v>-0.01</v>
      </c>
      <c r="F7319">
        <v>-0.06</v>
      </c>
      <c r="G7319">
        <v>-1.64</v>
      </c>
      <c r="H7319">
        <v>0</v>
      </c>
      <c r="I7319">
        <v>14242849</v>
      </c>
    </row>
    <row r="7320" spans="1:9" x14ac:dyDescent="0.25">
      <c r="A7320">
        <v>1</v>
      </c>
      <c r="B7320">
        <v>14243162</v>
      </c>
      <c r="C7320">
        <v>58</v>
      </c>
      <c r="D7320">
        <v>2043</v>
      </c>
      <c r="E7320">
        <v>-0.01</v>
      </c>
      <c r="F7320">
        <v>-0.06</v>
      </c>
      <c r="G7320">
        <v>-1.64</v>
      </c>
      <c r="H7320">
        <v>0</v>
      </c>
      <c r="I7320">
        <v>91</v>
      </c>
    </row>
    <row r="7321" spans="1:9" x14ac:dyDescent="0.25">
      <c r="A7321">
        <v>2</v>
      </c>
      <c r="B7321">
        <v>14243245</v>
      </c>
      <c r="C7321">
        <v>58</v>
      </c>
      <c r="D7321">
        <v>2043</v>
      </c>
      <c r="E7321">
        <v>-0.01</v>
      </c>
      <c r="F7321">
        <v>-0.06</v>
      </c>
      <c r="G7321">
        <v>-1.64</v>
      </c>
      <c r="H7321">
        <v>0</v>
      </c>
      <c r="I7321">
        <v>83</v>
      </c>
    </row>
    <row r="7322" spans="1:9" x14ac:dyDescent="0.25">
      <c r="A7322" t="s">
        <v>0</v>
      </c>
    </row>
    <row r="7323" spans="1:9" x14ac:dyDescent="0.25">
      <c r="A7323" t="s">
        <v>0</v>
      </c>
    </row>
    <row r="7324" spans="1:9" x14ac:dyDescent="0.25">
      <c r="A7324">
        <v>0</v>
      </c>
      <c r="B7324">
        <v>14243599</v>
      </c>
      <c r="C7324">
        <v>65</v>
      </c>
      <c r="D7324">
        <v>2062</v>
      </c>
      <c r="E7324">
        <v>-0.01</v>
      </c>
      <c r="F7324">
        <v>-0.06</v>
      </c>
      <c r="G7324">
        <v>-1.64</v>
      </c>
      <c r="H7324">
        <v>0</v>
      </c>
      <c r="I7324">
        <v>14243396</v>
      </c>
    </row>
    <row r="7325" spans="1:9" x14ac:dyDescent="0.25">
      <c r="A7325">
        <v>1</v>
      </c>
      <c r="B7325">
        <v>14243687</v>
      </c>
      <c r="C7325">
        <v>65</v>
      </c>
      <c r="D7325">
        <v>2056</v>
      </c>
      <c r="E7325">
        <v>-0.01</v>
      </c>
      <c r="F7325">
        <v>-0.06</v>
      </c>
      <c r="G7325">
        <v>-1.64</v>
      </c>
      <c r="H7325">
        <v>0</v>
      </c>
      <c r="I7325">
        <v>86</v>
      </c>
    </row>
    <row r="7326" spans="1:9" x14ac:dyDescent="0.25">
      <c r="A7326">
        <v>2</v>
      </c>
      <c r="B7326">
        <v>14243766</v>
      </c>
      <c r="C7326">
        <v>65</v>
      </c>
      <c r="D7326">
        <v>2036</v>
      </c>
      <c r="E7326">
        <v>-0.01</v>
      </c>
      <c r="F7326">
        <v>-0.06</v>
      </c>
      <c r="G7326">
        <v>-1.64</v>
      </c>
      <c r="H7326">
        <v>0</v>
      </c>
      <c r="I7326">
        <v>79</v>
      </c>
    </row>
    <row r="7327" spans="1:9" x14ac:dyDescent="0.25">
      <c r="A7327" t="s">
        <v>0</v>
      </c>
    </row>
    <row r="7328" spans="1:9" x14ac:dyDescent="0.25">
      <c r="A7328" t="s">
        <v>0</v>
      </c>
    </row>
    <row r="7329" spans="1:9" x14ac:dyDescent="0.25">
      <c r="A7329">
        <v>0</v>
      </c>
      <c r="B7329">
        <v>14244118</v>
      </c>
      <c r="C7329">
        <v>65</v>
      </c>
      <c r="D7329">
        <v>2033</v>
      </c>
      <c r="E7329">
        <v>-0.01</v>
      </c>
      <c r="F7329">
        <v>-0.06</v>
      </c>
      <c r="G7329">
        <v>-1.64</v>
      </c>
      <c r="H7329">
        <v>0</v>
      </c>
      <c r="I7329">
        <v>14243913</v>
      </c>
    </row>
    <row r="7330" spans="1:9" x14ac:dyDescent="0.25">
      <c r="A7330">
        <v>1</v>
      </c>
      <c r="B7330">
        <v>14244207</v>
      </c>
      <c r="C7330">
        <v>62</v>
      </c>
      <c r="D7330">
        <v>2039</v>
      </c>
      <c r="E7330">
        <v>-0.01</v>
      </c>
      <c r="F7330">
        <v>-0.06</v>
      </c>
      <c r="G7330">
        <v>-1.64</v>
      </c>
      <c r="H7330">
        <v>0</v>
      </c>
      <c r="I7330">
        <v>87</v>
      </c>
    </row>
    <row r="7331" spans="1:9" x14ac:dyDescent="0.25">
      <c r="A7331">
        <v>2</v>
      </c>
      <c r="B7331">
        <v>14244286</v>
      </c>
      <c r="C7331">
        <v>54</v>
      </c>
      <c r="D7331">
        <v>2052</v>
      </c>
      <c r="E7331">
        <v>-0.01</v>
      </c>
      <c r="F7331">
        <v>-0.06</v>
      </c>
      <c r="G7331">
        <v>-1.64</v>
      </c>
      <c r="H7331">
        <v>0</v>
      </c>
      <c r="I7331">
        <v>80</v>
      </c>
    </row>
    <row r="7332" spans="1:9" x14ac:dyDescent="0.25">
      <c r="A7332" t="s">
        <v>0</v>
      </c>
    </row>
    <row r="7333" spans="1:9" x14ac:dyDescent="0.25">
      <c r="A7333" t="s">
        <v>0</v>
      </c>
    </row>
    <row r="7334" spans="1:9" x14ac:dyDescent="0.25">
      <c r="A7334">
        <v>0</v>
      </c>
      <c r="B7334">
        <v>14244641</v>
      </c>
      <c r="C7334">
        <v>53</v>
      </c>
      <c r="D7334">
        <v>2033</v>
      </c>
      <c r="E7334">
        <v>-0.01</v>
      </c>
      <c r="F7334">
        <v>-0.06</v>
      </c>
      <c r="G7334">
        <v>-1.64</v>
      </c>
      <c r="H7334">
        <v>0</v>
      </c>
      <c r="I7334">
        <v>14244432</v>
      </c>
    </row>
    <row r="7335" spans="1:9" x14ac:dyDescent="0.25">
      <c r="A7335">
        <v>1</v>
      </c>
      <c r="B7335">
        <v>14244734</v>
      </c>
      <c r="C7335">
        <v>64</v>
      </c>
      <c r="D7335">
        <v>2036</v>
      </c>
      <c r="E7335">
        <v>-0.01</v>
      </c>
      <c r="F7335">
        <v>-0.06</v>
      </c>
      <c r="G7335">
        <v>-1.64</v>
      </c>
      <c r="H7335">
        <v>0</v>
      </c>
      <c r="I7335">
        <v>91</v>
      </c>
    </row>
    <row r="7336" spans="1:9" x14ac:dyDescent="0.25">
      <c r="A7336">
        <v>2</v>
      </c>
      <c r="B7336">
        <v>14244816</v>
      </c>
      <c r="C7336">
        <v>59</v>
      </c>
      <c r="D7336">
        <v>2041</v>
      </c>
      <c r="E7336">
        <v>-0.01</v>
      </c>
      <c r="F7336">
        <v>-0.06</v>
      </c>
      <c r="G7336">
        <v>-1.64</v>
      </c>
      <c r="H7336">
        <v>0</v>
      </c>
      <c r="I7336">
        <v>81</v>
      </c>
    </row>
    <row r="7337" spans="1:9" x14ac:dyDescent="0.25">
      <c r="A7337" t="s">
        <v>0</v>
      </c>
    </row>
    <row r="7338" spans="1:9" x14ac:dyDescent="0.25">
      <c r="A7338" t="s">
        <v>0</v>
      </c>
    </row>
    <row r="7339" spans="1:9" x14ac:dyDescent="0.25">
      <c r="A7339">
        <v>0</v>
      </c>
      <c r="B7339">
        <v>14245171</v>
      </c>
      <c r="C7339">
        <v>63</v>
      </c>
      <c r="D7339">
        <v>2062</v>
      </c>
      <c r="E7339">
        <v>-0.01</v>
      </c>
      <c r="F7339">
        <v>-0.06</v>
      </c>
      <c r="G7339">
        <v>-1.64</v>
      </c>
      <c r="H7339">
        <v>0</v>
      </c>
      <c r="I7339">
        <v>14244968</v>
      </c>
    </row>
    <row r="7340" spans="1:9" x14ac:dyDescent="0.25">
      <c r="A7340">
        <v>1</v>
      </c>
      <c r="B7340">
        <v>14245257</v>
      </c>
      <c r="C7340">
        <v>54</v>
      </c>
      <c r="D7340">
        <v>2043</v>
      </c>
      <c r="E7340">
        <v>-0.01</v>
      </c>
      <c r="F7340">
        <v>-0.06</v>
      </c>
      <c r="G7340">
        <v>-1.64</v>
      </c>
      <c r="H7340">
        <v>0</v>
      </c>
      <c r="I7340">
        <v>85</v>
      </c>
    </row>
    <row r="7341" spans="1:9" x14ac:dyDescent="0.25">
      <c r="A7341">
        <v>2</v>
      </c>
      <c r="B7341">
        <v>14245338</v>
      </c>
      <c r="C7341">
        <v>63</v>
      </c>
      <c r="D7341">
        <v>2033</v>
      </c>
      <c r="E7341">
        <v>-0.01</v>
      </c>
      <c r="F7341">
        <v>-0.06</v>
      </c>
      <c r="G7341">
        <v>-1.64</v>
      </c>
      <c r="H7341">
        <v>0</v>
      </c>
      <c r="I7341">
        <v>81</v>
      </c>
    </row>
    <row r="7342" spans="1:9" x14ac:dyDescent="0.25">
      <c r="A7342" t="s">
        <v>0</v>
      </c>
    </row>
    <row r="7343" spans="1:9" x14ac:dyDescent="0.25">
      <c r="A7343" t="s">
        <v>0</v>
      </c>
    </row>
    <row r="7344" spans="1:9" x14ac:dyDescent="0.25">
      <c r="A7344">
        <v>0</v>
      </c>
      <c r="B7344">
        <v>14245688</v>
      </c>
      <c r="C7344">
        <v>60</v>
      </c>
      <c r="D7344">
        <v>2039</v>
      </c>
      <c r="E7344">
        <v>-0.01</v>
      </c>
      <c r="F7344">
        <v>-0.06</v>
      </c>
      <c r="G7344">
        <v>-1.64</v>
      </c>
      <c r="H7344">
        <v>0</v>
      </c>
      <c r="I7344">
        <v>14245484</v>
      </c>
    </row>
    <row r="7345" spans="1:9" x14ac:dyDescent="0.25">
      <c r="A7345">
        <v>1</v>
      </c>
      <c r="B7345">
        <v>14245780</v>
      </c>
      <c r="C7345">
        <v>59</v>
      </c>
      <c r="D7345">
        <v>2049</v>
      </c>
      <c r="E7345">
        <v>-0.01</v>
      </c>
      <c r="F7345">
        <v>-0.06</v>
      </c>
      <c r="G7345">
        <v>-1.64</v>
      </c>
      <c r="H7345">
        <v>0</v>
      </c>
      <c r="I7345">
        <v>89</v>
      </c>
    </row>
    <row r="7346" spans="1:9" x14ac:dyDescent="0.25">
      <c r="A7346">
        <v>2</v>
      </c>
      <c r="B7346">
        <v>14245861</v>
      </c>
      <c r="C7346">
        <v>67</v>
      </c>
      <c r="D7346">
        <v>2056</v>
      </c>
      <c r="E7346">
        <v>-0.01</v>
      </c>
      <c r="F7346">
        <v>-0.06</v>
      </c>
      <c r="G7346">
        <v>-1.64</v>
      </c>
      <c r="H7346">
        <v>0</v>
      </c>
      <c r="I7346">
        <v>81</v>
      </c>
    </row>
    <row r="7347" spans="1:9" x14ac:dyDescent="0.25">
      <c r="A7347" t="s">
        <v>0</v>
      </c>
    </row>
    <row r="7348" spans="1:9" x14ac:dyDescent="0.25">
      <c r="A7348" t="s">
        <v>0</v>
      </c>
    </row>
    <row r="7349" spans="1:9" x14ac:dyDescent="0.25">
      <c r="A7349">
        <v>0</v>
      </c>
      <c r="B7349">
        <v>14246216</v>
      </c>
      <c r="C7349">
        <v>56</v>
      </c>
      <c r="D7349">
        <v>2066</v>
      </c>
      <c r="E7349">
        <v>-0.01</v>
      </c>
      <c r="F7349">
        <v>-0.06</v>
      </c>
      <c r="G7349">
        <v>-1.64</v>
      </c>
      <c r="H7349">
        <v>0</v>
      </c>
      <c r="I7349">
        <v>14246009</v>
      </c>
    </row>
    <row r="7350" spans="1:9" x14ac:dyDescent="0.25">
      <c r="A7350">
        <v>1</v>
      </c>
      <c r="B7350">
        <v>14246306</v>
      </c>
      <c r="C7350">
        <v>52</v>
      </c>
      <c r="D7350">
        <v>2052</v>
      </c>
      <c r="E7350">
        <v>-0.01</v>
      </c>
      <c r="F7350">
        <v>-0.06</v>
      </c>
      <c r="G7350">
        <v>-1.64</v>
      </c>
      <c r="H7350">
        <v>0</v>
      </c>
      <c r="I7350">
        <v>88</v>
      </c>
    </row>
    <row r="7351" spans="1:9" x14ac:dyDescent="0.25">
      <c r="A7351">
        <v>2</v>
      </c>
      <c r="B7351">
        <v>14246386</v>
      </c>
      <c r="C7351">
        <v>67</v>
      </c>
      <c r="D7351">
        <v>2056</v>
      </c>
      <c r="E7351">
        <v>-0.01</v>
      </c>
      <c r="F7351">
        <v>-0.06</v>
      </c>
      <c r="G7351">
        <v>-1.64</v>
      </c>
      <c r="H7351">
        <v>0</v>
      </c>
      <c r="I7351">
        <v>79</v>
      </c>
    </row>
    <row r="7352" spans="1:9" x14ac:dyDescent="0.25">
      <c r="A7352" t="s">
        <v>0</v>
      </c>
    </row>
    <row r="7353" spans="1:9" x14ac:dyDescent="0.25">
      <c r="A7353" t="s">
        <v>0</v>
      </c>
    </row>
    <row r="7354" spans="1:9" x14ac:dyDescent="0.25">
      <c r="A7354">
        <v>0</v>
      </c>
      <c r="B7354">
        <v>14246738</v>
      </c>
      <c r="C7354">
        <v>55</v>
      </c>
      <c r="D7354">
        <v>2062</v>
      </c>
      <c r="E7354">
        <v>-0.01</v>
      </c>
      <c r="F7354">
        <v>-0.06</v>
      </c>
      <c r="G7354">
        <v>-1.64</v>
      </c>
      <c r="H7354">
        <v>0</v>
      </c>
      <c r="I7354">
        <v>14246532</v>
      </c>
    </row>
    <row r="7355" spans="1:9" x14ac:dyDescent="0.25">
      <c r="A7355" t="s">
        <v>0</v>
      </c>
    </row>
    <row r="7356" spans="1:9" x14ac:dyDescent="0.25">
      <c r="A7356" t="s">
        <v>0</v>
      </c>
    </row>
    <row r="7357" spans="1:9" x14ac:dyDescent="0.25">
      <c r="A7357">
        <v>0</v>
      </c>
      <c r="B7357">
        <v>14247374</v>
      </c>
      <c r="C7357">
        <v>54</v>
      </c>
      <c r="D7357">
        <v>2052</v>
      </c>
      <c r="E7357">
        <v>-0.01</v>
      </c>
      <c r="F7357">
        <v>-0.06</v>
      </c>
      <c r="G7357">
        <v>-1.64</v>
      </c>
      <c r="H7357">
        <v>0</v>
      </c>
      <c r="I7357">
        <v>583</v>
      </c>
    </row>
    <row r="7358" spans="1:9" x14ac:dyDescent="0.25">
      <c r="A7358">
        <v>1</v>
      </c>
      <c r="B7358">
        <v>14247460</v>
      </c>
      <c r="C7358">
        <v>53</v>
      </c>
      <c r="D7358">
        <v>2049</v>
      </c>
      <c r="E7358">
        <v>-0.01</v>
      </c>
      <c r="F7358">
        <v>-0.06</v>
      </c>
      <c r="G7358">
        <v>-1.64</v>
      </c>
      <c r="H7358">
        <v>0</v>
      </c>
      <c r="I7358">
        <v>85</v>
      </c>
    </row>
    <row r="7359" spans="1:9" x14ac:dyDescent="0.25">
      <c r="A7359" t="s">
        <v>0</v>
      </c>
    </row>
    <row r="7360" spans="1:9" x14ac:dyDescent="0.25">
      <c r="A7360" t="s">
        <v>0</v>
      </c>
    </row>
    <row r="7361" spans="1:9" x14ac:dyDescent="0.25">
      <c r="A7361">
        <v>0</v>
      </c>
      <c r="B7361">
        <v>14247761</v>
      </c>
      <c r="C7361">
        <v>60</v>
      </c>
      <c r="D7361">
        <v>2043</v>
      </c>
      <c r="E7361">
        <v>-0.01</v>
      </c>
      <c r="F7361">
        <v>-0.06</v>
      </c>
      <c r="G7361">
        <v>-1.64</v>
      </c>
      <c r="H7361">
        <v>0</v>
      </c>
      <c r="I7361">
        <v>250</v>
      </c>
    </row>
    <row r="7362" spans="1:9" x14ac:dyDescent="0.25">
      <c r="A7362">
        <v>1</v>
      </c>
      <c r="B7362">
        <v>14247848</v>
      </c>
      <c r="C7362">
        <v>66</v>
      </c>
      <c r="D7362">
        <v>2053</v>
      </c>
      <c r="E7362">
        <v>-0.01</v>
      </c>
      <c r="F7362">
        <v>-0.06</v>
      </c>
      <c r="G7362">
        <v>-1.64</v>
      </c>
      <c r="H7362">
        <v>0</v>
      </c>
      <c r="I7362">
        <v>86</v>
      </c>
    </row>
    <row r="7363" spans="1:9" x14ac:dyDescent="0.25">
      <c r="A7363" t="s">
        <v>0</v>
      </c>
    </row>
    <row r="7364" spans="1:9" x14ac:dyDescent="0.25">
      <c r="A7364" t="s">
        <v>0</v>
      </c>
    </row>
    <row r="7365" spans="1:9" x14ac:dyDescent="0.25">
      <c r="A7365">
        <v>0</v>
      </c>
      <c r="B7365">
        <v>14248148</v>
      </c>
      <c r="C7365">
        <v>66</v>
      </c>
      <c r="D7365">
        <v>2046</v>
      </c>
      <c r="E7365">
        <v>-0.01</v>
      </c>
      <c r="F7365">
        <v>-0.06</v>
      </c>
      <c r="G7365">
        <v>-1.64</v>
      </c>
      <c r="H7365">
        <v>0</v>
      </c>
      <c r="I7365">
        <v>250</v>
      </c>
    </row>
    <row r="7366" spans="1:9" x14ac:dyDescent="0.25">
      <c r="A7366">
        <v>1</v>
      </c>
      <c r="B7366">
        <v>14248237</v>
      </c>
      <c r="C7366">
        <v>53</v>
      </c>
      <c r="D7366">
        <v>2053</v>
      </c>
      <c r="E7366">
        <v>-0.01</v>
      </c>
      <c r="F7366">
        <v>-0.06</v>
      </c>
      <c r="G7366">
        <v>-1.64</v>
      </c>
      <c r="H7366">
        <v>0</v>
      </c>
      <c r="I7366">
        <v>85</v>
      </c>
    </row>
    <row r="7367" spans="1:9" x14ac:dyDescent="0.25">
      <c r="A7367" t="s">
        <v>0</v>
      </c>
    </row>
    <row r="7368" spans="1:9" x14ac:dyDescent="0.25">
      <c r="A7368" t="s">
        <v>0</v>
      </c>
    </row>
    <row r="7369" spans="1:9" x14ac:dyDescent="0.25">
      <c r="A7369">
        <v>0</v>
      </c>
      <c r="B7369">
        <v>14248541</v>
      </c>
      <c r="C7369">
        <v>64</v>
      </c>
      <c r="D7369">
        <v>2036</v>
      </c>
      <c r="E7369">
        <v>-0.01</v>
      </c>
      <c r="F7369">
        <v>-0.06</v>
      </c>
      <c r="G7369">
        <v>-1.64</v>
      </c>
      <c r="H7369">
        <v>0</v>
      </c>
      <c r="I7369">
        <v>257</v>
      </c>
    </row>
    <row r="7370" spans="1:9" x14ac:dyDescent="0.25">
      <c r="A7370">
        <v>1</v>
      </c>
      <c r="B7370">
        <v>14248624</v>
      </c>
      <c r="C7370">
        <v>63</v>
      </c>
      <c r="D7370">
        <v>2043</v>
      </c>
      <c r="E7370">
        <v>-0.01</v>
      </c>
      <c r="F7370">
        <v>-0.06</v>
      </c>
      <c r="G7370">
        <v>-1.64</v>
      </c>
      <c r="H7370">
        <v>0</v>
      </c>
      <c r="I7370">
        <v>80</v>
      </c>
    </row>
    <row r="7371" spans="1:9" x14ac:dyDescent="0.25">
      <c r="A7371" t="s">
        <v>0</v>
      </c>
    </row>
    <row r="7372" spans="1:9" x14ac:dyDescent="0.25">
      <c r="A7372" t="s">
        <v>0</v>
      </c>
    </row>
    <row r="7373" spans="1:9" x14ac:dyDescent="0.25">
      <c r="A7373">
        <v>0</v>
      </c>
      <c r="B7373">
        <v>14248974</v>
      </c>
      <c r="C7373">
        <v>65</v>
      </c>
      <c r="D7373">
        <v>2036</v>
      </c>
      <c r="E7373">
        <v>-0.01</v>
      </c>
      <c r="F7373">
        <v>-0.06</v>
      </c>
      <c r="G7373">
        <v>-1.64</v>
      </c>
      <c r="H7373">
        <v>0</v>
      </c>
      <c r="I7373">
        <v>14248770</v>
      </c>
    </row>
    <row r="7374" spans="1:9" x14ac:dyDescent="0.25">
      <c r="A7374">
        <v>1</v>
      </c>
      <c r="B7374">
        <v>14249066</v>
      </c>
      <c r="C7374">
        <v>55</v>
      </c>
      <c r="D7374">
        <v>2041</v>
      </c>
      <c r="E7374">
        <v>-0.01</v>
      </c>
      <c r="F7374">
        <v>-0.06</v>
      </c>
      <c r="G7374">
        <v>-1.64</v>
      </c>
      <c r="H7374">
        <v>0</v>
      </c>
      <c r="I7374">
        <v>89</v>
      </c>
    </row>
    <row r="7375" spans="1:9" x14ac:dyDescent="0.25">
      <c r="A7375">
        <v>2</v>
      </c>
      <c r="B7375">
        <v>14249146</v>
      </c>
      <c r="C7375">
        <v>63</v>
      </c>
      <c r="D7375">
        <v>2036</v>
      </c>
      <c r="E7375">
        <v>-0.01</v>
      </c>
      <c r="F7375">
        <v>-0.06</v>
      </c>
      <c r="G7375">
        <v>-1.64</v>
      </c>
      <c r="H7375">
        <v>0</v>
      </c>
      <c r="I7375">
        <v>81</v>
      </c>
    </row>
    <row r="7376" spans="1:9" x14ac:dyDescent="0.25">
      <c r="A7376" t="s">
        <v>0</v>
      </c>
    </row>
    <row r="7377" spans="1:9" x14ac:dyDescent="0.25">
      <c r="A7377" t="s">
        <v>0</v>
      </c>
    </row>
    <row r="7378" spans="1:9" x14ac:dyDescent="0.25">
      <c r="A7378">
        <v>0</v>
      </c>
      <c r="B7378">
        <v>14249500</v>
      </c>
      <c r="C7378">
        <v>54</v>
      </c>
      <c r="D7378">
        <v>2052</v>
      </c>
      <c r="E7378">
        <v>-0.01</v>
      </c>
      <c r="F7378">
        <v>-0.06</v>
      </c>
      <c r="G7378">
        <v>-1.64</v>
      </c>
      <c r="H7378">
        <v>0</v>
      </c>
      <c r="I7378">
        <v>14249293</v>
      </c>
    </row>
    <row r="7379" spans="1:9" x14ac:dyDescent="0.25">
      <c r="A7379" t="s">
        <v>0</v>
      </c>
    </row>
    <row r="7380" spans="1:9" x14ac:dyDescent="0.25">
      <c r="A7380" t="s">
        <v>0</v>
      </c>
    </row>
    <row r="7381" spans="1:9" x14ac:dyDescent="0.25">
      <c r="A7381">
        <v>0</v>
      </c>
      <c r="B7381">
        <v>14249771</v>
      </c>
      <c r="C7381">
        <v>57</v>
      </c>
      <c r="D7381">
        <v>2046</v>
      </c>
      <c r="E7381">
        <v>-0.01</v>
      </c>
      <c r="F7381">
        <v>-0.06</v>
      </c>
      <c r="G7381">
        <v>-1.64</v>
      </c>
      <c r="H7381">
        <v>0</v>
      </c>
      <c r="I7381">
        <v>14249598</v>
      </c>
    </row>
    <row r="7382" spans="1:9" x14ac:dyDescent="0.25">
      <c r="A7382" t="s">
        <v>0</v>
      </c>
    </row>
    <row r="7383" spans="1:9" x14ac:dyDescent="0.25">
      <c r="A7383" t="s">
        <v>0</v>
      </c>
    </row>
    <row r="7384" spans="1:9" x14ac:dyDescent="0.25">
      <c r="A7384">
        <v>0</v>
      </c>
      <c r="B7384">
        <v>14250145</v>
      </c>
      <c r="C7384">
        <v>54</v>
      </c>
      <c r="D7384">
        <v>2043</v>
      </c>
      <c r="E7384">
        <v>-0.01</v>
      </c>
      <c r="F7384">
        <v>-0.06</v>
      </c>
      <c r="G7384">
        <v>-1.64</v>
      </c>
      <c r="H7384">
        <v>0</v>
      </c>
      <c r="I7384">
        <v>14249921</v>
      </c>
    </row>
    <row r="7385" spans="1:9" x14ac:dyDescent="0.25">
      <c r="A7385">
        <v>1</v>
      </c>
      <c r="B7385">
        <v>14250234</v>
      </c>
      <c r="C7385">
        <v>61</v>
      </c>
      <c r="D7385">
        <v>2036</v>
      </c>
      <c r="E7385">
        <v>-0.01</v>
      </c>
      <c r="F7385">
        <v>-0.06</v>
      </c>
      <c r="G7385">
        <v>-1.64</v>
      </c>
      <c r="H7385">
        <v>0</v>
      </c>
      <c r="I7385">
        <v>87</v>
      </c>
    </row>
    <row r="7386" spans="1:9" x14ac:dyDescent="0.25">
      <c r="A7386">
        <v>2</v>
      </c>
      <c r="B7386">
        <v>14250313</v>
      </c>
      <c r="C7386">
        <v>54</v>
      </c>
      <c r="D7386">
        <v>2049</v>
      </c>
      <c r="E7386">
        <v>-0.01</v>
      </c>
      <c r="F7386">
        <v>-0.06</v>
      </c>
      <c r="G7386">
        <v>-1.64</v>
      </c>
      <c r="H7386">
        <v>0</v>
      </c>
      <c r="I7386">
        <v>80</v>
      </c>
    </row>
    <row r="7387" spans="1:9" x14ac:dyDescent="0.25">
      <c r="A7387" t="s">
        <v>0</v>
      </c>
    </row>
    <row r="7388" spans="1:9" x14ac:dyDescent="0.25">
      <c r="A7388" t="s">
        <v>0</v>
      </c>
    </row>
    <row r="7389" spans="1:9" x14ac:dyDescent="0.25">
      <c r="A7389">
        <v>0</v>
      </c>
      <c r="B7389">
        <v>14250563</v>
      </c>
      <c r="C7389">
        <v>55</v>
      </c>
      <c r="D7389">
        <v>2046</v>
      </c>
      <c r="E7389">
        <v>-0.01</v>
      </c>
      <c r="F7389">
        <v>-0.06</v>
      </c>
      <c r="G7389">
        <v>-1.64</v>
      </c>
      <c r="H7389">
        <v>0</v>
      </c>
      <c r="I7389">
        <v>14250409</v>
      </c>
    </row>
    <row r="7390" spans="1:9" x14ac:dyDescent="0.25">
      <c r="A7390" t="s">
        <v>0</v>
      </c>
    </row>
    <row r="7391" spans="1:9" x14ac:dyDescent="0.25">
      <c r="A7391" t="s">
        <v>0</v>
      </c>
    </row>
    <row r="7392" spans="1:9" x14ac:dyDescent="0.25">
      <c r="A7392">
        <v>0</v>
      </c>
      <c r="B7392">
        <v>14250939</v>
      </c>
      <c r="C7392">
        <v>67</v>
      </c>
      <c r="D7392">
        <v>2056</v>
      </c>
      <c r="E7392">
        <v>-0.01</v>
      </c>
      <c r="F7392">
        <v>-0.06</v>
      </c>
      <c r="G7392">
        <v>-1.64</v>
      </c>
      <c r="H7392">
        <v>0</v>
      </c>
      <c r="I7392">
        <v>14250712</v>
      </c>
    </row>
    <row r="7393" spans="1:9" x14ac:dyDescent="0.25">
      <c r="A7393">
        <v>1</v>
      </c>
      <c r="B7393">
        <v>14251030</v>
      </c>
      <c r="C7393">
        <v>58</v>
      </c>
      <c r="D7393">
        <v>2041</v>
      </c>
      <c r="E7393">
        <v>-0.01</v>
      </c>
      <c r="F7393">
        <v>-0.06</v>
      </c>
      <c r="G7393">
        <v>-1.64</v>
      </c>
      <c r="H7393">
        <v>0</v>
      </c>
      <c r="I7393">
        <v>88</v>
      </c>
    </row>
    <row r="7394" spans="1:9" x14ac:dyDescent="0.25">
      <c r="A7394">
        <v>2</v>
      </c>
      <c r="B7394">
        <v>14251110</v>
      </c>
      <c r="C7394">
        <v>66</v>
      </c>
      <c r="D7394">
        <v>2059</v>
      </c>
      <c r="E7394">
        <v>-0.01</v>
      </c>
      <c r="F7394">
        <v>-0.06</v>
      </c>
      <c r="G7394">
        <v>-1.64</v>
      </c>
      <c r="H7394">
        <v>0</v>
      </c>
      <c r="I7394">
        <v>81</v>
      </c>
    </row>
    <row r="7395" spans="1:9" x14ac:dyDescent="0.25">
      <c r="A7395" t="s">
        <v>0</v>
      </c>
    </row>
    <row r="7396" spans="1:9" x14ac:dyDescent="0.25">
      <c r="A7396" t="s">
        <v>0</v>
      </c>
    </row>
    <row r="7397" spans="1:9" x14ac:dyDescent="0.25">
      <c r="A7397">
        <v>0</v>
      </c>
      <c r="B7397">
        <v>14251460</v>
      </c>
      <c r="C7397">
        <v>68</v>
      </c>
      <c r="D7397">
        <v>2059</v>
      </c>
      <c r="E7397">
        <v>-0.01</v>
      </c>
      <c r="F7397">
        <v>-0.06</v>
      </c>
      <c r="G7397">
        <v>-1.64</v>
      </c>
      <c r="H7397">
        <v>0</v>
      </c>
      <c r="I7397">
        <v>14251257</v>
      </c>
    </row>
    <row r="7398" spans="1:9" x14ac:dyDescent="0.25">
      <c r="A7398">
        <v>1</v>
      </c>
      <c r="B7398">
        <v>14251553</v>
      </c>
      <c r="C7398">
        <v>58</v>
      </c>
      <c r="D7398">
        <v>2041</v>
      </c>
      <c r="E7398">
        <v>-0.01</v>
      </c>
      <c r="F7398">
        <v>-0.06</v>
      </c>
      <c r="G7398">
        <v>-1.64</v>
      </c>
      <c r="H7398">
        <v>0</v>
      </c>
      <c r="I7398">
        <v>91</v>
      </c>
    </row>
    <row r="7399" spans="1:9" x14ac:dyDescent="0.25">
      <c r="A7399">
        <v>2</v>
      </c>
      <c r="B7399">
        <v>14251634</v>
      </c>
      <c r="C7399">
        <v>66</v>
      </c>
      <c r="D7399">
        <v>2052</v>
      </c>
      <c r="E7399">
        <v>-0.01</v>
      </c>
      <c r="F7399">
        <v>-0.06</v>
      </c>
      <c r="G7399">
        <v>-1.64</v>
      </c>
      <c r="H7399">
        <v>0</v>
      </c>
      <c r="I7399">
        <v>80</v>
      </c>
    </row>
    <row r="7400" spans="1:9" x14ac:dyDescent="0.25">
      <c r="A7400" t="s">
        <v>0</v>
      </c>
    </row>
    <row r="7401" spans="1:9" x14ac:dyDescent="0.25">
      <c r="A7401" t="s">
        <v>0</v>
      </c>
    </row>
    <row r="7402" spans="1:9" x14ac:dyDescent="0.25">
      <c r="A7402">
        <v>0</v>
      </c>
      <c r="B7402">
        <v>14251984</v>
      </c>
      <c r="C7402">
        <v>55</v>
      </c>
      <c r="D7402">
        <v>2053</v>
      </c>
      <c r="E7402">
        <v>-0.01</v>
      </c>
      <c r="F7402">
        <v>-0.06</v>
      </c>
      <c r="G7402">
        <v>-1.64</v>
      </c>
      <c r="H7402">
        <v>0</v>
      </c>
      <c r="I7402">
        <v>14251780</v>
      </c>
    </row>
    <row r="7403" spans="1:9" x14ac:dyDescent="0.25">
      <c r="A7403">
        <v>1</v>
      </c>
      <c r="B7403">
        <v>14252077</v>
      </c>
      <c r="C7403">
        <v>64</v>
      </c>
      <c r="D7403">
        <v>2039</v>
      </c>
      <c r="E7403">
        <v>-0.01</v>
      </c>
      <c r="F7403">
        <v>-0.06</v>
      </c>
      <c r="G7403">
        <v>-1.64</v>
      </c>
      <c r="H7403">
        <v>0</v>
      </c>
      <c r="I7403">
        <v>89</v>
      </c>
    </row>
    <row r="7404" spans="1:9" x14ac:dyDescent="0.25">
      <c r="A7404">
        <v>2</v>
      </c>
      <c r="B7404">
        <v>14252156</v>
      </c>
      <c r="C7404">
        <v>60</v>
      </c>
      <c r="D7404">
        <v>2039</v>
      </c>
      <c r="E7404">
        <v>-0.01</v>
      </c>
      <c r="F7404">
        <v>-0.06</v>
      </c>
      <c r="G7404">
        <v>-1.64</v>
      </c>
      <c r="H7404">
        <v>0</v>
      </c>
      <c r="I7404">
        <v>81</v>
      </c>
    </row>
    <row r="7405" spans="1:9" x14ac:dyDescent="0.25">
      <c r="A7405" t="s">
        <v>0</v>
      </c>
    </row>
    <row r="7406" spans="1:9" x14ac:dyDescent="0.25">
      <c r="A7406" t="s">
        <v>0</v>
      </c>
    </row>
    <row r="7407" spans="1:9" x14ac:dyDescent="0.25">
      <c r="A7407">
        <v>0</v>
      </c>
      <c r="B7407">
        <v>14252511</v>
      </c>
      <c r="C7407">
        <v>65</v>
      </c>
      <c r="D7407">
        <v>2056</v>
      </c>
      <c r="E7407">
        <v>-0.01</v>
      </c>
      <c r="F7407">
        <v>-0.06</v>
      </c>
      <c r="G7407">
        <v>-1.64</v>
      </c>
      <c r="H7407">
        <v>0</v>
      </c>
      <c r="I7407">
        <v>14252302</v>
      </c>
    </row>
    <row r="7408" spans="1:9" x14ac:dyDescent="0.25">
      <c r="A7408">
        <v>1</v>
      </c>
      <c r="B7408">
        <v>14252605</v>
      </c>
      <c r="C7408">
        <v>62</v>
      </c>
      <c r="D7408">
        <v>2033</v>
      </c>
      <c r="E7408">
        <v>-0.01</v>
      </c>
      <c r="F7408">
        <v>-0.06</v>
      </c>
      <c r="G7408">
        <v>-1.64</v>
      </c>
      <c r="H7408">
        <v>0</v>
      </c>
      <c r="I7408">
        <v>93</v>
      </c>
    </row>
    <row r="7409" spans="1:9" x14ac:dyDescent="0.25">
      <c r="A7409">
        <v>2</v>
      </c>
      <c r="B7409">
        <v>14252686</v>
      </c>
      <c r="C7409">
        <v>66</v>
      </c>
      <c r="D7409">
        <v>2059</v>
      </c>
      <c r="E7409">
        <v>-0.01</v>
      </c>
      <c r="F7409">
        <v>-0.06</v>
      </c>
      <c r="G7409">
        <v>-1.64</v>
      </c>
      <c r="H7409">
        <v>0</v>
      </c>
      <c r="I7409">
        <v>81</v>
      </c>
    </row>
    <row r="7410" spans="1:9" x14ac:dyDescent="0.25">
      <c r="A7410" t="s">
        <v>0</v>
      </c>
    </row>
    <row r="7411" spans="1:9" x14ac:dyDescent="0.25">
      <c r="A7411" t="s">
        <v>0</v>
      </c>
    </row>
    <row r="7412" spans="1:9" x14ac:dyDescent="0.25">
      <c r="A7412">
        <v>0</v>
      </c>
      <c r="B7412">
        <v>14253036</v>
      </c>
      <c r="C7412">
        <v>60</v>
      </c>
      <c r="D7412">
        <v>2039</v>
      </c>
      <c r="E7412">
        <v>-0.01</v>
      </c>
      <c r="F7412">
        <v>-0.06</v>
      </c>
      <c r="G7412">
        <v>-1.64</v>
      </c>
      <c r="H7412">
        <v>0</v>
      </c>
      <c r="I7412">
        <v>14252835</v>
      </c>
    </row>
    <row r="7413" spans="1:9" x14ac:dyDescent="0.25">
      <c r="A7413">
        <v>1</v>
      </c>
      <c r="B7413">
        <v>14253126</v>
      </c>
      <c r="C7413">
        <v>64</v>
      </c>
      <c r="D7413">
        <v>2064</v>
      </c>
      <c r="E7413">
        <v>-0.01</v>
      </c>
      <c r="F7413">
        <v>-0.06</v>
      </c>
      <c r="G7413">
        <v>-1.64</v>
      </c>
      <c r="H7413">
        <v>0</v>
      </c>
      <c r="I7413">
        <v>88</v>
      </c>
    </row>
    <row r="7414" spans="1:9" x14ac:dyDescent="0.25">
      <c r="A7414" t="s">
        <v>0</v>
      </c>
    </row>
    <row r="7415" spans="1:9" x14ac:dyDescent="0.25">
      <c r="A7415" t="s">
        <v>0</v>
      </c>
    </row>
    <row r="7416" spans="1:9" x14ac:dyDescent="0.25">
      <c r="A7416">
        <v>0</v>
      </c>
      <c r="B7416">
        <v>14253709</v>
      </c>
      <c r="C7416">
        <v>62</v>
      </c>
      <c r="D7416">
        <v>2036</v>
      </c>
      <c r="E7416">
        <v>7.29</v>
      </c>
      <c r="F7416">
        <v>-5.69</v>
      </c>
      <c r="G7416">
        <v>120.79</v>
      </c>
      <c r="H7416">
        <v>122.43</v>
      </c>
      <c r="I7416">
        <v>14253224</v>
      </c>
    </row>
    <row r="7417" spans="1:9" x14ac:dyDescent="0.25">
      <c r="A7417" t="s">
        <v>0</v>
      </c>
    </row>
    <row r="7418" spans="1:9" x14ac:dyDescent="0.25">
      <c r="A7418" t="s">
        <v>0</v>
      </c>
    </row>
    <row r="7419" spans="1:9" x14ac:dyDescent="0.25">
      <c r="A7419">
        <v>0</v>
      </c>
      <c r="B7419">
        <v>14254071</v>
      </c>
      <c r="C7419">
        <v>65</v>
      </c>
      <c r="D7419">
        <v>2059</v>
      </c>
      <c r="E7419">
        <v>7.47</v>
      </c>
      <c r="F7419">
        <v>-0.06</v>
      </c>
      <c r="G7419">
        <v>121.35</v>
      </c>
      <c r="H7419">
        <v>122.99</v>
      </c>
      <c r="I7419">
        <v>310</v>
      </c>
    </row>
    <row r="7420" spans="1:9" x14ac:dyDescent="0.25">
      <c r="A7420">
        <v>1</v>
      </c>
      <c r="B7420">
        <v>14254159</v>
      </c>
      <c r="C7420">
        <v>66</v>
      </c>
      <c r="D7420">
        <v>2059</v>
      </c>
      <c r="E7420">
        <v>7.29</v>
      </c>
      <c r="F7420">
        <v>-2.25</v>
      </c>
      <c r="G7420">
        <v>120.87</v>
      </c>
      <c r="H7420">
        <v>122.52</v>
      </c>
      <c r="I7420">
        <v>88</v>
      </c>
    </row>
    <row r="7421" spans="1:9" x14ac:dyDescent="0.25">
      <c r="A7421">
        <v>2</v>
      </c>
      <c r="B7421">
        <v>14254268</v>
      </c>
      <c r="C7421">
        <v>68</v>
      </c>
      <c r="D7421">
        <v>2052</v>
      </c>
      <c r="E7421">
        <v>6.99</v>
      </c>
      <c r="F7421">
        <v>-3.25</v>
      </c>
      <c r="G7421">
        <v>120.03</v>
      </c>
      <c r="H7421">
        <v>121.67</v>
      </c>
      <c r="I7421">
        <v>107</v>
      </c>
    </row>
    <row r="7422" spans="1:9" x14ac:dyDescent="0.25">
      <c r="A7422" t="s">
        <v>0</v>
      </c>
    </row>
    <row r="7423" spans="1:9" x14ac:dyDescent="0.25">
      <c r="A7423" t="s">
        <v>0</v>
      </c>
    </row>
    <row r="7424" spans="1:9" x14ac:dyDescent="0.25">
      <c r="A7424">
        <v>0</v>
      </c>
      <c r="B7424">
        <v>14254575</v>
      </c>
      <c r="C7424">
        <v>66</v>
      </c>
      <c r="D7424">
        <v>2049</v>
      </c>
      <c r="E7424">
        <v>5.39</v>
      </c>
      <c r="F7424">
        <v>-2.88</v>
      </c>
      <c r="G7424">
        <v>119.24</v>
      </c>
      <c r="H7424">
        <v>120.89</v>
      </c>
      <c r="I7424">
        <v>256</v>
      </c>
    </row>
    <row r="7425" spans="1:9" x14ac:dyDescent="0.25">
      <c r="A7425">
        <v>1</v>
      </c>
      <c r="B7425">
        <v>14254663</v>
      </c>
      <c r="C7425">
        <v>62</v>
      </c>
      <c r="D7425">
        <v>2059</v>
      </c>
      <c r="E7425">
        <v>5.31</v>
      </c>
      <c r="F7425">
        <v>-2.75</v>
      </c>
      <c r="G7425">
        <v>118.73</v>
      </c>
      <c r="H7425">
        <v>120.37</v>
      </c>
      <c r="I7425">
        <v>86</v>
      </c>
    </row>
    <row r="7426" spans="1:9" x14ac:dyDescent="0.25">
      <c r="A7426" t="s">
        <v>0</v>
      </c>
    </row>
    <row r="7427" spans="1:9" x14ac:dyDescent="0.25">
      <c r="A7427" t="s">
        <v>0</v>
      </c>
    </row>
    <row r="7428" spans="1:9" x14ac:dyDescent="0.25">
      <c r="A7428">
        <v>0</v>
      </c>
      <c r="B7428">
        <v>14254973</v>
      </c>
      <c r="C7428">
        <v>60</v>
      </c>
      <c r="D7428">
        <v>2033</v>
      </c>
      <c r="E7428">
        <v>3.1</v>
      </c>
      <c r="F7428">
        <v>-3</v>
      </c>
      <c r="G7428">
        <v>116.71</v>
      </c>
      <c r="H7428">
        <v>118.35</v>
      </c>
      <c r="I7428">
        <v>258</v>
      </c>
    </row>
    <row r="7429" spans="1:9" x14ac:dyDescent="0.25">
      <c r="A7429">
        <v>1</v>
      </c>
      <c r="B7429">
        <v>14255060</v>
      </c>
      <c r="C7429">
        <v>64</v>
      </c>
      <c r="D7429">
        <v>2059</v>
      </c>
      <c r="E7429">
        <v>2.95</v>
      </c>
      <c r="F7429">
        <v>-3.31</v>
      </c>
      <c r="G7429">
        <v>116.33</v>
      </c>
      <c r="H7429">
        <v>117.97</v>
      </c>
      <c r="I7429">
        <v>84</v>
      </c>
    </row>
    <row r="7430" spans="1:9" x14ac:dyDescent="0.25">
      <c r="A7430" t="s">
        <v>0</v>
      </c>
    </row>
    <row r="7431" spans="1:9" x14ac:dyDescent="0.25">
      <c r="A7431" t="s">
        <v>0</v>
      </c>
    </row>
    <row r="7432" spans="1:9" x14ac:dyDescent="0.25">
      <c r="A7432">
        <v>0</v>
      </c>
      <c r="B7432">
        <v>14255366</v>
      </c>
      <c r="C7432">
        <v>54</v>
      </c>
      <c r="D7432">
        <v>2059</v>
      </c>
      <c r="E7432">
        <v>0.31</v>
      </c>
      <c r="F7432">
        <v>-1</v>
      </c>
      <c r="G7432">
        <v>115.11</v>
      </c>
      <c r="H7432">
        <v>116.76</v>
      </c>
      <c r="I7432">
        <v>256</v>
      </c>
    </row>
    <row r="7433" spans="1:9" x14ac:dyDescent="0.25">
      <c r="A7433">
        <v>1</v>
      </c>
      <c r="B7433">
        <v>14255454</v>
      </c>
      <c r="C7433">
        <v>64</v>
      </c>
      <c r="D7433">
        <v>2039</v>
      </c>
      <c r="E7433">
        <v>0.33</v>
      </c>
      <c r="F7433">
        <v>-0.88</v>
      </c>
      <c r="G7433">
        <v>114.9</v>
      </c>
      <c r="H7433">
        <v>116.55</v>
      </c>
      <c r="I7433">
        <v>85</v>
      </c>
    </row>
    <row r="7434" spans="1:9" x14ac:dyDescent="0.25">
      <c r="A7434" t="s">
        <v>0</v>
      </c>
    </row>
    <row r="7435" spans="1:9" x14ac:dyDescent="0.25">
      <c r="A7435" t="s">
        <v>0</v>
      </c>
    </row>
    <row r="7436" spans="1:9" x14ac:dyDescent="0.25">
      <c r="A7436">
        <v>0</v>
      </c>
      <c r="B7436">
        <v>14255765</v>
      </c>
      <c r="C7436">
        <v>54</v>
      </c>
      <c r="D7436">
        <v>2046</v>
      </c>
      <c r="E7436">
        <v>-1.33</v>
      </c>
      <c r="F7436">
        <v>2.13</v>
      </c>
      <c r="G7436">
        <v>114.39</v>
      </c>
      <c r="H7436">
        <v>116.03</v>
      </c>
      <c r="I7436">
        <v>261</v>
      </c>
    </row>
    <row r="7437" spans="1:9" x14ac:dyDescent="0.25">
      <c r="A7437" t="s">
        <v>0</v>
      </c>
    </row>
    <row r="7438" spans="1:9" x14ac:dyDescent="0.25">
      <c r="A7438" t="s">
        <v>0</v>
      </c>
    </row>
    <row r="7439" spans="1:9" x14ac:dyDescent="0.25">
      <c r="A7439">
        <v>0</v>
      </c>
      <c r="B7439">
        <v>14256181</v>
      </c>
      <c r="C7439">
        <v>56</v>
      </c>
      <c r="D7439">
        <v>2043</v>
      </c>
      <c r="E7439">
        <v>-2.8</v>
      </c>
      <c r="F7439">
        <v>0.31</v>
      </c>
      <c r="G7439">
        <v>112.44</v>
      </c>
      <c r="H7439">
        <v>114.08</v>
      </c>
      <c r="I7439">
        <v>14255917</v>
      </c>
    </row>
    <row r="7440" spans="1:9" x14ac:dyDescent="0.25">
      <c r="A7440">
        <v>1</v>
      </c>
      <c r="B7440">
        <v>14256274</v>
      </c>
      <c r="C7440">
        <v>63</v>
      </c>
      <c r="D7440">
        <v>2039</v>
      </c>
      <c r="E7440">
        <v>-3.69</v>
      </c>
      <c r="F7440">
        <v>1.25</v>
      </c>
      <c r="G7440">
        <v>112.25</v>
      </c>
      <c r="H7440">
        <v>113.89</v>
      </c>
      <c r="I7440">
        <v>92</v>
      </c>
    </row>
    <row r="7441" spans="1:9" x14ac:dyDescent="0.25">
      <c r="A7441">
        <v>2</v>
      </c>
      <c r="B7441">
        <v>14256357</v>
      </c>
      <c r="C7441">
        <v>65</v>
      </c>
      <c r="D7441">
        <v>2064</v>
      </c>
      <c r="E7441">
        <v>-3.26</v>
      </c>
      <c r="F7441">
        <v>-1.56</v>
      </c>
      <c r="G7441">
        <v>112.27</v>
      </c>
      <c r="H7441">
        <v>113.92</v>
      </c>
      <c r="I7441">
        <v>83</v>
      </c>
    </row>
    <row r="7442" spans="1:9" x14ac:dyDescent="0.25">
      <c r="A7442" t="s">
        <v>0</v>
      </c>
    </row>
    <row r="7443" spans="1:9" x14ac:dyDescent="0.25">
      <c r="A7443" t="s">
        <v>0</v>
      </c>
    </row>
    <row r="7444" spans="1:9" x14ac:dyDescent="0.25">
      <c r="A7444">
        <v>0</v>
      </c>
      <c r="B7444">
        <v>14256694</v>
      </c>
      <c r="C7444">
        <v>62</v>
      </c>
      <c r="D7444">
        <v>2056</v>
      </c>
      <c r="E7444">
        <v>-3.19</v>
      </c>
      <c r="F7444">
        <v>-5.31</v>
      </c>
      <c r="G7444">
        <v>112.52</v>
      </c>
      <c r="H7444">
        <v>114.16</v>
      </c>
      <c r="I7444">
        <v>285</v>
      </c>
    </row>
    <row r="7445" spans="1:9" x14ac:dyDescent="0.25">
      <c r="A7445" t="s">
        <v>0</v>
      </c>
    </row>
    <row r="7446" spans="1:9" x14ac:dyDescent="0.25">
      <c r="A7446" t="s">
        <v>0</v>
      </c>
    </row>
    <row r="7447" spans="1:9" x14ac:dyDescent="0.25">
      <c r="A7447">
        <v>0</v>
      </c>
      <c r="B7447">
        <v>14257063</v>
      </c>
      <c r="C7447">
        <v>59</v>
      </c>
      <c r="D7447">
        <v>2039</v>
      </c>
      <c r="E7447">
        <v>-1.02</v>
      </c>
      <c r="F7447">
        <v>-1.1200000000000001</v>
      </c>
      <c r="G7447">
        <v>113.38</v>
      </c>
      <c r="H7447">
        <v>115.03</v>
      </c>
      <c r="I7447">
        <v>316</v>
      </c>
    </row>
    <row r="7448" spans="1:9" x14ac:dyDescent="0.25">
      <c r="A7448">
        <v>1</v>
      </c>
      <c r="B7448">
        <v>14257156</v>
      </c>
      <c r="C7448">
        <v>54</v>
      </c>
      <c r="D7448">
        <v>2053</v>
      </c>
      <c r="E7448">
        <v>-0.87</v>
      </c>
      <c r="F7448">
        <v>-3.06</v>
      </c>
      <c r="G7448">
        <v>113.68</v>
      </c>
      <c r="H7448">
        <v>115.32</v>
      </c>
      <c r="I7448">
        <v>89</v>
      </c>
    </row>
    <row r="7449" spans="1:9" x14ac:dyDescent="0.25">
      <c r="A7449" t="s">
        <v>0</v>
      </c>
    </row>
    <row r="7450" spans="1:9" x14ac:dyDescent="0.25">
      <c r="A7450" t="s">
        <v>0</v>
      </c>
    </row>
    <row r="7451" spans="1:9" x14ac:dyDescent="0.25">
      <c r="A7451">
        <v>0</v>
      </c>
      <c r="B7451">
        <v>14257466</v>
      </c>
      <c r="C7451">
        <v>67</v>
      </c>
      <c r="D7451">
        <v>2059</v>
      </c>
      <c r="E7451">
        <v>-0.5</v>
      </c>
      <c r="F7451">
        <v>-0.12</v>
      </c>
      <c r="G7451">
        <v>115.02</v>
      </c>
      <c r="H7451">
        <v>116.67</v>
      </c>
      <c r="I7451">
        <v>261</v>
      </c>
    </row>
    <row r="7452" spans="1:9" x14ac:dyDescent="0.25">
      <c r="A7452">
        <v>1</v>
      </c>
      <c r="B7452">
        <v>14257557</v>
      </c>
      <c r="C7452">
        <v>69</v>
      </c>
      <c r="D7452">
        <v>2056</v>
      </c>
      <c r="E7452">
        <v>-0.06</v>
      </c>
      <c r="F7452">
        <v>1.06</v>
      </c>
      <c r="G7452">
        <v>115.13</v>
      </c>
      <c r="H7452">
        <v>116.78</v>
      </c>
      <c r="I7452">
        <v>89</v>
      </c>
    </row>
    <row r="7453" spans="1:9" x14ac:dyDescent="0.25">
      <c r="A7453" t="s">
        <v>0</v>
      </c>
    </row>
    <row r="7454" spans="1:9" x14ac:dyDescent="0.25">
      <c r="A7454" t="s">
        <v>0</v>
      </c>
    </row>
    <row r="7455" spans="1:9" x14ac:dyDescent="0.25">
      <c r="A7455">
        <v>0</v>
      </c>
      <c r="B7455">
        <v>14257866</v>
      </c>
      <c r="C7455">
        <v>63</v>
      </c>
      <c r="D7455">
        <v>2036</v>
      </c>
      <c r="E7455">
        <v>0.52</v>
      </c>
      <c r="F7455">
        <v>6.31</v>
      </c>
      <c r="G7455">
        <v>114.68</v>
      </c>
      <c r="H7455">
        <v>116.33</v>
      </c>
      <c r="I7455">
        <v>258</v>
      </c>
    </row>
    <row r="7456" spans="1:9" x14ac:dyDescent="0.25">
      <c r="A7456" t="s">
        <v>0</v>
      </c>
    </row>
    <row r="7457" spans="1:9" x14ac:dyDescent="0.25">
      <c r="A7457" t="s">
        <v>0</v>
      </c>
    </row>
    <row r="7458" spans="1:9" x14ac:dyDescent="0.25">
      <c r="A7458">
        <v>0</v>
      </c>
      <c r="B7458">
        <v>14258285</v>
      </c>
      <c r="C7458">
        <v>66</v>
      </c>
      <c r="D7458">
        <v>2052</v>
      </c>
      <c r="E7458">
        <v>0.86</v>
      </c>
      <c r="F7458">
        <v>2.75</v>
      </c>
      <c r="G7458">
        <v>116.14</v>
      </c>
      <c r="H7458">
        <v>117.79</v>
      </c>
      <c r="I7458">
        <v>14258018</v>
      </c>
    </row>
    <row r="7459" spans="1:9" x14ac:dyDescent="0.25">
      <c r="A7459" t="s">
        <v>0</v>
      </c>
    </row>
    <row r="7460" spans="1:9" x14ac:dyDescent="0.25">
      <c r="A7460" t="s">
        <v>0</v>
      </c>
    </row>
    <row r="7461" spans="1:9" x14ac:dyDescent="0.25">
      <c r="A7461">
        <v>0</v>
      </c>
      <c r="B7461">
        <v>14258555</v>
      </c>
      <c r="C7461">
        <v>59</v>
      </c>
      <c r="D7461">
        <v>2046</v>
      </c>
      <c r="E7461">
        <v>1.39</v>
      </c>
      <c r="F7461">
        <v>3.44</v>
      </c>
      <c r="G7461">
        <v>116.76</v>
      </c>
      <c r="H7461">
        <v>118.4</v>
      </c>
      <c r="I7461">
        <v>14258383</v>
      </c>
    </row>
    <row r="7462" spans="1:9" x14ac:dyDescent="0.25">
      <c r="A7462" t="s">
        <v>0</v>
      </c>
    </row>
    <row r="7463" spans="1:9" x14ac:dyDescent="0.25">
      <c r="A7463" t="s">
        <v>0</v>
      </c>
    </row>
    <row r="7464" spans="1:9" x14ac:dyDescent="0.25">
      <c r="A7464">
        <v>0</v>
      </c>
      <c r="B7464">
        <v>14258933</v>
      </c>
      <c r="C7464">
        <v>60</v>
      </c>
      <c r="D7464">
        <v>2036</v>
      </c>
      <c r="E7464">
        <v>1.79</v>
      </c>
      <c r="F7464">
        <v>-2.88</v>
      </c>
      <c r="G7464">
        <v>118</v>
      </c>
      <c r="H7464">
        <v>119.64</v>
      </c>
      <c r="I7464">
        <v>14258708</v>
      </c>
    </row>
    <row r="7465" spans="1:9" x14ac:dyDescent="0.25">
      <c r="A7465" t="s">
        <v>0</v>
      </c>
    </row>
    <row r="7466" spans="1:9" x14ac:dyDescent="0.25">
      <c r="A7466" t="s">
        <v>0</v>
      </c>
    </row>
    <row r="7467" spans="1:9" x14ac:dyDescent="0.25">
      <c r="A7467">
        <v>0</v>
      </c>
      <c r="B7467">
        <v>14259207</v>
      </c>
      <c r="C7467">
        <v>58</v>
      </c>
      <c r="D7467">
        <v>2046</v>
      </c>
      <c r="E7467">
        <v>1.93</v>
      </c>
      <c r="F7467">
        <v>-4.0599999999999996</v>
      </c>
      <c r="G7467">
        <v>118.57</v>
      </c>
      <c r="H7467">
        <v>120.21</v>
      </c>
      <c r="I7467">
        <v>14259032</v>
      </c>
    </row>
    <row r="7468" spans="1:9" x14ac:dyDescent="0.25">
      <c r="A7468" t="s">
        <v>0</v>
      </c>
    </row>
    <row r="7469" spans="1:9" x14ac:dyDescent="0.25">
      <c r="A7469" t="s">
        <v>0</v>
      </c>
    </row>
    <row r="7470" spans="1:9" x14ac:dyDescent="0.25">
      <c r="A7470">
        <v>0</v>
      </c>
      <c r="B7470">
        <v>14259817</v>
      </c>
      <c r="C7470">
        <v>61</v>
      </c>
      <c r="D7470">
        <v>2046</v>
      </c>
      <c r="E7470">
        <v>0.62</v>
      </c>
      <c r="F7470">
        <v>0.5</v>
      </c>
      <c r="G7470">
        <v>118.43</v>
      </c>
      <c r="H7470">
        <v>120.07</v>
      </c>
      <c r="I7470">
        <v>14259306</v>
      </c>
    </row>
    <row r="7471" spans="1:9" x14ac:dyDescent="0.25">
      <c r="A7471">
        <v>1</v>
      </c>
      <c r="B7471">
        <v>14259943</v>
      </c>
      <c r="C7471">
        <v>55</v>
      </c>
      <c r="D7471">
        <v>2052</v>
      </c>
      <c r="E7471">
        <v>1.65</v>
      </c>
      <c r="F7471">
        <v>0.12</v>
      </c>
      <c r="G7471">
        <v>118.89</v>
      </c>
      <c r="H7471">
        <v>120.53</v>
      </c>
      <c r="I7471">
        <v>125</v>
      </c>
    </row>
    <row r="7472" spans="1:9" x14ac:dyDescent="0.25">
      <c r="A7472">
        <v>2</v>
      </c>
      <c r="B7472">
        <v>14260051</v>
      </c>
      <c r="C7472">
        <v>55</v>
      </c>
      <c r="D7472">
        <v>2052</v>
      </c>
      <c r="E7472">
        <v>1.39</v>
      </c>
      <c r="F7472">
        <v>-2.75</v>
      </c>
      <c r="G7472">
        <v>118.96</v>
      </c>
      <c r="H7472">
        <v>120.6</v>
      </c>
      <c r="I7472">
        <v>107</v>
      </c>
    </row>
    <row r="7473" spans="1:9" x14ac:dyDescent="0.25">
      <c r="A7473" t="s">
        <v>0</v>
      </c>
    </row>
    <row r="7474" spans="1:9" x14ac:dyDescent="0.25">
      <c r="A7474" t="s">
        <v>0</v>
      </c>
    </row>
    <row r="7475" spans="1:9" x14ac:dyDescent="0.25">
      <c r="A7475">
        <v>0</v>
      </c>
      <c r="B7475">
        <v>14260361</v>
      </c>
      <c r="C7475">
        <v>65</v>
      </c>
      <c r="D7475">
        <v>2064</v>
      </c>
      <c r="E7475">
        <v>0.81</v>
      </c>
      <c r="F7475">
        <v>2.25</v>
      </c>
      <c r="G7475">
        <v>118.7</v>
      </c>
      <c r="H7475">
        <v>120.34</v>
      </c>
      <c r="I7475">
        <v>258</v>
      </c>
    </row>
    <row r="7476" spans="1:9" x14ac:dyDescent="0.25">
      <c r="A7476" t="s">
        <v>0</v>
      </c>
    </row>
    <row r="7477" spans="1:9" x14ac:dyDescent="0.25">
      <c r="A7477" t="s">
        <v>0</v>
      </c>
    </row>
    <row r="7478" spans="1:9" x14ac:dyDescent="0.25">
      <c r="A7478">
        <v>0</v>
      </c>
      <c r="B7478">
        <v>14260771</v>
      </c>
      <c r="C7478">
        <v>67</v>
      </c>
      <c r="D7478">
        <v>2059</v>
      </c>
      <c r="E7478">
        <v>1.02</v>
      </c>
      <c r="F7478">
        <v>-2.63</v>
      </c>
      <c r="G7478">
        <v>118.5</v>
      </c>
      <c r="H7478">
        <v>120.14</v>
      </c>
      <c r="I7478">
        <v>14260519</v>
      </c>
    </row>
    <row r="7479" spans="1:9" x14ac:dyDescent="0.25">
      <c r="A7479" t="s">
        <v>0</v>
      </c>
    </row>
    <row r="7480" spans="1:9" x14ac:dyDescent="0.25">
      <c r="A7480" t="s">
        <v>0</v>
      </c>
    </row>
    <row r="7481" spans="1:9" x14ac:dyDescent="0.25">
      <c r="A7481">
        <v>0</v>
      </c>
      <c r="B7481">
        <v>14261041</v>
      </c>
      <c r="C7481">
        <v>57</v>
      </c>
      <c r="D7481">
        <v>2056</v>
      </c>
      <c r="E7481">
        <v>0.21</v>
      </c>
      <c r="F7481">
        <v>2.13</v>
      </c>
      <c r="G7481">
        <v>118.28</v>
      </c>
      <c r="H7481">
        <v>119.93</v>
      </c>
      <c r="I7481">
        <v>14260871</v>
      </c>
    </row>
    <row r="7482" spans="1:9" x14ac:dyDescent="0.25">
      <c r="A7482" t="s">
        <v>0</v>
      </c>
    </row>
    <row r="7483" spans="1:9" x14ac:dyDescent="0.25">
      <c r="A7483" t="s">
        <v>0</v>
      </c>
    </row>
    <row r="7484" spans="1:9" x14ac:dyDescent="0.25">
      <c r="A7484">
        <v>0</v>
      </c>
      <c r="B7484">
        <v>14261318</v>
      </c>
      <c r="C7484">
        <v>62</v>
      </c>
      <c r="D7484">
        <v>2033</v>
      </c>
      <c r="E7484">
        <v>0.66</v>
      </c>
      <c r="F7484">
        <v>0.25</v>
      </c>
      <c r="G7484">
        <v>118.74</v>
      </c>
      <c r="H7484">
        <v>120.38</v>
      </c>
      <c r="I7484">
        <v>14261145</v>
      </c>
    </row>
    <row r="7485" spans="1:9" x14ac:dyDescent="0.25">
      <c r="A7485" t="s">
        <v>0</v>
      </c>
    </row>
    <row r="7486" spans="1:9" x14ac:dyDescent="0.25">
      <c r="A7486" t="s">
        <v>0</v>
      </c>
    </row>
    <row r="7487" spans="1:9" x14ac:dyDescent="0.25">
      <c r="A7487">
        <v>0</v>
      </c>
      <c r="B7487">
        <v>14261672</v>
      </c>
      <c r="C7487">
        <v>54</v>
      </c>
      <c r="D7487">
        <v>2053</v>
      </c>
      <c r="E7487">
        <v>0.21</v>
      </c>
      <c r="F7487">
        <v>-0.19</v>
      </c>
      <c r="G7487">
        <v>118.92</v>
      </c>
      <c r="H7487">
        <v>120.57</v>
      </c>
      <c r="I7487">
        <v>299</v>
      </c>
    </row>
    <row r="7488" spans="1:9" x14ac:dyDescent="0.25">
      <c r="A7488">
        <v>1</v>
      </c>
      <c r="B7488">
        <v>14261762</v>
      </c>
      <c r="C7488">
        <v>57</v>
      </c>
      <c r="D7488">
        <v>2039</v>
      </c>
      <c r="E7488">
        <v>0.35</v>
      </c>
      <c r="F7488">
        <v>0.75</v>
      </c>
      <c r="G7488">
        <v>119.1</v>
      </c>
      <c r="H7488">
        <v>120.74</v>
      </c>
      <c r="I7488">
        <v>87</v>
      </c>
    </row>
    <row r="7489" spans="1:9" x14ac:dyDescent="0.25">
      <c r="A7489" t="s">
        <v>0</v>
      </c>
    </row>
    <row r="7490" spans="1:9" x14ac:dyDescent="0.25">
      <c r="A7490" t="s">
        <v>0</v>
      </c>
    </row>
    <row r="7491" spans="1:9" x14ac:dyDescent="0.25">
      <c r="A7491">
        <v>0</v>
      </c>
      <c r="B7491">
        <v>14262074</v>
      </c>
      <c r="C7491">
        <v>66</v>
      </c>
      <c r="D7491">
        <v>2056</v>
      </c>
      <c r="E7491">
        <v>0.12</v>
      </c>
      <c r="F7491">
        <v>0.69</v>
      </c>
      <c r="G7491">
        <v>119.06</v>
      </c>
      <c r="H7491">
        <v>120.7</v>
      </c>
      <c r="I7491">
        <v>263</v>
      </c>
    </row>
    <row r="7492" spans="1:9" x14ac:dyDescent="0.25">
      <c r="A7492" t="s">
        <v>0</v>
      </c>
    </row>
    <row r="7493" spans="1:9" x14ac:dyDescent="0.25">
      <c r="A7493" t="s">
        <v>0</v>
      </c>
    </row>
    <row r="7494" spans="1:9" x14ac:dyDescent="0.25">
      <c r="A7494">
        <v>0</v>
      </c>
      <c r="B7494">
        <v>14262430</v>
      </c>
      <c r="C7494">
        <v>63</v>
      </c>
      <c r="D7494">
        <v>2059</v>
      </c>
      <c r="E7494">
        <v>0.38</v>
      </c>
      <c r="F7494">
        <v>-0.88</v>
      </c>
      <c r="G7494">
        <v>118.71</v>
      </c>
      <c r="H7494">
        <v>120.35</v>
      </c>
      <c r="I7494">
        <v>299</v>
      </c>
    </row>
    <row r="7495" spans="1:9" x14ac:dyDescent="0.25">
      <c r="A7495">
        <v>1</v>
      </c>
      <c r="B7495">
        <v>14262562</v>
      </c>
      <c r="C7495">
        <v>64</v>
      </c>
      <c r="D7495">
        <v>2064</v>
      </c>
      <c r="E7495">
        <v>0.47</v>
      </c>
      <c r="F7495">
        <v>-0.75</v>
      </c>
      <c r="G7495">
        <v>118.96</v>
      </c>
      <c r="H7495">
        <v>120.6</v>
      </c>
      <c r="I7495">
        <v>129</v>
      </c>
    </row>
    <row r="7496" spans="1:9" x14ac:dyDescent="0.25">
      <c r="A7496">
        <v>2</v>
      </c>
      <c r="B7496">
        <v>14262651</v>
      </c>
      <c r="C7496">
        <v>53</v>
      </c>
      <c r="D7496">
        <v>2046</v>
      </c>
      <c r="E7496">
        <v>0.73</v>
      </c>
      <c r="F7496">
        <v>-0.25</v>
      </c>
      <c r="G7496">
        <v>119.11</v>
      </c>
      <c r="H7496">
        <v>120.75</v>
      </c>
      <c r="I7496">
        <v>89</v>
      </c>
    </row>
    <row r="7497" spans="1:9" x14ac:dyDescent="0.25">
      <c r="A7497" t="s">
        <v>0</v>
      </c>
    </row>
    <row r="7498" spans="1:9" x14ac:dyDescent="0.25">
      <c r="A7498" t="s">
        <v>0</v>
      </c>
    </row>
    <row r="7499" spans="1:9" x14ac:dyDescent="0.25">
      <c r="A7499">
        <v>0</v>
      </c>
      <c r="B7499">
        <v>14262971</v>
      </c>
      <c r="C7499">
        <v>68</v>
      </c>
      <c r="D7499">
        <v>2066</v>
      </c>
      <c r="E7499">
        <v>0.55000000000000004</v>
      </c>
      <c r="F7499">
        <v>1.44</v>
      </c>
      <c r="G7499">
        <v>118.87</v>
      </c>
      <c r="H7499">
        <v>120.51</v>
      </c>
      <c r="I7499">
        <v>270</v>
      </c>
    </row>
    <row r="7500" spans="1:9" x14ac:dyDescent="0.25">
      <c r="A7500">
        <v>1</v>
      </c>
      <c r="B7500">
        <v>14263084</v>
      </c>
      <c r="C7500">
        <v>68</v>
      </c>
      <c r="D7500">
        <v>2053</v>
      </c>
      <c r="E7500">
        <v>0.25</v>
      </c>
      <c r="F7500">
        <v>1.31</v>
      </c>
      <c r="G7500">
        <v>119.01</v>
      </c>
      <c r="H7500">
        <v>120.65</v>
      </c>
      <c r="I7500">
        <v>110</v>
      </c>
    </row>
    <row r="7501" spans="1:9" x14ac:dyDescent="0.25">
      <c r="A7501">
        <v>2</v>
      </c>
      <c r="B7501">
        <v>14263190</v>
      </c>
      <c r="C7501">
        <v>58</v>
      </c>
      <c r="D7501">
        <v>2056</v>
      </c>
      <c r="E7501">
        <v>0.31</v>
      </c>
      <c r="F7501">
        <v>0.44</v>
      </c>
      <c r="G7501">
        <v>119.19</v>
      </c>
      <c r="H7501">
        <v>120.83</v>
      </c>
      <c r="I7501">
        <v>107</v>
      </c>
    </row>
    <row r="7502" spans="1:9" x14ac:dyDescent="0.25">
      <c r="A7502" t="s">
        <v>0</v>
      </c>
    </row>
    <row r="7503" spans="1:9" x14ac:dyDescent="0.25">
      <c r="A7503" t="s">
        <v>0</v>
      </c>
    </row>
    <row r="7504" spans="1:9" x14ac:dyDescent="0.25">
      <c r="A7504">
        <v>0</v>
      </c>
      <c r="B7504">
        <v>14263501</v>
      </c>
      <c r="C7504">
        <v>58</v>
      </c>
      <c r="D7504">
        <v>2043</v>
      </c>
      <c r="E7504">
        <v>0.46</v>
      </c>
      <c r="F7504">
        <v>-0.81</v>
      </c>
      <c r="G7504">
        <v>118.26</v>
      </c>
      <c r="H7504">
        <v>119.9</v>
      </c>
      <c r="I7504">
        <v>262</v>
      </c>
    </row>
    <row r="7505" spans="1:9" x14ac:dyDescent="0.25">
      <c r="A7505" t="s">
        <v>0</v>
      </c>
    </row>
    <row r="7506" spans="1:9" x14ac:dyDescent="0.25">
      <c r="A7506" t="s">
        <v>0</v>
      </c>
    </row>
    <row r="7507" spans="1:9" x14ac:dyDescent="0.25">
      <c r="A7507">
        <v>0</v>
      </c>
      <c r="B7507">
        <v>14263793</v>
      </c>
      <c r="C7507">
        <v>65</v>
      </c>
      <c r="D7507">
        <v>2064</v>
      </c>
      <c r="E7507">
        <v>0.6</v>
      </c>
      <c r="F7507">
        <v>6.44</v>
      </c>
      <c r="G7507">
        <v>117.25</v>
      </c>
      <c r="H7507">
        <v>118.9</v>
      </c>
      <c r="I7507">
        <v>14263601</v>
      </c>
    </row>
    <row r="7508" spans="1:9" x14ac:dyDescent="0.25">
      <c r="A7508" t="s">
        <v>0</v>
      </c>
    </row>
    <row r="7509" spans="1:9" x14ac:dyDescent="0.25">
      <c r="A7509" t="s">
        <v>0</v>
      </c>
    </row>
    <row r="7510" spans="1:9" x14ac:dyDescent="0.25">
      <c r="A7510">
        <v>0</v>
      </c>
      <c r="B7510">
        <v>14264062</v>
      </c>
      <c r="C7510">
        <v>54</v>
      </c>
      <c r="D7510">
        <v>2053</v>
      </c>
      <c r="E7510">
        <v>0.8</v>
      </c>
      <c r="F7510">
        <v>5.63</v>
      </c>
      <c r="G7510">
        <v>118.05</v>
      </c>
      <c r="H7510">
        <v>119.69</v>
      </c>
      <c r="I7510">
        <v>14263890</v>
      </c>
    </row>
    <row r="7511" spans="1:9" x14ac:dyDescent="0.25">
      <c r="A7511" t="s">
        <v>0</v>
      </c>
    </row>
    <row r="7512" spans="1:9" x14ac:dyDescent="0.25">
      <c r="A7512" t="s">
        <v>0</v>
      </c>
    </row>
    <row r="7513" spans="1:9" x14ac:dyDescent="0.25">
      <c r="A7513">
        <v>0</v>
      </c>
      <c r="B7513">
        <v>14264424</v>
      </c>
      <c r="C7513">
        <v>60</v>
      </c>
      <c r="D7513">
        <v>2053</v>
      </c>
      <c r="E7513">
        <v>0.91</v>
      </c>
      <c r="F7513">
        <v>-0.69</v>
      </c>
      <c r="G7513">
        <v>118.31</v>
      </c>
      <c r="H7513">
        <v>119.95</v>
      </c>
      <c r="I7513">
        <v>308</v>
      </c>
    </row>
    <row r="7514" spans="1:9" x14ac:dyDescent="0.25">
      <c r="A7514" t="s">
        <v>0</v>
      </c>
    </row>
    <row r="7515" spans="1:9" x14ac:dyDescent="0.25">
      <c r="A7515" t="s">
        <v>0</v>
      </c>
    </row>
    <row r="7516" spans="1:9" x14ac:dyDescent="0.25">
      <c r="A7516">
        <v>0</v>
      </c>
      <c r="B7516">
        <v>14264787</v>
      </c>
      <c r="C7516">
        <v>61</v>
      </c>
      <c r="D7516">
        <v>2064</v>
      </c>
      <c r="E7516">
        <v>1.36</v>
      </c>
      <c r="F7516">
        <v>-2.19</v>
      </c>
      <c r="G7516">
        <v>118.82</v>
      </c>
      <c r="H7516">
        <v>120.46</v>
      </c>
      <c r="I7516">
        <v>309</v>
      </c>
    </row>
    <row r="7517" spans="1:9" x14ac:dyDescent="0.25">
      <c r="A7517">
        <v>1</v>
      </c>
      <c r="B7517">
        <v>14264910</v>
      </c>
      <c r="C7517">
        <v>63</v>
      </c>
      <c r="D7517">
        <v>2029</v>
      </c>
      <c r="E7517">
        <v>1.02</v>
      </c>
      <c r="F7517">
        <v>-1.06</v>
      </c>
      <c r="G7517">
        <v>118.88</v>
      </c>
      <c r="H7517">
        <v>120.52</v>
      </c>
      <c r="I7517">
        <v>121</v>
      </c>
    </row>
    <row r="7518" spans="1:9" x14ac:dyDescent="0.25">
      <c r="A7518">
        <v>2</v>
      </c>
      <c r="B7518">
        <v>14264998</v>
      </c>
      <c r="C7518">
        <v>64</v>
      </c>
      <c r="D7518">
        <v>2033</v>
      </c>
      <c r="E7518">
        <v>1.43</v>
      </c>
      <c r="F7518">
        <v>0.75</v>
      </c>
      <c r="G7518">
        <v>118.77</v>
      </c>
      <c r="H7518">
        <v>120.41</v>
      </c>
      <c r="I7518">
        <v>88</v>
      </c>
    </row>
    <row r="7519" spans="1:9" x14ac:dyDescent="0.25">
      <c r="A7519" t="s">
        <v>0</v>
      </c>
    </row>
    <row r="7520" spans="1:9" x14ac:dyDescent="0.25">
      <c r="A7520" t="s">
        <v>0</v>
      </c>
    </row>
    <row r="7521" spans="1:9" x14ac:dyDescent="0.25">
      <c r="A7521">
        <v>0</v>
      </c>
      <c r="B7521">
        <v>14265331</v>
      </c>
      <c r="C7521">
        <v>65</v>
      </c>
      <c r="D7521">
        <v>2056</v>
      </c>
      <c r="E7521">
        <v>1.99</v>
      </c>
      <c r="F7521">
        <v>-3.63</v>
      </c>
      <c r="G7521">
        <v>118.49</v>
      </c>
      <c r="H7521">
        <v>120.13</v>
      </c>
      <c r="I7521">
        <v>282</v>
      </c>
    </row>
    <row r="7522" spans="1:9" x14ac:dyDescent="0.25">
      <c r="A7522" t="s">
        <v>0</v>
      </c>
    </row>
    <row r="7523" spans="1:9" x14ac:dyDescent="0.25">
      <c r="A7523" t="s">
        <v>0</v>
      </c>
    </row>
    <row r="7524" spans="1:9" x14ac:dyDescent="0.25">
      <c r="A7524">
        <v>0</v>
      </c>
      <c r="B7524">
        <v>14265972</v>
      </c>
      <c r="C7524">
        <v>64</v>
      </c>
      <c r="D7524">
        <v>2029</v>
      </c>
      <c r="E7524">
        <v>2.97</v>
      </c>
      <c r="F7524">
        <v>-1.81</v>
      </c>
      <c r="G7524">
        <v>117.28</v>
      </c>
      <c r="H7524">
        <v>118.92</v>
      </c>
      <c r="I7524">
        <v>14265768</v>
      </c>
    </row>
    <row r="7525" spans="1:9" x14ac:dyDescent="0.25">
      <c r="A7525">
        <v>1</v>
      </c>
      <c r="B7525">
        <v>14266079</v>
      </c>
      <c r="C7525">
        <v>58</v>
      </c>
      <c r="D7525">
        <v>2039</v>
      </c>
      <c r="E7525">
        <v>3.03</v>
      </c>
      <c r="F7525">
        <v>-3.13</v>
      </c>
      <c r="G7525">
        <v>117.06</v>
      </c>
      <c r="H7525">
        <v>118.7</v>
      </c>
      <c r="I7525">
        <v>104</v>
      </c>
    </row>
    <row r="7526" spans="1:9" x14ac:dyDescent="0.25">
      <c r="A7526" t="s">
        <v>0</v>
      </c>
    </row>
    <row r="7527" spans="1:9" x14ac:dyDescent="0.25">
      <c r="A7527" t="s">
        <v>0</v>
      </c>
    </row>
    <row r="7528" spans="1:9" x14ac:dyDescent="0.25">
      <c r="A7528">
        <v>0</v>
      </c>
      <c r="B7528">
        <v>14266388</v>
      </c>
      <c r="C7528">
        <v>54</v>
      </c>
      <c r="D7528">
        <v>2043</v>
      </c>
      <c r="E7528">
        <v>2.66</v>
      </c>
      <c r="F7528">
        <v>2.44</v>
      </c>
      <c r="G7528">
        <v>116.94</v>
      </c>
      <c r="H7528">
        <v>118.58</v>
      </c>
      <c r="I7528">
        <v>260</v>
      </c>
    </row>
    <row r="7529" spans="1:9" x14ac:dyDescent="0.25">
      <c r="A7529" t="s">
        <v>0</v>
      </c>
    </row>
    <row r="7530" spans="1:9" x14ac:dyDescent="0.25">
      <c r="A7530" t="s">
        <v>0</v>
      </c>
    </row>
    <row r="7531" spans="1:9" x14ac:dyDescent="0.25">
      <c r="A7531">
        <v>0</v>
      </c>
      <c r="B7531">
        <v>14266756</v>
      </c>
      <c r="C7531">
        <v>58</v>
      </c>
      <c r="D7531">
        <v>2049</v>
      </c>
      <c r="E7531">
        <v>2.0299999999999998</v>
      </c>
      <c r="F7531">
        <v>-2.38</v>
      </c>
      <c r="G7531">
        <v>118.07</v>
      </c>
      <c r="H7531">
        <v>119.71</v>
      </c>
      <c r="I7531">
        <v>314</v>
      </c>
    </row>
    <row r="7532" spans="1:9" x14ac:dyDescent="0.25">
      <c r="A7532">
        <v>1</v>
      </c>
      <c r="B7532">
        <v>14266877</v>
      </c>
      <c r="C7532">
        <v>65</v>
      </c>
      <c r="D7532">
        <v>2031</v>
      </c>
      <c r="E7532">
        <v>1.6</v>
      </c>
      <c r="F7532">
        <v>-2.56</v>
      </c>
      <c r="G7532">
        <v>118.08</v>
      </c>
      <c r="H7532">
        <v>119.72</v>
      </c>
      <c r="I7532">
        <v>120</v>
      </c>
    </row>
    <row r="7533" spans="1:9" x14ac:dyDescent="0.25">
      <c r="A7533">
        <v>2</v>
      </c>
      <c r="B7533">
        <v>14266961</v>
      </c>
      <c r="C7533">
        <v>65</v>
      </c>
      <c r="D7533">
        <v>2053</v>
      </c>
      <c r="E7533">
        <v>0.94</v>
      </c>
      <c r="F7533">
        <v>-0.37</v>
      </c>
      <c r="G7533">
        <v>118.04</v>
      </c>
      <c r="H7533">
        <v>119.68</v>
      </c>
      <c r="I7533">
        <v>83</v>
      </c>
    </row>
    <row r="7534" spans="1:9" x14ac:dyDescent="0.25">
      <c r="A7534" t="s">
        <v>0</v>
      </c>
    </row>
    <row r="7535" spans="1:9" x14ac:dyDescent="0.25">
      <c r="A7535" t="s">
        <v>0</v>
      </c>
    </row>
    <row r="7536" spans="1:9" x14ac:dyDescent="0.25">
      <c r="A7536">
        <v>0</v>
      </c>
      <c r="B7536">
        <v>14267291</v>
      </c>
      <c r="C7536">
        <v>55</v>
      </c>
      <c r="D7536">
        <v>2046</v>
      </c>
      <c r="E7536">
        <v>1.27</v>
      </c>
      <c r="F7536">
        <v>0.44</v>
      </c>
      <c r="G7536">
        <v>117.81</v>
      </c>
      <c r="H7536">
        <v>119.45</v>
      </c>
      <c r="I7536">
        <v>280</v>
      </c>
    </row>
    <row r="7537" spans="1:9" x14ac:dyDescent="0.25">
      <c r="A7537">
        <v>1</v>
      </c>
      <c r="B7537">
        <v>14267418</v>
      </c>
      <c r="C7537">
        <v>55</v>
      </c>
      <c r="D7537">
        <v>2041</v>
      </c>
      <c r="E7537">
        <v>1.1399999999999999</v>
      </c>
      <c r="F7537">
        <v>0.12</v>
      </c>
      <c r="G7537">
        <v>117.98</v>
      </c>
      <c r="H7537">
        <v>119.63</v>
      </c>
      <c r="I7537">
        <v>125</v>
      </c>
    </row>
    <row r="7538" spans="1:9" x14ac:dyDescent="0.25">
      <c r="A7538">
        <v>2</v>
      </c>
      <c r="B7538">
        <v>14267500</v>
      </c>
      <c r="C7538">
        <v>55</v>
      </c>
      <c r="D7538">
        <v>2043</v>
      </c>
      <c r="E7538">
        <v>1.33</v>
      </c>
      <c r="F7538">
        <v>-2.13</v>
      </c>
      <c r="G7538">
        <v>117.91</v>
      </c>
      <c r="H7538">
        <v>119.55</v>
      </c>
      <c r="I7538">
        <v>83</v>
      </c>
    </row>
    <row r="7539" spans="1:9" x14ac:dyDescent="0.25">
      <c r="A7539" t="s">
        <v>0</v>
      </c>
    </row>
    <row r="7540" spans="1:9" x14ac:dyDescent="0.25">
      <c r="A7540" t="s">
        <v>0</v>
      </c>
    </row>
    <row r="7541" spans="1:9" x14ac:dyDescent="0.25">
      <c r="A7541">
        <v>0</v>
      </c>
      <c r="B7541">
        <v>14267838</v>
      </c>
      <c r="C7541">
        <v>58</v>
      </c>
      <c r="D7541">
        <v>2049</v>
      </c>
      <c r="E7541">
        <v>1.26</v>
      </c>
      <c r="F7541">
        <v>2.5</v>
      </c>
      <c r="G7541">
        <v>116.9</v>
      </c>
      <c r="H7541">
        <v>118.54</v>
      </c>
      <c r="I7541">
        <v>287</v>
      </c>
    </row>
    <row r="7542" spans="1:9" x14ac:dyDescent="0.25">
      <c r="A7542">
        <v>1</v>
      </c>
      <c r="B7542">
        <v>14267929</v>
      </c>
      <c r="C7542">
        <v>66</v>
      </c>
      <c r="D7542">
        <v>2056</v>
      </c>
      <c r="E7542">
        <v>1</v>
      </c>
      <c r="F7542">
        <v>0.31</v>
      </c>
      <c r="G7542">
        <v>116.62</v>
      </c>
      <c r="H7542">
        <v>118.26</v>
      </c>
      <c r="I7542">
        <v>90</v>
      </c>
    </row>
    <row r="7543" spans="1:9" x14ac:dyDescent="0.25">
      <c r="A7543">
        <v>2</v>
      </c>
      <c r="B7543">
        <v>14268017</v>
      </c>
      <c r="C7543">
        <v>60</v>
      </c>
      <c r="D7543">
        <v>2039</v>
      </c>
      <c r="E7543">
        <v>0.76</v>
      </c>
      <c r="F7543">
        <v>0.94</v>
      </c>
      <c r="G7543">
        <v>116.5</v>
      </c>
      <c r="H7543">
        <v>118.14</v>
      </c>
      <c r="I7543">
        <v>88</v>
      </c>
    </row>
    <row r="7544" spans="1:9" x14ac:dyDescent="0.25">
      <c r="A7544" t="s">
        <v>0</v>
      </c>
    </row>
    <row r="7545" spans="1:9" x14ac:dyDescent="0.25">
      <c r="A7545" t="s">
        <v>0</v>
      </c>
    </row>
    <row r="7546" spans="1:9" x14ac:dyDescent="0.25">
      <c r="A7546">
        <v>0</v>
      </c>
      <c r="B7546">
        <v>14268379</v>
      </c>
      <c r="C7546">
        <v>57</v>
      </c>
      <c r="D7546">
        <v>2039</v>
      </c>
      <c r="E7546">
        <v>0.43</v>
      </c>
      <c r="F7546">
        <v>-0.75</v>
      </c>
      <c r="G7546">
        <v>115.91</v>
      </c>
      <c r="H7546">
        <v>117.55</v>
      </c>
      <c r="I7546">
        <v>14268169</v>
      </c>
    </row>
    <row r="7547" spans="1:9" x14ac:dyDescent="0.25">
      <c r="A7547" t="s">
        <v>0</v>
      </c>
    </row>
    <row r="7548" spans="1:9" x14ac:dyDescent="0.25">
      <c r="A7548" t="s">
        <v>0</v>
      </c>
    </row>
    <row r="7549" spans="1:9" x14ac:dyDescent="0.25">
      <c r="A7549">
        <v>0</v>
      </c>
      <c r="B7549">
        <v>14268743</v>
      </c>
      <c r="C7549">
        <v>53</v>
      </c>
      <c r="D7549">
        <v>2062</v>
      </c>
      <c r="E7549">
        <v>0.41</v>
      </c>
      <c r="F7549">
        <v>0.56000000000000005</v>
      </c>
      <c r="G7549">
        <v>114.71</v>
      </c>
      <c r="H7549">
        <v>116.36</v>
      </c>
      <c r="I7549">
        <v>314</v>
      </c>
    </row>
    <row r="7550" spans="1:9" x14ac:dyDescent="0.25">
      <c r="A7550">
        <v>1</v>
      </c>
      <c r="B7550">
        <v>14268830</v>
      </c>
      <c r="C7550">
        <v>58</v>
      </c>
      <c r="D7550">
        <v>2039</v>
      </c>
      <c r="E7550">
        <v>0.44</v>
      </c>
      <c r="F7550">
        <v>0.75</v>
      </c>
      <c r="G7550">
        <v>114.58</v>
      </c>
      <c r="H7550">
        <v>116.23</v>
      </c>
      <c r="I7550">
        <v>85</v>
      </c>
    </row>
    <row r="7551" spans="1:9" x14ac:dyDescent="0.25">
      <c r="A7551" t="s">
        <v>0</v>
      </c>
    </row>
    <row r="7552" spans="1:9" x14ac:dyDescent="0.25">
      <c r="A7552" t="s">
        <v>0</v>
      </c>
    </row>
    <row r="7553" spans="1:9" x14ac:dyDescent="0.25">
      <c r="A7553">
        <v>0</v>
      </c>
      <c r="B7553">
        <v>14269137</v>
      </c>
      <c r="C7553">
        <v>60</v>
      </c>
      <c r="D7553">
        <v>2039</v>
      </c>
      <c r="E7553">
        <v>-1.1000000000000001</v>
      </c>
      <c r="F7553">
        <v>4.0599999999999996</v>
      </c>
      <c r="G7553">
        <v>113.88</v>
      </c>
      <c r="H7553">
        <v>115.52</v>
      </c>
      <c r="I7553">
        <v>254</v>
      </c>
    </row>
    <row r="7554" spans="1:9" x14ac:dyDescent="0.25">
      <c r="A7554">
        <v>1</v>
      </c>
      <c r="B7554">
        <v>14269231</v>
      </c>
      <c r="C7554">
        <v>58</v>
      </c>
      <c r="D7554">
        <v>2049</v>
      </c>
      <c r="E7554">
        <v>-0.44</v>
      </c>
      <c r="F7554">
        <v>5.19</v>
      </c>
      <c r="G7554">
        <v>114.1</v>
      </c>
      <c r="H7554">
        <v>115.74</v>
      </c>
      <c r="I7554">
        <v>90</v>
      </c>
    </row>
    <row r="7555" spans="1:9" x14ac:dyDescent="0.25">
      <c r="A7555">
        <v>2</v>
      </c>
      <c r="B7555">
        <v>14269335</v>
      </c>
      <c r="C7555">
        <v>55</v>
      </c>
      <c r="D7555">
        <v>2043</v>
      </c>
      <c r="E7555">
        <v>-1.45</v>
      </c>
      <c r="F7555">
        <v>4.63</v>
      </c>
      <c r="G7555">
        <v>114.61</v>
      </c>
      <c r="H7555">
        <v>116.25</v>
      </c>
      <c r="I7555">
        <v>106</v>
      </c>
    </row>
    <row r="7556" spans="1:9" x14ac:dyDescent="0.25">
      <c r="A7556" t="s">
        <v>0</v>
      </c>
    </row>
    <row r="7557" spans="1:9" x14ac:dyDescent="0.25">
      <c r="A7557" t="s">
        <v>0</v>
      </c>
    </row>
    <row r="7558" spans="1:9" x14ac:dyDescent="0.25">
      <c r="A7558">
        <v>0</v>
      </c>
      <c r="B7558">
        <v>14269641</v>
      </c>
      <c r="C7558">
        <v>65</v>
      </c>
      <c r="D7558">
        <v>2053</v>
      </c>
      <c r="E7558">
        <v>-1.25</v>
      </c>
      <c r="F7558">
        <v>-2.5</v>
      </c>
      <c r="G7558">
        <v>116.16</v>
      </c>
      <c r="H7558">
        <v>117.8</v>
      </c>
      <c r="I7558">
        <v>255</v>
      </c>
    </row>
    <row r="7559" spans="1:9" x14ac:dyDescent="0.25">
      <c r="A7559">
        <v>1</v>
      </c>
      <c r="B7559">
        <v>14269732</v>
      </c>
      <c r="C7559">
        <v>62</v>
      </c>
      <c r="D7559">
        <v>2053</v>
      </c>
      <c r="E7559">
        <v>-2.0099999999999998</v>
      </c>
      <c r="F7559">
        <v>-1.69</v>
      </c>
      <c r="G7559">
        <v>116.51</v>
      </c>
      <c r="H7559">
        <v>118.15</v>
      </c>
      <c r="I7559">
        <v>88</v>
      </c>
    </row>
    <row r="7560" spans="1:9" x14ac:dyDescent="0.25">
      <c r="A7560" t="s">
        <v>0</v>
      </c>
    </row>
    <row r="7561" spans="1:9" x14ac:dyDescent="0.25">
      <c r="A7561" t="s">
        <v>0</v>
      </c>
    </row>
    <row r="7562" spans="1:9" x14ac:dyDescent="0.25">
      <c r="A7562">
        <v>0</v>
      </c>
      <c r="B7562">
        <v>14270047</v>
      </c>
      <c r="C7562">
        <v>66</v>
      </c>
      <c r="D7562">
        <v>2053</v>
      </c>
      <c r="E7562">
        <v>-0.97</v>
      </c>
      <c r="F7562">
        <v>-0.5</v>
      </c>
      <c r="G7562">
        <v>117.5</v>
      </c>
      <c r="H7562">
        <v>119.14</v>
      </c>
      <c r="I7562">
        <v>264</v>
      </c>
    </row>
    <row r="7563" spans="1:9" x14ac:dyDescent="0.25">
      <c r="A7563">
        <v>1</v>
      </c>
      <c r="B7563">
        <v>14270133</v>
      </c>
      <c r="C7563">
        <v>59</v>
      </c>
      <c r="D7563">
        <v>2036</v>
      </c>
      <c r="E7563">
        <v>-0.73</v>
      </c>
      <c r="F7563">
        <v>-2.81</v>
      </c>
      <c r="G7563">
        <v>117.64</v>
      </c>
      <c r="H7563">
        <v>119.28</v>
      </c>
      <c r="I7563">
        <v>84</v>
      </c>
    </row>
    <row r="7564" spans="1:9" x14ac:dyDescent="0.25">
      <c r="A7564" t="s">
        <v>0</v>
      </c>
    </row>
    <row r="7565" spans="1:9" x14ac:dyDescent="0.25">
      <c r="A7565" t="s">
        <v>0</v>
      </c>
    </row>
    <row r="7566" spans="1:9" x14ac:dyDescent="0.25">
      <c r="A7566">
        <v>0</v>
      </c>
      <c r="B7566">
        <v>14270442</v>
      </c>
      <c r="C7566">
        <v>53</v>
      </c>
      <c r="D7566">
        <v>2049</v>
      </c>
      <c r="E7566">
        <v>0.57999999999999996</v>
      </c>
      <c r="F7566">
        <v>-2.69</v>
      </c>
      <c r="G7566">
        <v>117.49</v>
      </c>
      <c r="H7566">
        <v>119.13</v>
      </c>
      <c r="I7566">
        <v>259</v>
      </c>
    </row>
    <row r="7567" spans="1:9" x14ac:dyDescent="0.25">
      <c r="A7567" t="s">
        <v>0</v>
      </c>
    </row>
    <row r="7568" spans="1:9" x14ac:dyDescent="0.25">
      <c r="A7568" t="s">
        <v>0</v>
      </c>
    </row>
    <row r="7569" spans="1:9" x14ac:dyDescent="0.25">
      <c r="A7569">
        <v>0</v>
      </c>
      <c r="B7569">
        <v>14270746</v>
      </c>
      <c r="C7569">
        <v>55</v>
      </c>
      <c r="D7569">
        <v>2041</v>
      </c>
      <c r="E7569">
        <v>2.06</v>
      </c>
      <c r="F7569">
        <v>-0.63</v>
      </c>
      <c r="G7569">
        <v>117.81</v>
      </c>
      <c r="H7569">
        <v>119.45</v>
      </c>
      <c r="I7569">
        <v>14270541</v>
      </c>
    </row>
    <row r="7570" spans="1:9" x14ac:dyDescent="0.25">
      <c r="A7570" t="s">
        <v>0</v>
      </c>
    </row>
    <row r="7571" spans="1:9" x14ac:dyDescent="0.25">
      <c r="A7571" t="s">
        <v>0</v>
      </c>
    </row>
    <row r="7572" spans="1:9" x14ac:dyDescent="0.25">
      <c r="A7572">
        <v>0</v>
      </c>
      <c r="B7572">
        <v>14271107</v>
      </c>
      <c r="C7572">
        <v>64</v>
      </c>
      <c r="D7572">
        <v>2031</v>
      </c>
      <c r="E7572">
        <v>3.24</v>
      </c>
      <c r="F7572">
        <v>-2.19</v>
      </c>
      <c r="G7572">
        <v>119.82</v>
      </c>
      <c r="H7572">
        <v>121.46</v>
      </c>
      <c r="I7572">
        <v>308</v>
      </c>
    </row>
    <row r="7573" spans="1:9" x14ac:dyDescent="0.25">
      <c r="A7573">
        <v>1</v>
      </c>
      <c r="B7573">
        <v>14271192</v>
      </c>
      <c r="C7573">
        <v>57</v>
      </c>
      <c r="D7573">
        <v>2033</v>
      </c>
      <c r="E7573">
        <v>4.3600000000000003</v>
      </c>
      <c r="F7573">
        <v>-0.25</v>
      </c>
      <c r="G7573">
        <v>120.3</v>
      </c>
      <c r="H7573">
        <v>121.94</v>
      </c>
      <c r="I7573">
        <v>83</v>
      </c>
    </row>
    <row r="7574" spans="1:9" x14ac:dyDescent="0.25">
      <c r="A7574" t="s">
        <v>0</v>
      </c>
    </row>
    <row r="7575" spans="1:9" x14ac:dyDescent="0.25">
      <c r="A7575" t="s">
        <v>0</v>
      </c>
    </row>
    <row r="7576" spans="1:9" x14ac:dyDescent="0.25">
      <c r="A7576">
        <v>0</v>
      </c>
      <c r="B7576">
        <v>14271502</v>
      </c>
      <c r="C7576">
        <v>63</v>
      </c>
      <c r="D7576">
        <v>2053</v>
      </c>
      <c r="E7576">
        <v>5.52</v>
      </c>
      <c r="F7576">
        <v>6.88</v>
      </c>
      <c r="G7576">
        <v>121.76</v>
      </c>
      <c r="H7576">
        <v>123.4</v>
      </c>
      <c r="I7576">
        <v>261</v>
      </c>
    </row>
    <row r="7577" spans="1:9" x14ac:dyDescent="0.25">
      <c r="A7577" t="s">
        <v>0</v>
      </c>
    </row>
    <row r="7578" spans="1:9" x14ac:dyDescent="0.25">
      <c r="A7578" t="s">
        <v>0</v>
      </c>
    </row>
    <row r="7579" spans="1:9" x14ac:dyDescent="0.25">
      <c r="A7579">
        <v>0</v>
      </c>
      <c r="B7579">
        <v>14271912</v>
      </c>
      <c r="C7579">
        <v>60</v>
      </c>
      <c r="D7579">
        <v>2053</v>
      </c>
      <c r="E7579">
        <v>6.06</v>
      </c>
      <c r="F7579">
        <v>5.81</v>
      </c>
      <c r="G7579">
        <v>118.95</v>
      </c>
      <c r="H7579">
        <v>120.59</v>
      </c>
      <c r="I7579">
        <v>14271653</v>
      </c>
    </row>
    <row r="7580" spans="1:9" x14ac:dyDescent="0.25">
      <c r="A7580" t="s">
        <v>0</v>
      </c>
    </row>
    <row r="7581" spans="1:9" x14ac:dyDescent="0.25">
      <c r="A7581" t="s">
        <v>0</v>
      </c>
    </row>
    <row r="7582" spans="1:9" x14ac:dyDescent="0.25">
      <c r="A7582">
        <v>0</v>
      </c>
      <c r="B7582">
        <v>14272530</v>
      </c>
      <c r="C7582">
        <v>61</v>
      </c>
      <c r="D7582">
        <v>2036</v>
      </c>
      <c r="E7582">
        <v>2.89</v>
      </c>
      <c r="F7582">
        <v>-31.44</v>
      </c>
      <c r="G7582">
        <v>120.76</v>
      </c>
      <c r="H7582">
        <v>122.41</v>
      </c>
      <c r="I7582">
        <v>14272357</v>
      </c>
    </row>
    <row r="7583" spans="1:9" x14ac:dyDescent="0.25">
      <c r="A7583">
        <v>1</v>
      </c>
      <c r="B7583">
        <v>14272637</v>
      </c>
      <c r="C7583">
        <v>55</v>
      </c>
      <c r="D7583">
        <v>2053</v>
      </c>
      <c r="E7583">
        <v>2.57</v>
      </c>
      <c r="F7583">
        <v>-24.19</v>
      </c>
      <c r="G7583">
        <v>121.31</v>
      </c>
      <c r="H7583">
        <v>122.95</v>
      </c>
      <c r="I7583">
        <v>106</v>
      </c>
    </row>
    <row r="7584" spans="1:9" x14ac:dyDescent="0.25">
      <c r="A7584" t="s">
        <v>0</v>
      </c>
    </row>
    <row r="7585" spans="1:9" x14ac:dyDescent="0.25">
      <c r="A7585" t="s">
        <v>0</v>
      </c>
    </row>
    <row r="7586" spans="1:9" x14ac:dyDescent="0.25">
      <c r="A7586">
        <v>0</v>
      </c>
      <c r="B7586">
        <v>14272948</v>
      </c>
      <c r="C7586">
        <v>54</v>
      </c>
      <c r="D7586">
        <v>2046</v>
      </c>
      <c r="E7586">
        <v>-4.37</v>
      </c>
      <c r="F7586">
        <v>-36.31</v>
      </c>
      <c r="G7586">
        <v>119.17</v>
      </c>
      <c r="H7586">
        <v>120.81</v>
      </c>
      <c r="I7586">
        <v>259</v>
      </c>
    </row>
    <row r="7587" spans="1:9" x14ac:dyDescent="0.25">
      <c r="A7587" t="s">
        <v>0</v>
      </c>
    </row>
    <row r="7588" spans="1:9" x14ac:dyDescent="0.25">
      <c r="A7588" t="s">
        <v>0</v>
      </c>
    </row>
    <row r="7589" spans="1:9" x14ac:dyDescent="0.25">
      <c r="A7589">
        <v>0</v>
      </c>
      <c r="B7589">
        <v>14273363</v>
      </c>
      <c r="C7589">
        <v>56</v>
      </c>
      <c r="D7589">
        <v>2049</v>
      </c>
      <c r="E7589">
        <v>-7.61</v>
      </c>
      <c r="F7589">
        <v>-36.25</v>
      </c>
      <c r="G7589">
        <v>103.63</v>
      </c>
      <c r="H7589">
        <v>105.27</v>
      </c>
      <c r="I7589">
        <v>14273107</v>
      </c>
    </row>
    <row r="7590" spans="1:9" x14ac:dyDescent="0.25">
      <c r="A7590" t="s">
        <v>0</v>
      </c>
    </row>
    <row r="7591" spans="1:9" x14ac:dyDescent="0.25">
      <c r="A7591" t="s">
        <v>0</v>
      </c>
    </row>
    <row r="7592" spans="1:9" x14ac:dyDescent="0.25">
      <c r="A7592">
        <v>0</v>
      </c>
      <c r="B7592">
        <v>14273635</v>
      </c>
      <c r="C7592">
        <v>69</v>
      </c>
      <c r="D7592">
        <v>2026</v>
      </c>
      <c r="E7592">
        <v>-9.33</v>
      </c>
      <c r="F7592">
        <v>-37.630000000000003</v>
      </c>
      <c r="G7592">
        <v>79.23</v>
      </c>
      <c r="H7592">
        <v>80.87</v>
      </c>
      <c r="I7592">
        <v>14273467</v>
      </c>
    </row>
    <row r="7593" spans="1:9" x14ac:dyDescent="0.25">
      <c r="A7593" t="s">
        <v>0</v>
      </c>
    </row>
    <row r="7594" spans="1:9" x14ac:dyDescent="0.25">
      <c r="A7594" t="s">
        <v>0</v>
      </c>
    </row>
    <row r="7595" spans="1:9" x14ac:dyDescent="0.25">
      <c r="A7595">
        <v>0</v>
      </c>
      <c r="B7595">
        <v>14274015</v>
      </c>
      <c r="C7595">
        <v>69</v>
      </c>
      <c r="D7595">
        <v>2053</v>
      </c>
      <c r="E7595">
        <v>-8.1999999999999993</v>
      </c>
      <c r="F7595">
        <v>-25.87</v>
      </c>
      <c r="G7595">
        <v>-1.17</v>
      </c>
      <c r="H7595">
        <v>0.47</v>
      </c>
      <c r="I7595">
        <v>14273794</v>
      </c>
    </row>
    <row r="7596" spans="1:9" x14ac:dyDescent="0.25">
      <c r="A7596">
        <v>1</v>
      </c>
      <c r="B7596">
        <v>14274098</v>
      </c>
      <c r="C7596">
        <v>57</v>
      </c>
      <c r="D7596">
        <v>2046</v>
      </c>
      <c r="E7596">
        <v>-7.38</v>
      </c>
      <c r="F7596">
        <v>-21.87</v>
      </c>
      <c r="G7596">
        <v>-10.91</v>
      </c>
      <c r="H7596">
        <v>-9.27</v>
      </c>
      <c r="I7596">
        <v>81</v>
      </c>
    </row>
    <row r="7597" spans="1:9" x14ac:dyDescent="0.25">
      <c r="A7597">
        <v>2</v>
      </c>
      <c r="B7597">
        <v>14274183</v>
      </c>
      <c r="C7597">
        <v>57</v>
      </c>
      <c r="D7597">
        <v>2043</v>
      </c>
      <c r="E7597">
        <v>-5.37</v>
      </c>
      <c r="F7597">
        <v>-17.809999999999999</v>
      </c>
      <c r="G7597">
        <v>-18.32</v>
      </c>
      <c r="H7597">
        <v>-16.670000000000002</v>
      </c>
      <c r="I7597">
        <v>85</v>
      </c>
    </row>
    <row r="7598" spans="1:9" x14ac:dyDescent="0.25">
      <c r="A7598" t="s">
        <v>0</v>
      </c>
    </row>
    <row r="7599" spans="1:9" x14ac:dyDescent="0.25">
      <c r="A7599" t="s">
        <v>0</v>
      </c>
    </row>
    <row r="7600" spans="1:9" x14ac:dyDescent="0.25">
      <c r="A7600">
        <v>0</v>
      </c>
      <c r="B7600">
        <v>14274489</v>
      </c>
      <c r="C7600">
        <v>65</v>
      </c>
      <c r="D7600">
        <v>2029</v>
      </c>
      <c r="E7600">
        <v>-1.31</v>
      </c>
      <c r="F7600">
        <v>-6.63</v>
      </c>
      <c r="G7600">
        <v>-32.39</v>
      </c>
      <c r="H7600">
        <v>-30.74</v>
      </c>
      <c r="I7600">
        <v>257</v>
      </c>
    </row>
    <row r="7601" spans="1:9" x14ac:dyDescent="0.25">
      <c r="A7601">
        <v>1</v>
      </c>
      <c r="B7601">
        <v>14274578</v>
      </c>
      <c r="C7601">
        <v>54</v>
      </c>
      <c r="D7601">
        <v>2046</v>
      </c>
      <c r="E7601">
        <v>1.1200000000000001</v>
      </c>
      <c r="F7601">
        <v>-1.75</v>
      </c>
      <c r="G7601">
        <v>-34.159999999999997</v>
      </c>
      <c r="H7601">
        <v>-32.520000000000003</v>
      </c>
      <c r="I7601">
        <v>87</v>
      </c>
    </row>
    <row r="7602" spans="1:9" x14ac:dyDescent="0.25">
      <c r="A7602" t="s">
        <v>0</v>
      </c>
    </row>
    <row r="7603" spans="1:9" x14ac:dyDescent="0.25">
      <c r="A7603" t="s">
        <v>0</v>
      </c>
    </row>
    <row r="7604" spans="1:9" x14ac:dyDescent="0.25">
      <c r="A7604">
        <v>0</v>
      </c>
      <c r="B7604">
        <v>14274888</v>
      </c>
      <c r="C7604">
        <v>63</v>
      </c>
      <c r="D7604">
        <v>2033</v>
      </c>
      <c r="E7604">
        <v>5.52</v>
      </c>
      <c r="F7604">
        <v>-7.75</v>
      </c>
      <c r="G7604">
        <v>-34.85</v>
      </c>
      <c r="H7604">
        <v>-33.21</v>
      </c>
      <c r="I7604">
        <v>260</v>
      </c>
    </row>
    <row r="7605" spans="1:9" x14ac:dyDescent="0.25">
      <c r="A7605" t="s">
        <v>0</v>
      </c>
    </row>
    <row r="7606" spans="1:9" x14ac:dyDescent="0.25">
      <c r="A7606" t="s">
        <v>0</v>
      </c>
    </row>
    <row r="7607" spans="1:9" x14ac:dyDescent="0.25">
      <c r="A7607">
        <v>0</v>
      </c>
      <c r="B7607">
        <v>14275197</v>
      </c>
      <c r="C7607">
        <v>57</v>
      </c>
      <c r="D7607">
        <v>2052</v>
      </c>
      <c r="E7607">
        <v>6.89</v>
      </c>
      <c r="F7607">
        <v>-9.56</v>
      </c>
      <c r="G7607">
        <v>-26.84</v>
      </c>
      <c r="H7607">
        <v>-25.2</v>
      </c>
      <c r="I7607">
        <v>14274987</v>
      </c>
    </row>
    <row r="7608" spans="1:9" x14ac:dyDescent="0.25">
      <c r="A7608" t="s">
        <v>0</v>
      </c>
    </row>
    <row r="7609" spans="1:9" x14ac:dyDescent="0.25">
      <c r="A7609" t="s">
        <v>0</v>
      </c>
    </row>
    <row r="7610" spans="1:9" x14ac:dyDescent="0.25">
      <c r="A7610">
        <v>0</v>
      </c>
      <c r="B7610">
        <v>14275578</v>
      </c>
      <c r="C7610">
        <v>67</v>
      </c>
      <c r="D7610">
        <v>2056</v>
      </c>
      <c r="E7610">
        <v>6.28</v>
      </c>
      <c r="F7610">
        <v>5.69</v>
      </c>
      <c r="G7610">
        <v>-21.36</v>
      </c>
      <c r="H7610">
        <v>-19.71</v>
      </c>
      <c r="I7610">
        <v>14275347</v>
      </c>
    </row>
    <row r="7611" spans="1:9" x14ac:dyDescent="0.25">
      <c r="A7611" t="s">
        <v>0</v>
      </c>
    </row>
    <row r="7612" spans="1:9" x14ac:dyDescent="0.25">
      <c r="A7612" t="s">
        <v>0</v>
      </c>
    </row>
    <row r="7613" spans="1:9" x14ac:dyDescent="0.25">
      <c r="A7613">
        <v>0</v>
      </c>
      <c r="B7613">
        <v>14275850</v>
      </c>
      <c r="C7613">
        <v>68</v>
      </c>
      <c r="D7613">
        <v>2052</v>
      </c>
      <c r="E7613">
        <v>7.55</v>
      </c>
      <c r="F7613">
        <v>16.440000000000001</v>
      </c>
      <c r="G7613">
        <v>-21.65</v>
      </c>
      <c r="H7613">
        <v>-20.010000000000002</v>
      </c>
      <c r="I7613">
        <v>14275676</v>
      </c>
    </row>
    <row r="7614" spans="1:9" x14ac:dyDescent="0.25">
      <c r="A7614" t="s">
        <v>0</v>
      </c>
    </row>
    <row r="7615" spans="1:9" x14ac:dyDescent="0.25">
      <c r="A7615" t="s">
        <v>0</v>
      </c>
    </row>
    <row r="7616" spans="1:9" x14ac:dyDescent="0.25">
      <c r="A7616">
        <v>0</v>
      </c>
      <c r="B7616">
        <v>14276217</v>
      </c>
      <c r="C7616">
        <v>61</v>
      </c>
      <c r="D7616">
        <v>2033</v>
      </c>
      <c r="E7616">
        <v>7.08</v>
      </c>
      <c r="F7616">
        <v>35.56</v>
      </c>
      <c r="G7616">
        <v>-27.7</v>
      </c>
      <c r="H7616">
        <v>-26.06</v>
      </c>
      <c r="I7616">
        <v>316</v>
      </c>
    </row>
    <row r="7617" spans="1:9" x14ac:dyDescent="0.25">
      <c r="A7617">
        <v>1</v>
      </c>
      <c r="B7617">
        <v>14276307</v>
      </c>
      <c r="C7617">
        <v>70</v>
      </c>
      <c r="D7617">
        <v>2052</v>
      </c>
      <c r="E7617">
        <v>6</v>
      </c>
      <c r="F7617">
        <v>31.75</v>
      </c>
      <c r="G7617">
        <v>-28.24</v>
      </c>
      <c r="H7617">
        <v>-26.6</v>
      </c>
      <c r="I7617">
        <v>87</v>
      </c>
    </row>
    <row r="7618" spans="1:9" x14ac:dyDescent="0.25">
      <c r="A7618" t="s">
        <v>0</v>
      </c>
    </row>
    <row r="7619" spans="1:9" x14ac:dyDescent="0.25">
      <c r="A7619" t="s">
        <v>0</v>
      </c>
    </row>
    <row r="7620" spans="1:9" x14ac:dyDescent="0.25">
      <c r="A7620">
        <v>0</v>
      </c>
      <c r="B7620">
        <v>14276614</v>
      </c>
      <c r="C7620">
        <v>62</v>
      </c>
      <c r="D7620">
        <v>2033</v>
      </c>
      <c r="E7620">
        <v>6.78</v>
      </c>
      <c r="F7620">
        <v>11.56</v>
      </c>
      <c r="G7620">
        <v>-32.369999999999997</v>
      </c>
      <c r="H7620">
        <v>-30.73</v>
      </c>
      <c r="I7620">
        <v>257</v>
      </c>
    </row>
    <row r="7621" spans="1:9" x14ac:dyDescent="0.25">
      <c r="A7621">
        <v>1</v>
      </c>
      <c r="B7621">
        <v>14276702</v>
      </c>
      <c r="C7621">
        <v>55</v>
      </c>
      <c r="D7621">
        <v>2052</v>
      </c>
      <c r="E7621">
        <v>6.65</v>
      </c>
      <c r="F7621">
        <v>4.1900000000000004</v>
      </c>
      <c r="G7621">
        <v>-34.19</v>
      </c>
      <c r="H7621">
        <v>-32.54</v>
      </c>
      <c r="I7621">
        <v>85</v>
      </c>
    </row>
    <row r="7622" spans="1:9" x14ac:dyDescent="0.25">
      <c r="A7622" t="s">
        <v>0</v>
      </c>
    </row>
    <row r="7623" spans="1:9" x14ac:dyDescent="0.25">
      <c r="A7623" t="s">
        <v>0</v>
      </c>
    </row>
    <row r="7624" spans="1:9" x14ac:dyDescent="0.25">
      <c r="A7624">
        <v>0</v>
      </c>
      <c r="B7624">
        <v>14277011</v>
      </c>
      <c r="C7624">
        <v>61</v>
      </c>
      <c r="D7624">
        <v>2059</v>
      </c>
      <c r="E7624">
        <v>8.4499999999999993</v>
      </c>
      <c r="F7624">
        <v>7.31</v>
      </c>
      <c r="G7624">
        <v>-47.54</v>
      </c>
      <c r="H7624">
        <v>-45.9</v>
      </c>
      <c r="I7624">
        <v>260</v>
      </c>
    </row>
    <row r="7625" spans="1:9" x14ac:dyDescent="0.25">
      <c r="A7625">
        <v>1</v>
      </c>
      <c r="B7625">
        <v>14277098</v>
      </c>
      <c r="C7625">
        <v>56</v>
      </c>
      <c r="D7625">
        <v>2036</v>
      </c>
      <c r="E7625">
        <v>7.97</v>
      </c>
      <c r="F7625">
        <v>9.31</v>
      </c>
      <c r="G7625">
        <v>-52.68</v>
      </c>
      <c r="H7625">
        <v>-51.04</v>
      </c>
      <c r="I7625">
        <v>85</v>
      </c>
    </row>
    <row r="7626" spans="1:9" x14ac:dyDescent="0.25">
      <c r="A7626">
        <v>2</v>
      </c>
      <c r="B7626">
        <v>14277181</v>
      </c>
      <c r="C7626">
        <v>57</v>
      </c>
      <c r="D7626">
        <v>2036</v>
      </c>
      <c r="E7626">
        <v>8.32</v>
      </c>
      <c r="F7626">
        <v>12.19</v>
      </c>
      <c r="G7626">
        <v>-59.5</v>
      </c>
      <c r="H7626">
        <v>-57.86</v>
      </c>
      <c r="I7626">
        <v>83</v>
      </c>
    </row>
    <row r="7627" spans="1:9" x14ac:dyDescent="0.25">
      <c r="A7627" t="s">
        <v>0</v>
      </c>
    </row>
    <row r="7628" spans="1:9" x14ac:dyDescent="0.25">
      <c r="A7628" t="s">
        <v>0</v>
      </c>
    </row>
    <row r="7629" spans="1:9" x14ac:dyDescent="0.25">
      <c r="A7629">
        <v>0</v>
      </c>
      <c r="B7629">
        <v>14277542</v>
      </c>
      <c r="C7629">
        <v>54</v>
      </c>
      <c r="D7629">
        <v>2036</v>
      </c>
      <c r="E7629">
        <v>8.6199999999999992</v>
      </c>
      <c r="F7629">
        <v>19.059999999999999</v>
      </c>
      <c r="G7629">
        <v>-94.63</v>
      </c>
      <c r="H7629">
        <v>-92.99</v>
      </c>
      <c r="I7629">
        <v>14277331</v>
      </c>
    </row>
    <row r="7630" spans="1:9" x14ac:dyDescent="0.25">
      <c r="A7630">
        <v>1</v>
      </c>
      <c r="B7630">
        <v>14277641</v>
      </c>
      <c r="C7630">
        <v>63</v>
      </c>
      <c r="D7630">
        <v>2039</v>
      </c>
      <c r="E7630">
        <v>8.89</v>
      </c>
      <c r="F7630">
        <v>21.69</v>
      </c>
      <c r="G7630">
        <v>-100.23</v>
      </c>
      <c r="H7630">
        <v>-98.59</v>
      </c>
      <c r="I7630">
        <v>97</v>
      </c>
    </row>
    <row r="7631" spans="1:9" x14ac:dyDescent="0.25">
      <c r="A7631">
        <v>2</v>
      </c>
      <c r="B7631">
        <v>14277731</v>
      </c>
      <c r="C7631">
        <v>66</v>
      </c>
      <c r="D7631">
        <v>2046</v>
      </c>
      <c r="E7631">
        <v>8.43</v>
      </c>
      <c r="F7631">
        <v>26.56</v>
      </c>
      <c r="G7631">
        <v>-103.36</v>
      </c>
      <c r="H7631">
        <v>-101.72</v>
      </c>
      <c r="I7631">
        <v>89</v>
      </c>
    </row>
    <row r="7632" spans="1:9" x14ac:dyDescent="0.25">
      <c r="A7632" t="s">
        <v>0</v>
      </c>
    </row>
    <row r="7633" spans="1:9" x14ac:dyDescent="0.25">
      <c r="A7633" t="s">
        <v>0</v>
      </c>
    </row>
    <row r="7634" spans="1:9" x14ac:dyDescent="0.25">
      <c r="A7634">
        <v>0</v>
      </c>
      <c r="B7634">
        <v>14278040</v>
      </c>
      <c r="C7634">
        <v>59</v>
      </c>
      <c r="D7634">
        <v>2033</v>
      </c>
      <c r="E7634">
        <v>7.9</v>
      </c>
      <c r="F7634">
        <v>52.63</v>
      </c>
      <c r="G7634">
        <v>-103.27</v>
      </c>
      <c r="H7634">
        <v>-101.63</v>
      </c>
      <c r="I7634">
        <v>255</v>
      </c>
    </row>
    <row r="7635" spans="1:9" x14ac:dyDescent="0.25">
      <c r="A7635" t="s">
        <v>0</v>
      </c>
    </row>
    <row r="7636" spans="1:9" x14ac:dyDescent="0.25">
      <c r="A7636" t="s">
        <v>0</v>
      </c>
    </row>
    <row r="7637" spans="1:9" x14ac:dyDescent="0.25">
      <c r="A7637">
        <v>0</v>
      </c>
      <c r="B7637">
        <v>14278679</v>
      </c>
      <c r="C7637">
        <v>54</v>
      </c>
      <c r="D7637">
        <v>2039</v>
      </c>
      <c r="E7637">
        <v>3.89</v>
      </c>
      <c r="F7637">
        <v>45.75</v>
      </c>
      <c r="G7637">
        <v>-85.79</v>
      </c>
      <c r="H7637">
        <v>-84.14</v>
      </c>
      <c r="I7637">
        <v>14278476</v>
      </c>
    </row>
    <row r="7638" spans="1:9" x14ac:dyDescent="0.25">
      <c r="A7638">
        <v>1</v>
      </c>
      <c r="B7638">
        <v>14278761</v>
      </c>
      <c r="C7638">
        <v>56</v>
      </c>
      <c r="D7638">
        <v>2041</v>
      </c>
      <c r="E7638">
        <v>3.39</v>
      </c>
      <c r="F7638">
        <v>41.31</v>
      </c>
      <c r="G7638">
        <v>-82.93</v>
      </c>
      <c r="H7638">
        <v>-81.28</v>
      </c>
      <c r="I7638">
        <v>79</v>
      </c>
    </row>
    <row r="7639" spans="1:9" x14ac:dyDescent="0.25">
      <c r="A7639" t="s">
        <v>0</v>
      </c>
    </row>
    <row r="7640" spans="1:9" x14ac:dyDescent="0.25">
      <c r="A7640" t="s">
        <v>0</v>
      </c>
    </row>
    <row r="7641" spans="1:9" x14ac:dyDescent="0.25">
      <c r="A7641">
        <v>0</v>
      </c>
      <c r="B7641">
        <v>14279120</v>
      </c>
      <c r="C7641">
        <v>57</v>
      </c>
      <c r="D7641">
        <v>2031</v>
      </c>
      <c r="E7641">
        <v>1.75</v>
      </c>
      <c r="F7641">
        <v>40.06</v>
      </c>
      <c r="G7641">
        <v>-63.77</v>
      </c>
      <c r="H7641">
        <v>-62.13</v>
      </c>
      <c r="I7641">
        <v>14278914</v>
      </c>
    </row>
    <row r="7642" spans="1:9" x14ac:dyDescent="0.25">
      <c r="A7642" t="s">
        <v>0</v>
      </c>
    </row>
    <row r="7643" spans="1:9" x14ac:dyDescent="0.25">
      <c r="A7643" t="s">
        <v>0</v>
      </c>
    </row>
    <row r="7644" spans="1:9" x14ac:dyDescent="0.25">
      <c r="A7644">
        <v>0</v>
      </c>
      <c r="B7644">
        <v>14279392</v>
      </c>
      <c r="C7644">
        <v>53</v>
      </c>
      <c r="D7644">
        <v>2029</v>
      </c>
      <c r="E7644">
        <v>1.69</v>
      </c>
      <c r="F7644">
        <v>30.69</v>
      </c>
      <c r="G7644">
        <v>-54.18</v>
      </c>
      <c r="H7644">
        <v>-52.54</v>
      </c>
      <c r="I7644">
        <v>14279222</v>
      </c>
    </row>
    <row r="7645" spans="1:9" x14ac:dyDescent="0.25">
      <c r="A7645" t="s">
        <v>0</v>
      </c>
    </row>
    <row r="7646" spans="1:9" x14ac:dyDescent="0.25">
      <c r="A7646" t="s">
        <v>0</v>
      </c>
    </row>
    <row r="7647" spans="1:9" x14ac:dyDescent="0.25">
      <c r="A7647">
        <v>0</v>
      </c>
      <c r="B7647">
        <v>14279657</v>
      </c>
      <c r="C7647">
        <v>54</v>
      </c>
      <c r="D7647">
        <v>2029</v>
      </c>
      <c r="E7647">
        <v>-0.19</v>
      </c>
      <c r="F7647">
        <v>13.75</v>
      </c>
      <c r="G7647">
        <v>-49.18</v>
      </c>
      <c r="H7647">
        <v>-47.54</v>
      </c>
      <c r="I7647">
        <v>14279489</v>
      </c>
    </row>
    <row r="7648" spans="1:9" x14ac:dyDescent="0.25">
      <c r="A7648" t="s">
        <v>0</v>
      </c>
    </row>
    <row r="7649" spans="1:9" x14ac:dyDescent="0.25">
      <c r="A7649" t="s">
        <v>0</v>
      </c>
    </row>
    <row r="7650" spans="1:9" x14ac:dyDescent="0.25">
      <c r="A7650">
        <v>0</v>
      </c>
      <c r="B7650">
        <v>14280045</v>
      </c>
      <c r="C7650">
        <v>54</v>
      </c>
      <c r="D7650">
        <v>2039</v>
      </c>
      <c r="E7650">
        <v>-0.28000000000000003</v>
      </c>
      <c r="F7650">
        <v>-11.19</v>
      </c>
      <c r="G7650">
        <v>-44.95</v>
      </c>
      <c r="H7650">
        <v>-43.3</v>
      </c>
      <c r="I7650">
        <v>14279812</v>
      </c>
    </row>
    <row r="7651" spans="1:9" x14ac:dyDescent="0.25">
      <c r="A7651" t="s">
        <v>0</v>
      </c>
    </row>
    <row r="7652" spans="1:9" x14ac:dyDescent="0.25">
      <c r="A7652" t="s">
        <v>0</v>
      </c>
    </row>
    <row r="7653" spans="1:9" x14ac:dyDescent="0.25">
      <c r="A7653">
        <v>0</v>
      </c>
      <c r="B7653">
        <v>14280314</v>
      </c>
      <c r="C7653">
        <v>63</v>
      </c>
      <c r="D7653">
        <v>2052</v>
      </c>
      <c r="E7653">
        <v>-1.18</v>
      </c>
      <c r="F7653">
        <v>-16.809999999999999</v>
      </c>
      <c r="G7653">
        <v>-42.53</v>
      </c>
      <c r="H7653">
        <v>-40.89</v>
      </c>
      <c r="I7653">
        <v>14280144</v>
      </c>
    </row>
    <row r="7654" spans="1:9" x14ac:dyDescent="0.25">
      <c r="A7654" t="s">
        <v>0</v>
      </c>
    </row>
    <row r="7655" spans="1:9" x14ac:dyDescent="0.25">
      <c r="A7655" t="s">
        <v>0</v>
      </c>
    </row>
    <row r="7656" spans="1:9" x14ac:dyDescent="0.25">
      <c r="A7656">
        <v>0</v>
      </c>
      <c r="B7656">
        <v>14280644</v>
      </c>
      <c r="C7656">
        <v>68</v>
      </c>
      <c r="D7656">
        <v>2049</v>
      </c>
      <c r="E7656">
        <v>-1.22</v>
      </c>
      <c r="F7656">
        <v>-3.44</v>
      </c>
      <c r="G7656">
        <v>-41.27</v>
      </c>
      <c r="H7656">
        <v>-39.630000000000003</v>
      </c>
      <c r="I7656">
        <v>278</v>
      </c>
    </row>
    <row r="7657" spans="1:9" x14ac:dyDescent="0.25">
      <c r="A7657">
        <v>1</v>
      </c>
      <c r="B7657">
        <v>14280780</v>
      </c>
      <c r="C7657">
        <v>56</v>
      </c>
      <c r="D7657">
        <v>2049</v>
      </c>
      <c r="E7657">
        <v>-1.77</v>
      </c>
      <c r="F7657">
        <v>0.63</v>
      </c>
      <c r="G7657">
        <v>-41.59</v>
      </c>
      <c r="H7657">
        <v>-39.94</v>
      </c>
      <c r="I7657">
        <v>134</v>
      </c>
    </row>
    <row r="7658" spans="1:9" x14ac:dyDescent="0.25">
      <c r="A7658">
        <v>2</v>
      </c>
      <c r="B7658">
        <v>14280863</v>
      </c>
      <c r="C7658">
        <v>62</v>
      </c>
      <c r="D7658">
        <v>2029</v>
      </c>
      <c r="E7658">
        <v>-1.47</v>
      </c>
      <c r="F7658">
        <v>-0.12</v>
      </c>
      <c r="G7658">
        <v>-42.07</v>
      </c>
      <c r="H7658">
        <v>-40.43</v>
      </c>
      <c r="I7658">
        <v>83</v>
      </c>
    </row>
    <row r="7659" spans="1:9" x14ac:dyDescent="0.25">
      <c r="A7659" t="s">
        <v>0</v>
      </c>
    </row>
    <row r="7660" spans="1:9" x14ac:dyDescent="0.25">
      <c r="A7660" t="s">
        <v>0</v>
      </c>
    </row>
    <row r="7661" spans="1:9" x14ac:dyDescent="0.25">
      <c r="A7661">
        <v>0</v>
      </c>
      <c r="B7661">
        <v>14281172</v>
      </c>
      <c r="C7661">
        <v>67</v>
      </c>
      <c r="D7661">
        <v>2052</v>
      </c>
      <c r="E7661">
        <v>-0.53</v>
      </c>
      <c r="F7661">
        <v>10.81</v>
      </c>
      <c r="G7661">
        <v>-41.88</v>
      </c>
      <c r="H7661">
        <v>-40.24</v>
      </c>
      <c r="I7661">
        <v>259</v>
      </c>
    </row>
    <row r="7662" spans="1:9" x14ac:dyDescent="0.25">
      <c r="A7662">
        <v>1</v>
      </c>
      <c r="B7662">
        <v>14281295</v>
      </c>
      <c r="C7662">
        <v>69</v>
      </c>
      <c r="D7662">
        <v>2049</v>
      </c>
      <c r="E7662">
        <v>-0.74</v>
      </c>
      <c r="F7662">
        <v>13.25</v>
      </c>
      <c r="G7662">
        <v>-40.56</v>
      </c>
      <c r="H7662">
        <v>-38.909999999999997</v>
      </c>
      <c r="I7662">
        <v>121</v>
      </c>
    </row>
    <row r="7663" spans="1:9" x14ac:dyDescent="0.25">
      <c r="A7663">
        <v>2</v>
      </c>
      <c r="B7663">
        <v>14281380</v>
      </c>
      <c r="C7663">
        <v>58</v>
      </c>
      <c r="D7663">
        <v>2033</v>
      </c>
      <c r="E7663">
        <v>-0.89</v>
      </c>
      <c r="F7663">
        <v>15</v>
      </c>
      <c r="G7663">
        <v>-40.03</v>
      </c>
      <c r="H7663">
        <v>-38.39</v>
      </c>
      <c r="I7663">
        <v>86</v>
      </c>
    </row>
    <row r="7664" spans="1:9" x14ac:dyDescent="0.25">
      <c r="A7664" t="s">
        <v>0</v>
      </c>
    </row>
    <row r="7665" spans="1:9" x14ac:dyDescent="0.25">
      <c r="A7665" t="s">
        <v>0</v>
      </c>
    </row>
    <row r="7666" spans="1:9" x14ac:dyDescent="0.25">
      <c r="A7666">
        <v>0</v>
      </c>
      <c r="B7666">
        <v>14281694</v>
      </c>
      <c r="C7666">
        <v>68</v>
      </c>
      <c r="D7666">
        <v>2049</v>
      </c>
      <c r="E7666">
        <v>-1.06</v>
      </c>
      <c r="F7666">
        <v>10.38</v>
      </c>
      <c r="G7666">
        <v>-38.69</v>
      </c>
      <c r="H7666">
        <v>-37.049999999999997</v>
      </c>
      <c r="I7666">
        <v>261</v>
      </c>
    </row>
    <row r="7667" spans="1:9" x14ac:dyDescent="0.25">
      <c r="A7667">
        <v>1</v>
      </c>
      <c r="B7667">
        <v>14281786</v>
      </c>
      <c r="C7667">
        <v>69</v>
      </c>
      <c r="D7667">
        <v>2049</v>
      </c>
      <c r="E7667">
        <v>0.03</v>
      </c>
      <c r="F7667">
        <v>7.88</v>
      </c>
      <c r="G7667">
        <v>-39.03</v>
      </c>
      <c r="H7667">
        <v>-37.380000000000003</v>
      </c>
      <c r="I7667">
        <v>92</v>
      </c>
    </row>
    <row r="7668" spans="1:9" x14ac:dyDescent="0.25">
      <c r="A7668" t="s">
        <v>0</v>
      </c>
    </row>
    <row r="7669" spans="1:9" x14ac:dyDescent="0.25">
      <c r="A7669" t="s">
        <v>0</v>
      </c>
    </row>
    <row r="7670" spans="1:9" x14ac:dyDescent="0.25">
      <c r="A7670">
        <v>0</v>
      </c>
      <c r="B7670">
        <v>14282404</v>
      </c>
      <c r="C7670">
        <v>53</v>
      </c>
      <c r="D7670">
        <v>2049</v>
      </c>
      <c r="E7670">
        <v>-0.16</v>
      </c>
      <c r="F7670">
        <v>-4.3099999999999996</v>
      </c>
      <c r="G7670">
        <v>-46.24</v>
      </c>
      <c r="H7670">
        <v>-44.6</v>
      </c>
      <c r="I7670">
        <v>14281882</v>
      </c>
    </row>
    <row r="7671" spans="1:9" x14ac:dyDescent="0.25">
      <c r="A7671" t="s">
        <v>0</v>
      </c>
    </row>
    <row r="7672" spans="1:9" x14ac:dyDescent="0.25">
      <c r="A7672" t="s">
        <v>0</v>
      </c>
    </row>
    <row r="7673" spans="1:9" x14ac:dyDescent="0.25">
      <c r="A7673">
        <v>0</v>
      </c>
      <c r="B7673">
        <v>14282795</v>
      </c>
      <c r="C7673">
        <v>62</v>
      </c>
      <c r="D7673">
        <v>2033</v>
      </c>
      <c r="E7673">
        <v>-0.1</v>
      </c>
      <c r="F7673">
        <v>-3.19</v>
      </c>
      <c r="G7673">
        <v>-51.74</v>
      </c>
      <c r="H7673">
        <v>-50.09</v>
      </c>
      <c r="I7673">
        <v>14282555</v>
      </c>
    </row>
    <row r="7674" spans="1:9" x14ac:dyDescent="0.25">
      <c r="A7674" t="s">
        <v>0</v>
      </c>
    </row>
    <row r="7675" spans="1:9" x14ac:dyDescent="0.25">
      <c r="A7675" t="s">
        <v>0</v>
      </c>
    </row>
    <row r="7676" spans="1:9" x14ac:dyDescent="0.25">
      <c r="A7676">
        <v>0</v>
      </c>
      <c r="B7676">
        <v>14283174</v>
      </c>
      <c r="C7676">
        <v>65</v>
      </c>
      <c r="D7676">
        <v>2053</v>
      </c>
      <c r="E7676">
        <v>0.7</v>
      </c>
      <c r="F7676">
        <v>0.31</v>
      </c>
      <c r="G7676">
        <v>-55.81</v>
      </c>
      <c r="H7676">
        <v>-54.17</v>
      </c>
      <c r="I7676">
        <v>14282950</v>
      </c>
    </row>
    <row r="7677" spans="1:9" x14ac:dyDescent="0.25">
      <c r="A7677">
        <v>1</v>
      </c>
      <c r="B7677">
        <v>14283264</v>
      </c>
      <c r="C7677">
        <v>63</v>
      </c>
      <c r="D7677">
        <v>2023</v>
      </c>
      <c r="E7677">
        <v>0.74</v>
      </c>
      <c r="F7677">
        <v>3.63</v>
      </c>
      <c r="G7677">
        <v>-56.38</v>
      </c>
      <c r="H7677">
        <v>-54.74</v>
      </c>
      <c r="I7677">
        <v>87</v>
      </c>
    </row>
    <row r="7678" spans="1:9" x14ac:dyDescent="0.25">
      <c r="A7678">
        <v>2</v>
      </c>
      <c r="B7678">
        <v>14283347</v>
      </c>
      <c r="C7678">
        <v>55</v>
      </c>
      <c r="D7678">
        <v>2036</v>
      </c>
      <c r="E7678">
        <v>0.57999999999999996</v>
      </c>
      <c r="F7678">
        <v>5.0599999999999996</v>
      </c>
      <c r="G7678">
        <v>-56.49</v>
      </c>
      <c r="H7678">
        <v>-54.84</v>
      </c>
      <c r="I7678">
        <v>83</v>
      </c>
    </row>
    <row r="7679" spans="1:9" x14ac:dyDescent="0.25">
      <c r="A7679" t="s">
        <v>0</v>
      </c>
    </row>
    <row r="7680" spans="1:9" x14ac:dyDescent="0.25">
      <c r="A7680" t="s">
        <v>0</v>
      </c>
    </row>
    <row r="7681" spans="1:9" x14ac:dyDescent="0.25">
      <c r="A7681">
        <v>0</v>
      </c>
      <c r="B7681">
        <v>14283659</v>
      </c>
      <c r="C7681">
        <v>68</v>
      </c>
      <c r="D7681">
        <v>2052</v>
      </c>
      <c r="E7681">
        <v>1.42</v>
      </c>
      <c r="F7681">
        <v>8.81</v>
      </c>
      <c r="G7681">
        <v>-58.38</v>
      </c>
      <c r="H7681">
        <v>-56.74</v>
      </c>
      <c r="I7681">
        <v>261</v>
      </c>
    </row>
    <row r="7682" spans="1:9" x14ac:dyDescent="0.25">
      <c r="A7682">
        <v>1</v>
      </c>
      <c r="B7682">
        <v>14283748</v>
      </c>
      <c r="C7682">
        <v>57</v>
      </c>
      <c r="D7682">
        <v>2033</v>
      </c>
      <c r="E7682">
        <v>0.91</v>
      </c>
      <c r="F7682">
        <v>7.25</v>
      </c>
      <c r="G7682">
        <v>-58.86</v>
      </c>
      <c r="H7682">
        <v>-57.21</v>
      </c>
      <c r="I7682">
        <v>88</v>
      </c>
    </row>
    <row r="7683" spans="1:9" x14ac:dyDescent="0.25">
      <c r="A7683" t="s">
        <v>0</v>
      </c>
    </row>
    <row r="7684" spans="1:9" x14ac:dyDescent="0.25">
      <c r="A7684" t="s">
        <v>0</v>
      </c>
    </row>
    <row r="7685" spans="1:9" x14ac:dyDescent="0.25">
      <c r="A7685">
        <v>0</v>
      </c>
      <c r="B7685">
        <v>14284057</v>
      </c>
      <c r="C7685">
        <v>66</v>
      </c>
      <c r="D7685">
        <v>2026</v>
      </c>
      <c r="E7685">
        <v>0.74</v>
      </c>
      <c r="F7685">
        <v>3.63</v>
      </c>
      <c r="G7685">
        <v>-63.56</v>
      </c>
      <c r="H7685">
        <v>-61.92</v>
      </c>
      <c r="I7685">
        <v>257</v>
      </c>
    </row>
    <row r="7686" spans="1:9" x14ac:dyDescent="0.25">
      <c r="A7686">
        <v>1</v>
      </c>
      <c r="B7686">
        <v>14284148</v>
      </c>
      <c r="C7686">
        <v>64</v>
      </c>
      <c r="D7686">
        <v>2062</v>
      </c>
      <c r="E7686">
        <v>0.79</v>
      </c>
      <c r="F7686">
        <v>1.06</v>
      </c>
      <c r="G7686">
        <v>-64.709999999999994</v>
      </c>
      <c r="H7686">
        <v>-63.07</v>
      </c>
      <c r="I7686">
        <v>89</v>
      </c>
    </row>
    <row r="7687" spans="1:9" x14ac:dyDescent="0.25">
      <c r="A7687" t="s">
        <v>0</v>
      </c>
    </row>
    <row r="7688" spans="1:9" x14ac:dyDescent="0.25">
      <c r="A7688" t="s">
        <v>0</v>
      </c>
    </row>
    <row r="7689" spans="1:9" x14ac:dyDescent="0.25">
      <c r="A7689">
        <v>0</v>
      </c>
      <c r="B7689">
        <v>14284459</v>
      </c>
      <c r="C7689">
        <v>54</v>
      </c>
      <c r="D7689">
        <v>2046</v>
      </c>
      <c r="E7689">
        <v>0.7</v>
      </c>
      <c r="F7689">
        <v>-2.63</v>
      </c>
      <c r="G7689">
        <v>-69.33</v>
      </c>
      <c r="H7689">
        <v>-67.69</v>
      </c>
      <c r="I7689">
        <v>254</v>
      </c>
    </row>
    <row r="7690" spans="1:9" x14ac:dyDescent="0.25">
      <c r="A7690">
        <v>1</v>
      </c>
      <c r="B7690">
        <v>14284549</v>
      </c>
      <c r="C7690">
        <v>60</v>
      </c>
      <c r="D7690">
        <v>2033</v>
      </c>
      <c r="E7690">
        <v>1.36</v>
      </c>
      <c r="F7690">
        <v>-2.13</v>
      </c>
      <c r="G7690">
        <v>-70.13</v>
      </c>
      <c r="H7690">
        <v>-68.489999999999995</v>
      </c>
      <c r="I7690">
        <v>87</v>
      </c>
    </row>
    <row r="7691" spans="1:9" x14ac:dyDescent="0.25">
      <c r="A7691" t="s">
        <v>0</v>
      </c>
    </row>
    <row r="7692" spans="1:9" x14ac:dyDescent="0.25">
      <c r="A7692" t="s">
        <v>0</v>
      </c>
    </row>
    <row r="7693" spans="1:9" x14ac:dyDescent="0.25">
      <c r="A7693">
        <v>0</v>
      </c>
      <c r="B7693">
        <v>14285195</v>
      </c>
      <c r="C7693">
        <v>57</v>
      </c>
      <c r="D7693">
        <v>2036</v>
      </c>
      <c r="E7693">
        <v>1.32</v>
      </c>
      <c r="F7693">
        <v>-4.4400000000000004</v>
      </c>
      <c r="G7693">
        <v>-77.239999999999995</v>
      </c>
      <c r="H7693">
        <v>-75.59</v>
      </c>
      <c r="I7693">
        <v>593</v>
      </c>
    </row>
    <row r="7694" spans="1:9" x14ac:dyDescent="0.25">
      <c r="A7694" t="s">
        <v>0</v>
      </c>
    </row>
    <row r="7695" spans="1:9" x14ac:dyDescent="0.25">
      <c r="A7695" t="s">
        <v>0</v>
      </c>
    </row>
    <row r="7696" spans="1:9" x14ac:dyDescent="0.25">
      <c r="A7696">
        <v>0</v>
      </c>
      <c r="B7696">
        <v>14285499</v>
      </c>
      <c r="C7696">
        <v>55</v>
      </c>
      <c r="D7696">
        <v>2039</v>
      </c>
      <c r="E7696">
        <v>1.23</v>
      </c>
      <c r="F7696">
        <v>-2.44</v>
      </c>
      <c r="G7696">
        <v>-79.959999999999994</v>
      </c>
      <c r="H7696">
        <v>-78.319999999999993</v>
      </c>
      <c r="I7696">
        <v>252</v>
      </c>
    </row>
    <row r="7697" spans="1:9" x14ac:dyDescent="0.25">
      <c r="A7697">
        <v>1</v>
      </c>
      <c r="B7697">
        <v>14285590</v>
      </c>
      <c r="C7697">
        <v>61</v>
      </c>
      <c r="D7697">
        <v>2029</v>
      </c>
      <c r="E7697">
        <v>1.1000000000000001</v>
      </c>
      <c r="F7697">
        <v>-4.4400000000000004</v>
      </c>
      <c r="G7697">
        <v>-80.86</v>
      </c>
      <c r="H7697">
        <v>-79.22</v>
      </c>
      <c r="I7697">
        <v>88</v>
      </c>
    </row>
    <row r="7698" spans="1:9" x14ac:dyDescent="0.25">
      <c r="A7698" t="s">
        <v>0</v>
      </c>
    </row>
    <row r="7699" spans="1:9" x14ac:dyDescent="0.25">
      <c r="A7699" t="s">
        <v>0</v>
      </c>
    </row>
    <row r="7700" spans="1:9" x14ac:dyDescent="0.25">
      <c r="A7700">
        <v>0</v>
      </c>
      <c r="B7700">
        <v>14285903</v>
      </c>
      <c r="C7700">
        <v>55</v>
      </c>
      <c r="D7700">
        <v>2033</v>
      </c>
      <c r="E7700">
        <v>1.58</v>
      </c>
      <c r="F7700">
        <v>-0.19</v>
      </c>
      <c r="G7700">
        <v>-83.23</v>
      </c>
      <c r="H7700">
        <v>-81.58</v>
      </c>
      <c r="I7700">
        <v>263</v>
      </c>
    </row>
    <row r="7701" spans="1:9" x14ac:dyDescent="0.25">
      <c r="A7701">
        <v>1</v>
      </c>
      <c r="B7701">
        <v>14285989</v>
      </c>
      <c r="C7701">
        <v>55</v>
      </c>
      <c r="D7701">
        <v>2036</v>
      </c>
      <c r="E7701">
        <v>1.1399999999999999</v>
      </c>
      <c r="F7701">
        <v>1.31</v>
      </c>
      <c r="G7701">
        <v>-83.63</v>
      </c>
      <c r="H7701">
        <v>-81.99</v>
      </c>
      <c r="I7701">
        <v>85</v>
      </c>
    </row>
    <row r="7702" spans="1:9" x14ac:dyDescent="0.25">
      <c r="A7702" t="s">
        <v>0</v>
      </c>
    </row>
    <row r="7703" spans="1:9" x14ac:dyDescent="0.25">
      <c r="A7703" t="s">
        <v>0</v>
      </c>
    </row>
    <row r="7704" spans="1:9" x14ac:dyDescent="0.25">
      <c r="A7704">
        <v>0</v>
      </c>
      <c r="B7704">
        <v>14286299</v>
      </c>
      <c r="C7704">
        <v>60</v>
      </c>
      <c r="D7704">
        <v>2026</v>
      </c>
      <c r="E7704">
        <v>0.84</v>
      </c>
      <c r="F7704">
        <v>3.88</v>
      </c>
      <c r="G7704">
        <v>-84.93</v>
      </c>
      <c r="H7704">
        <v>-83.29</v>
      </c>
      <c r="I7704">
        <v>251</v>
      </c>
    </row>
    <row r="7705" spans="1:9" x14ac:dyDescent="0.25">
      <c r="A7705">
        <v>1</v>
      </c>
      <c r="B7705">
        <v>14286390</v>
      </c>
      <c r="C7705">
        <v>53</v>
      </c>
      <c r="D7705">
        <v>2043</v>
      </c>
      <c r="E7705">
        <v>1.19</v>
      </c>
      <c r="F7705">
        <v>2.69</v>
      </c>
      <c r="G7705">
        <v>-85.29</v>
      </c>
      <c r="H7705">
        <v>-83.64</v>
      </c>
      <c r="I7705">
        <v>89</v>
      </c>
    </row>
    <row r="7706" spans="1:9" x14ac:dyDescent="0.25">
      <c r="A7706" t="s">
        <v>0</v>
      </c>
    </row>
    <row r="7707" spans="1:9" x14ac:dyDescent="0.25">
      <c r="A7707" t="s">
        <v>0</v>
      </c>
    </row>
    <row r="7708" spans="1:9" x14ac:dyDescent="0.25">
      <c r="A7708">
        <v>0</v>
      </c>
      <c r="B7708">
        <v>14286701</v>
      </c>
      <c r="C7708">
        <v>55</v>
      </c>
      <c r="D7708">
        <v>2036</v>
      </c>
      <c r="E7708">
        <v>0.73</v>
      </c>
      <c r="F7708">
        <v>-2.38</v>
      </c>
      <c r="G7708">
        <v>-87.04</v>
      </c>
      <c r="H7708">
        <v>-85.4</v>
      </c>
      <c r="I7708">
        <v>263</v>
      </c>
    </row>
    <row r="7709" spans="1:9" x14ac:dyDescent="0.25">
      <c r="A7709">
        <v>1</v>
      </c>
      <c r="B7709">
        <v>14286790</v>
      </c>
      <c r="C7709">
        <v>55</v>
      </c>
      <c r="D7709">
        <v>2036</v>
      </c>
      <c r="E7709">
        <v>0.92</v>
      </c>
      <c r="F7709">
        <v>-1.69</v>
      </c>
      <c r="G7709">
        <v>-87.29</v>
      </c>
      <c r="H7709">
        <v>-85.65</v>
      </c>
      <c r="I7709">
        <v>87</v>
      </c>
    </row>
    <row r="7710" spans="1:9" x14ac:dyDescent="0.25">
      <c r="A7710" t="s">
        <v>0</v>
      </c>
    </row>
    <row r="7711" spans="1:9" x14ac:dyDescent="0.25">
      <c r="A7711" t="s">
        <v>0</v>
      </c>
    </row>
    <row r="7712" spans="1:9" x14ac:dyDescent="0.25">
      <c r="A7712">
        <v>0</v>
      </c>
      <c r="B7712">
        <v>14287099</v>
      </c>
      <c r="C7712">
        <v>69</v>
      </c>
      <c r="D7712">
        <v>2049</v>
      </c>
      <c r="E7712">
        <v>0.7</v>
      </c>
      <c r="F7712">
        <v>-0.75</v>
      </c>
      <c r="G7712">
        <v>-87.73</v>
      </c>
      <c r="H7712">
        <v>-86.08</v>
      </c>
      <c r="I7712">
        <v>256</v>
      </c>
    </row>
    <row r="7713" spans="1:9" x14ac:dyDescent="0.25">
      <c r="A7713" t="s">
        <v>0</v>
      </c>
    </row>
    <row r="7714" spans="1:9" x14ac:dyDescent="0.25">
      <c r="A7714" t="s">
        <v>0</v>
      </c>
    </row>
    <row r="7715" spans="1:9" x14ac:dyDescent="0.25">
      <c r="A7715">
        <v>0</v>
      </c>
      <c r="B7715">
        <v>14287469</v>
      </c>
      <c r="C7715">
        <v>57</v>
      </c>
      <c r="D7715">
        <v>2033</v>
      </c>
      <c r="E7715">
        <v>0.85</v>
      </c>
      <c r="F7715">
        <v>2.69</v>
      </c>
      <c r="G7715">
        <v>-88.67</v>
      </c>
      <c r="H7715">
        <v>-87.03</v>
      </c>
      <c r="I7715">
        <v>316</v>
      </c>
    </row>
    <row r="7716" spans="1:9" x14ac:dyDescent="0.25">
      <c r="A7716">
        <v>1</v>
      </c>
      <c r="B7716">
        <v>14287557</v>
      </c>
      <c r="C7716">
        <v>69</v>
      </c>
      <c r="D7716">
        <v>2052</v>
      </c>
      <c r="E7716">
        <v>0.57999999999999996</v>
      </c>
      <c r="F7716">
        <v>1.56</v>
      </c>
      <c r="G7716">
        <v>-88.84</v>
      </c>
      <c r="H7716">
        <v>-87.19</v>
      </c>
      <c r="I7716">
        <v>86</v>
      </c>
    </row>
    <row r="7717" spans="1:9" x14ac:dyDescent="0.25">
      <c r="A7717" t="s">
        <v>0</v>
      </c>
    </row>
    <row r="7718" spans="1:9" x14ac:dyDescent="0.25">
      <c r="A7718" t="s">
        <v>0</v>
      </c>
    </row>
    <row r="7719" spans="1:9" x14ac:dyDescent="0.25">
      <c r="A7719">
        <v>0</v>
      </c>
      <c r="B7719">
        <v>14287862</v>
      </c>
      <c r="C7719">
        <v>65</v>
      </c>
      <c r="D7719">
        <v>2041</v>
      </c>
      <c r="E7719">
        <v>0.95</v>
      </c>
      <c r="F7719">
        <v>0.25</v>
      </c>
      <c r="G7719">
        <v>-89.19</v>
      </c>
      <c r="H7719">
        <v>-87.55</v>
      </c>
      <c r="I7719">
        <v>255</v>
      </c>
    </row>
    <row r="7720" spans="1:9" x14ac:dyDescent="0.25">
      <c r="A7720" t="s">
        <v>0</v>
      </c>
    </row>
    <row r="7721" spans="1:9" x14ac:dyDescent="0.25">
      <c r="A7721" t="s">
        <v>0</v>
      </c>
    </row>
    <row r="7722" spans="1:9" x14ac:dyDescent="0.25">
      <c r="A7722">
        <v>0</v>
      </c>
      <c r="B7722">
        <v>14288171</v>
      </c>
      <c r="C7722">
        <v>61</v>
      </c>
      <c r="D7722">
        <v>2049</v>
      </c>
      <c r="E7722">
        <v>0.67</v>
      </c>
      <c r="F7722">
        <v>-1.75</v>
      </c>
      <c r="G7722">
        <v>-89.19</v>
      </c>
      <c r="H7722">
        <v>-87.55</v>
      </c>
      <c r="I7722">
        <v>14287959</v>
      </c>
    </row>
    <row r="7723" spans="1:9" x14ac:dyDescent="0.25">
      <c r="A7723" t="s">
        <v>0</v>
      </c>
    </row>
    <row r="7724" spans="1:9" x14ac:dyDescent="0.25">
      <c r="A7724" t="s">
        <v>0</v>
      </c>
    </row>
    <row r="7725" spans="1:9" x14ac:dyDescent="0.25">
      <c r="A7725">
        <v>0</v>
      </c>
      <c r="B7725">
        <v>14288542</v>
      </c>
      <c r="C7725">
        <v>54</v>
      </c>
      <c r="D7725">
        <v>2046</v>
      </c>
      <c r="E7725">
        <v>0.33</v>
      </c>
      <c r="F7725">
        <v>-4.4400000000000004</v>
      </c>
      <c r="G7725">
        <v>-89.03</v>
      </c>
      <c r="H7725">
        <v>-87.39</v>
      </c>
      <c r="I7725">
        <v>320</v>
      </c>
    </row>
    <row r="7726" spans="1:9" x14ac:dyDescent="0.25">
      <c r="A7726" t="s">
        <v>0</v>
      </c>
    </row>
    <row r="7727" spans="1:9" x14ac:dyDescent="0.25">
      <c r="A7727" t="s">
        <v>0</v>
      </c>
    </row>
    <row r="7728" spans="1:9" x14ac:dyDescent="0.25">
      <c r="A7728">
        <v>0</v>
      </c>
      <c r="B7728">
        <v>14288911</v>
      </c>
      <c r="C7728">
        <v>64</v>
      </c>
      <c r="D7728">
        <v>2026</v>
      </c>
      <c r="E7728">
        <v>0.78</v>
      </c>
      <c r="F7728">
        <v>-0.37</v>
      </c>
      <c r="G7728">
        <v>-88.94</v>
      </c>
      <c r="H7728">
        <v>-87.3</v>
      </c>
      <c r="I7728">
        <v>315</v>
      </c>
    </row>
    <row r="7729" spans="1:9" x14ac:dyDescent="0.25">
      <c r="A7729">
        <v>1</v>
      </c>
      <c r="B7729">
        <v>14289034</v>
      </c>
      <c r="C7729">
        <v>58</v>
      </c>
      <c r="D7729">
        <v>2033</v>
      </c>
      <c r="E7729">
        <v>0.55000000000000004</v>
      </c>
      <c r="F7729">
        <v>-0.31</v>
      </c>
      <c r="G7729">
        <v>-88.96</v>
      </c>
      <c r="H7729">
        <v>-87.32</v>
      </c>
      <c r="I7729">
        <v>120</v>
      </c>
    </row>
    <row r="7730" spans="1:9" x14ac:dyDescent="0.25">
      <c r="A7730">
        <v>2</v>
      </c>
      <c r="B7730">
        <v>14289142</v>
      </c>
      <c r="C7730">
        <v>60</v>
      </c>
      <c r="D7730">
        <v>2031</v>
      </c>
      <c r="E7730">
        <v>0.28999999999999998</v>
      </c>
      <c r="F7730">
        <v>-0.5</v>
      </c>
      <c r="G7730">
        <v>-89.11</v>
      </c>
      <c r="H7730">
        <v>-87.47</v>
      </c>
      <c r="I7730">
        <v>109</v>
      </c>
    </row>
    <row r="7731" spans="1:9" x14ac:dyDescent="0.25">
      <c r="A7731" t="s">
        <v>0</v>
      </c>
    </row>
    <row r="7732" spans="1:9" x14ac:dyDescent="0.25">
      <c r="A7732" t="s">
        <v>0</v>
      </c>
    </row>
    <row r="7733" spans="1:9" x14ac:dyDescent="0.25">
      <c r="A7733">
        <v>0</v>
      </c>
      <c r="B7733">
        <v>14289453</v>
      </c>
      <c r="C7733">
        <v>63</v>
      </c>
      <c r="D7733">
        <v>2046</v>
      </c>
      <c r="E7733">
        <v>0.28000000000000003</v>
      </c>
      <c r="F7733">
        <v>-0.06</v>
      </c>
      <c r="G7733">
        <v>-89.6</v>
      </c>
      <c r="H7733">
        <v>-87.96</v>
      </c>
      <c r="I7733">
        <v>258</v>
      </c>
    </row>
    <row r="7734" spans="1:9" x14ac:dyDescent="0.25">
      <c r="A7734" t="s">
        <v>0</v>
      </c>
    </row>
    <row r="7735" spans="1:9" x14ac:dyDescent="0.25">
      <c r="A7735" t="s">
        <v>0</v>
      </c>
    </row>
    <row r="7736" spans="1:9" x14ac:dyDescent="0.25">
      <c r="A7736">
        <v>0</v>
      </c>
      <c r="B7736">
        <v>14289820</v>
      </c>
      <c r="C7736">
        <v>62</v>
      </c>
      <c r="D7736">
        <v>2033</v>
      </c>
      <c r="E7736">
        <v>0.41</v>
      </c>
      <c r="F7736">
        <v>-0.69</v>
      </c>
      <c r="G7736">
        <v>-89.61</v>
      </c>
      <c r="H7736">
        <v>-87.97</v>
      </c>
      <c r="I7736">
        <v>317</v>
      </c>
    </row>
    <row r="7737" spans="1:9" x14ac:dyDescent="0.25">
      <c r="A7737">
        <v>1</v>
      </c>
      <c r="B7737">
        <v>14289944</v>
      </c>
      <c r="C7737">
        <v>63</v>
      </c>
      <c r="D7737">
        <v>2039</v>
      </c>
      <c r="E7737">
        <v>0.4</v>
      </c>
      <c r="F7737">
        <v>1.37</v>
      </c>
      <c r="G7737">
        <v>-89.73</v>
      </c>
      <c r="H7737">
        <v>-88.08</v>
      </c>
      <c r="I7737">
        <v>121</v>
      </c>
    </row>
    <row r="7738" spans="1:9" x14ac:dyDescent="0.25">
      <c r="A7738">
        <v>2</v>
      </c>
      <c r="B7738">
        <v>14290054</v>
      </c>
      <c r="C7738">
        <v>56</v>
      </c>
      <c r="D7738">
        <v>2043</v>
      </c>
      <c r="E7738">
        <v>-0.31</v>
      </c>
      <c r="F7738">
        <v>1.81</v>
      </c>
      <c r="G7738">
        <v>-89.79</v>
      </c>
      <c r="H7738">
        <v>-88.14</v>
      </c>
      <c r="I7738">
        <v>110</v>
      </c>
    </row>
    <row r="7739" spans="1:9" x14ac:dyDescent="0.25">
      <c r="A7739" t="s">
        <v>0</v>
      </c>
    </row>
    <row r="7740" spans="1:9" x14ac:dyDescent="0.25">
      <c r="A7740" t="s">
        <v>0</v>
      </c>
    </row>
    <row r="7741" spans="1:9" x14ac:dyDescent="0.25">
      <c r="A7741">
        <v>0</v>
      </c>
      <c r="B7741">
        <v>14290363</v>
      </c>
      <c r="C7741">
        <v>65</v>
      </c>
      <c r="D7741">
        <v>2023</v>
      </c>
      <c r="E7741">
        <v>-0.63</v>
      </c>
      <c r="F7741">
        <v>1.06</v>
      </c>
      <c r="G7741">
        <v>-90.24</v>
      </c>
      <c r="H7741">
        <v>-88.59</v>
      </c>
      <c r="I7741">
        <v>257</v>
      </c>
    </row>
    <row r="7742" spans="1:9" x14ac:dyDescent="0.25">
      <c r="A7742">
        <v>1</v>
      </c>
      <c r="B7742">
        <v>14290455</v>
      </c>
      <c r="C7742">
        <v>58</v>
      </c>
      <c r="D7742">
        <v>2033</v>
      </c>
      <c r="E7742">
        <v>-0.25</v>
      </c>
      <c r="F7742">
        <v>1.5</v>
      </c>
      <c r="G7742">
        <v>-90.27</v>
      </c>
      <c r="H7742">
        <v>-88.63</v>
      </c>
      <c r="I7742">
        <v>89</v>
      </c>
    </row>
    <row r="7743" spans="1:9" x14ac:dyDescent="0.25">
      <c r="A7743" t="s">
        <v>0</v>
      </c>
    </row>
    <row r="7744" spans="1:9" x14ac:dyDescent="0.25">
      <c r="A7744" t="s">
        <v>0</v>
      </c>
    </row>
    <row r="7745" spans="1:9" x14ac:dyDescent="0.25">
      <c r="A7745">
        <v>0</v>
      </c>
      <c r="B7745">
        <v>14290768</v>
      </c>
      <c r="C7745">
        <v>55</v>
      </c>
      <c r="D7745">
        <v>2036</v>
      </c>
      <c r="E7745">
        <v>-1.4</v>
      </c>
      <c r="F7745">
        <v>6</v>
      </c>
      <c r="G7745">
        <v>-89.72</v>
      </c>
      <c r="H7745">
        <v>-88.07</v>
      </c>
      <c r="I7745">
        <v>263</v>
      </c>
    </row>
    <row r="7746" spans="1:9" x14ac:dyDescent="0.25">
      <c r="A7746" t="s">
        <v>0</v>
      </c>
    </row>
    <row r="7747" spans="1:9" x14ac:dyDescent="0.25">
      <c r="A7747" t="s">
        <v>0</v>
      </c>
    </row>
    <row r="7748" spans="1:9" x14ac:dyDescent="0.25">
      <c r="A7748">
        <v>0</v>
      </c>
      <c r="B7748">
        <v>14291171</v>
      </c>
      <c r="C7748">
        <v>55</v>
      </c>
      <c r="D7748">
        <v>2046</v>
      </c>
      <c r="E7748">
        <v>-0.77</v>
      </c>
      <c r="F7748">
        <v>3.88</v>
      </c>
      <c r="G7748">
        <v>-88.61</v>
      </c>
      <c r="H7748">
        <v>-86.97</v>
      </c>
      <c r="I7748">
        <v>14290921</v>
      </c>
    </row>
    <row r="7749" spans="1:9" x14ac:dyDescent="0.25">
      <c r="A7749">
        <v>1</v>
      </c>
      <c r="B7749">
        <v>14291596</v>
      </c>
      <c r="C7749">
        <v>59</v>
      </c>
      <c r="D7749">
        <v>2033</v>
      </c>
      <c r="E7749">
        <v>-0.48</v>
      </c>
      <c r="F7749">
        <v>2.31</v>
      </c>
      <c r="G7749">
        <v>-87.98</v>
      </c>
      <c r="H7749">
        <v>-86.34</v>
      </c>
      <c r="I7749">
        <v>423</v>
      </c>
    </row>
    <row r="7750" spans="1:9" x14ac:dyDescent="0.25">
      <c r="A7750" t="s">
        <v>0</v>
      </c>
    </row>
    <row r="7751" spans="1:9" x14ac:dyDescent="0.25">
      <c r="A7751" t="s">
        <v>0</v>
      </c>
    </row>
    <row r="7752" spans="1:9" x14ac:dyDescent="0.25">
      <c r="A7752">
        <v>0</v>
      </c>
      <c r="B7752">
        <v>14291845</v>
      </c>
      <c r="C7752">
        <v>56</v>
      </c>
      <c r="D7752">
        <v>2036</v>
      </c>
      <c r="E7752">
        <v>-0.48</v>
      </c>
      <c r="F7752">
        <v>-0.37</v>
      </c>
      <c r="G7752">
        <v>-88.01</v>
      </c>
      <c r="H7752">
        <v>-86.36</v>
      </c>
      <c r="I7752">
        <v>14291691</v>
      </c>
    </row>
    <row r="7753" spans="1:9" x14ac:dyDescent="0.25">
      <c r="A7753" t="s">
        <v>0</v>
      </c>
    </row>
    <row r="7754" spans="1:9" x14ac:dyDescent="0.25">
      <c r="A7754" t="s">
        <v>0</v>
      </c>
    </row>
    <row r="7755" spans="1:9" x14ac:dyDescent="0.25">
      <c r="A7755">
        <v>0</v>
      </c>
      <c r="B7755">
        <v>14292210</v>
      </c>
      <c r="C7755">
        <v>56</v>
      </c>
      <c r="D7755">
        <v>2033</v>
      </c>
      <c r="E7755">
        <v>0.48</v>
      </c>
      <c r="F7755">
        <v>-2.94</v>
      </c>
      <c r="G7755">
        <v>-88.85</v>
      </c>
      <c r="H7755">
        <v>-87.21</v>
      </c>
      <c r="I7755">
        <v>313</v>
      </c>
    </row>
    <row r="7756" spans="1:9" x14ac:dyDescent="0.25">
      <c r="A7756">
        <v>1</v>
      </c>
      <c r="B7756">
        <v>14292306</v>
      </c>
      <c r="C7756">
        <v>60</v>
      </c>
      <c r="D7756">
        <v>2029</v>
      </c>
      <c r="E7756">
        <v>0.65</v>
      </c>
      <c r="F7756">
        <v>-3.69</v>
      </c>
      <c r="G7756">
        <v>-89</v>
      </c>
      <c r="H7756">
        <v>-87.35</v>
      </c>
      <c r="I7756">
        <v>93</v>
      </c>
    </row>
    <row r="7757" spans="1:9" x14ac:dyDescent="0.25">
      <c r="A7757">
        <v>2</v>
      </c>
      <c r="B7757">
        <v>14292388</v>
      </c>
      <c r="C7757">
        <v>54</v>
      </c>
      <c r="D7757">
        <v>2033</v>
      </c>
      <c r="E7757">
        <v>0.16</v>
      </c>
      <c r="F7757">
        <v>-4.4400000000000004</v>
      </c>
      <c r="G7757">
        <v>-89.22</v>
      </c>
      <c r="H7757">
        <v>-87.58</v>
      </c>
      <c r="I7757">
        <v>83</v>
      </c>
    </row>
    <row r="7758" spans="1:9" x14ac:dyDescent="0.25">
      <c r="A7758" t="s">
        <v>0</v>
      </c>
    </row>
    <row r="7759" spans="1:9" x14ac:dyDescent="0.25">
      <c r="A7759" t="s">
        <v>0</v>
      </c>
    </row>
    <row r="7760" spans="1:9" x14ac:dyDescent="0.25">
      <c r="A7760">
        <v>0</v>
      </c>
      <c r="B7760">
        <v>14292757</v>
      </c>
      <c r="C7760">
        <v>56</v>
      </c>
      <c r="D7760">
        <v>2041</v>
      </c>
      <c r="E7760">
        <v>0.69</v>
      </c>
      <c r="F7760">
        <v>-1.75</v>
      </c>
      <c r="G7760">
        <v>-90.34</v>
      </c>
      <c r="H7760">
        <v>-88.69</v>
      </c>
      <c r="I7760">
        <v>14292539</v>
      </c>
    </row>
    <row r="7761" spans="1:9" x14ac:dyDescent="0.25">
      <c r="A7761" t="s">
        <v>0</v>
      </c>
    </row>
    <row r="7762" spans="1:9" x14ac:dyDescent="0.25">
      <c r="A7762" t="s">
        <v>0</v>
      </c>
    </row>
    <row r="7763" spans="1:9" x14ac:dyDescent="0.25">
      <c r="A7763">
        <v>0</v>
      </c>
      <c r="B7763">
        <v>14293036</v>
      </c>
      <c r="C7763">
        <v>67</v>
      </c>
      <c r="D7763">
        <v>2052</v>
      </c>
      <c r="E7763">
        <v>-0.05</v>
      </c>
      <c r="F7763">
        <v>0.63</v>
      </c>
      <c r="G7763">
        <v>-90.34</v>
      </c>
      <c r="H7763">
        <v>-88.69</v>
      </c>
      <c r="I7763">
        <v>14292866</v>
      </c>
    </row>
    <row r="7764" spans="1:9" x14ac:dyDescent="0.25">
      <c r="A7764" t="s">
        <v>0</v>
      </c>
    </row>
    <row r="7765" spans="1:9" x14ac:dyDescent="0.25">
      <c r="A7765" t="s">
        <v>0</v>
      </c>
    </row>
    <row r="7766" spans="1:9" x14ac:dyDescent="0.25">
      <c r="A7766">
        <v>0</v>
      </c>
      <c r="B7766">
        <v>14293396</v>
      </c>
      <c r="C7766">
        <v>59</v>
      </c>
      <c r="D7766">
        <v>2036</v>
      </c>
      <c r="E7766">
        <v>1.1499999999999999</v>
      </c>
      <c r="F7766">
        <v>6.56</v>
      </c>
      <c r="G7766">
        <v>-89.92</v>
      </c>
      <c r="H7766">
        <v>-88.27</v>
      </c>
      <c r="I7766">
        <v>308</v>
      </c>
    </row>
    <row r="7767" spans="1:9" x14ac:dyDescent="0.25">
      <c r="A7767">
        <v>1</v>
      </c>
      <c r="B7767">
        <v>14293479</v>
      </c>
      <c r="C7767">
        <v>64</v>
      </c>
      <c r="D7767">
        <v>2020</v>
      </c>
      <c r="E7767">
        <v>1.01</v>
      </c>
      <c r="F7767">
        <v>6.81</v>
      </c>
      <c r="G7767">
        <v>-90.01</v>
      </c>
      <c r="H7767">
        <v>-88.36</v>
      </c>
      <c r="I7767">
        <v>81</v>
      </c>
    </row>
    <row r="7768" spans="1:9" x14ac:dyDescent="0.25">
      <c r="A7768">
        <v>2</v>
      </c>
      <c r="B7768">
        <v>14293588</v>
      </c>
      <c r="C7768">
        <v>60</v>
      </c>
      <c r="D7768">
        <v>2029</v>
      </c>
      <c r="E7768">
        <v>0.97</v>
      </c>
      <c r="F7768">
        <v>5.44</v>
      </c>
      <c r="G7768">
        <v>-90.2</v>
      </c>
      <c r="H7768">
        <v>-88.56</v>
      </c>
      <c r="I7768">
        <v>109</v>
      </c>
    </row>
    <row r="7769" spans="1:9" x14ac:dyDescent="0.25">
      <c r="A7769" t="s">
        <v>0</v>
      </c>
    </row>
    <row r="7770" spans="1:9" x14ac:dyDescent="0.25">
      <c r="A7770" t="s">
        <v>0</v>
      </c>
    </row>
    <row r="7771" spans="1:9" x14ac:dyDescent="0.25">
      <c r="A7771">
        <v>0</v>
      </c>
      <c r="B7771">
        <v>14293907</v>
      </c>
      <c r="C7771">
        <v>55</v>
      </c>
      <c r="D7771">
        <v>2041</v>
      </c>
      <c r="E7771">
        <v>0.5</v>
      </c>
      <c r="F7771">
        <v>0.88</v>
      </c>
      <c r="G7771">
        <v>-89.8</v>
      </c>
      <c r="H7771">
        <v>-88.15</v>
      </c>
      <c r="I7771">
        <v>268</v>
      </c>
    </row>
    <row r="7772" spans="1:9" x14ac:dyDescent="0.25">
      <c r="A7772" t="s">
        <v>0</v>
      </c>
    </row>
    <row r="7773" spans="1:9" x14ac:dyDescent="0.25">
      <c r="A7773" t="s">
        <v>0</v>
      </c>
    </row>
    <row r="7774" spans="1:9" x14ac:dyDescent="0.25">
      <c r="A7774">
        <v>0</v>
      </c>
      <c r="B7774">
        <v>14294200</v>
      </c>
      <c r="C7774">
        <v>56</v>
      </c>
      <c r="D7774">
        <v>2039</v>
      </c>
      <c r="E7774">
        <v>0.21</v>
      </c>
      <c r="F7774">
        <v>0.12</v>
      </c>
      <c r="G7774">
        <v>-89.46</v>
      </c>
      <c r="H7774">
        <v>-87.82</v>
      </c>
      <c r="I7774">
        <v>14294008</v>
      </c>
    </row>
    <row r="7775" spans="1:9" x14ac:dyDescent="0.25">
      <c r="A7775" t="s">
        <v>0</v>
      </c>
    </row>
    <row r="7776" spans="1:9" x14ac:dyDescent="0.25">
      <c r="A7776" t="s">
        <v>0</v>
      </c>
    </row>
    <row r="7777" spans="1:9" x14ac:dyDescent="0.25">
      <c r="A7777">
        <v>0</v>
      </c>
      <c r="B7777">
        <v>14294580</v>
      </c>
      <c r="C7777">
        <v>61</v>
      </c>
      <c r="D7777">
        <v>2033</v>
      </c>
      <c r="E7777">
        <v>-0.18</v>
      </c>
      <c r="F7777">
        <v>-7.13</v>
      </c>
      <c r="G7777">
        <v>-88.64</v>
      </c>
      <c r="H7777">
        <v>-86.99</v>
      </c>
      <c r="I7777">
        <v>14294357</v>
      </c>
    </row>
    <row r="7778" spans="1:9" x14ac:dyDescent="0.25">
      <c r="A7778">
        <v>1</v>
      </c>
      <c r="B7778">
        <v>14294670</v>
      </c>
      <c r="C7778">
        <v>66</v>
      </c>
      <c r="D7778">
        <v>2049</v>
      </c>
      <c r="E7778">
        <v>-0.05</v>
      </c>
      <c r="F7778">
        <v>-7</v>
      </c>
      <c r="G7778">
        <v>-88.16</v>
      </c>
      <c r="H7778">
        <v>-86.52</v>
      </c>
      <c r="I7778">
        <v>89</v>
      </c>
    </row>
    <row r="7779" spans="1:9" x14ac:dyDescent="0.25">
      <c r="A7779">
        <v>2</v>
      </c>
      <c r="B7779">
        <v>14294751</v>
      </c>
      <c r="C7779">
        <v>57</v>
      </c>
      <c r="D7779">
        <v>2049</v>
      </c>
      <c r="E7779">
        <v>-0.03</v>
      </c>
      <c r="F7779">
        <v>-7.44</v>
      </c>
      <c r="G7779">
        <v>-87.66</v>
      </c>
      <c r="H7779">
        <v>-86.02</v>
      </c>
      <c r="I7779">
        <v>80</v>
      </c>
    </row>
    <row r="7780" spans="1:9" x14ac:dyDescent="0.25">
      <c r="A7780" t="s">
        <v>0</v>
      </c>
    </row>
    <row r="7781" spans="1:9" x14ac:dyDescent="0.25">
      <c r="A7781" t="s">
        <v>0</v>
      </c>
    </row>
    <row r="7782" spans="1:9" x14ac:dyDescent="0.25">
      <c r="A7782">
        <v>0</v>
      </c>
      <c r="B7782">
        <v>14295062</v>
      </c>
      <c r="C7782">
        <v>64</v>
      </c>
      <c r="D7782">
        <v>2033</v>
      </c>
      <c r="E7782">
        <v>0.24</v>
      </c>
      <c r="F7782">
        <v>-3.13</v>
      </c>
      <c r="G7782">
        <v>-85.29</v>
      </c>
      <c r="H7782">
        <v>-83.65</v>
      </c>
      <c r="I7782">
        <v>262</v>
      </c>
    </row>
    <row r="7783" spans="1:9" x14ac:dyDescent="0.25">
      <c r="A7783">
        <v>1</v>
      </c>
      <c r="B7783">
        <v>14295150</v>
      </c>
      <c r="C7783">
        <v>66</v>
      </c>
      <c r="D7783">
        <v>2046</v>
      </c>
      <c r="E7783">
        <v>0.78</v>
      </c>
      <c r="F7783">
        <v>-3</v>
      </c>
      <c r="G7783">
        <v>-84.69</v>
      </c>
      <c r="H7783">
        <v>-83.04</v>
      </c>
      <c r="I7783">
        <v>87</v>
      </c>
    </row>
    <row r="7784" spans="1:9" x14ac:dyDescent="0.25">
      <c r="A7784" t="s">
        <v>0</v>
      </c>
    </row>
    <row r="7785" spans="1:9" x14ac:dyDescent="0.25">
      <c r="A7785" t="s">
        <v>0</v>
      </c>
    </row>
    <row r="7786" spans="1:9" x14ac:dyDescent="0.25">
      <c r="A7786">
        <v>0</v>
      </c>
      <c r="B7786">
        <v>14295462</v>
      </c>
      <c r="C7786">
        <v>61</v>
      </c>
      <c r="D7786">
        <v>2031</v>
      </c>
      <c r="E7786">
        <v>0.23</v>
      </c>
      <c r="F7786">
        <v>-2.5</v>
      </c>
      <c r="G7786">
        <v>-85.27</v>
      </c>
      <c r="H7786">
        <v>-83.62</v>
      </c>
      <c r="I7786">
        <v>259</v>
      </c>
    </row>
    <row r="7787" spans="1:9" x14ac:dyDescent="0.25">
      <c r="A7787">
        <v>1</v>
      </c>
      <c r="B7787">
        <v>14295590</v>
      </c>
      <c r="C7787">
        <v>54</v>
      </c>
      <c r="D7787">
        <v>2039</v>
      </c>
      <c r="E7787">
        <v>1.0900000000000001</v>
      </c>
      <c r="F7787">
        <v>-3.69</v>
      </c>
      <c r="G7787">
        <v>-85.87</v>
      </c>
      <c r="H7787">
        <v>-84.23</v>
      </c>
      <c r="I7787">
        <v>126</v>
      </c>
    </row>
    <row r="7788" spans="1:9" x14ac:dyDescent="0.25">
      <c r="A7788">
        <v>2</v>
      </c>
      <c r="B7788">
        <v>14295674</v>
      </c>
      <c r="C7788">
        <v>61</v>
      </c>
      <c r="D7788">
        <v>2052</v>
      </c>
      <c r="E7788">
        <v>0.64</v>
      </c>
      <c r="F7788">
        <v>-3.06</v>
      </c>
      <c r="G7788">
        <v>-86.09</v>
      </c>
      <c r="H7788">
        <v>-84.45</v>
      </c>
      <c r="I7788">
        <v>84</v>
      </c>
    </row>
    <row r="7789" spans="1:9" x14ac:dyDescent="0.25">
      <c r="A7789" t="s">
        <v>0</v>
      </c>
    </row>
    <row r="7790" spans="1:9" x14ac:dyDescent="0.25">
      <c r="A7790" t="s">
        <v>0</v>
      </c>
    </row>
    <row r="7791" spans="1:9" x14ac:dyDescent="0.25">
      <c r="A7791">
        <v>0</v>
      </c>
      <c r="B7791">
        <v>14295979</v>
      </c>
      <c r="C7791">
        <v>65</v>
      </c>
      <c r="D7791">
        <v>2053</v>
      </c>
      <c r="E7791">
        <v>0.99</v>
      </c>
      <c r="F7791">
        <v>2.06</v>
      </c>
      <c r="G7791">
        <v>-86.28</v>
      </c>
      <c r="H7791">
        <v>-84.64</v>
      </c>
      <c r="I7791">
        <v>253</v>
      </c>
    </row>
    <row r="7792" spans="1:9" x14ac:dyDescent="0.25">
      <c r="A7792">
        <v>1</v>
      </c>
      <c r="B7792">
        <v>14296113</v>
      </c>
      <c r="C7792">
        <v>62</v>
      </c>
      <c r="D7792">
        <v>2036</v>
      </c>
      <c r="E7792">
        <v>1.1200000000000001</v>
      </c>
      <c r="F7792">
        <v>0.94</v>
      </c>
      <c r="G7792">
        <v>-86.6</v>
      </c>
      <c r="H7792">
        <v>-84.96</v>
      </c>
      <c r="I7792">
        <v>133</v>
      </c>
    </row>
    <row r="7793" spans="1:9" x14ac:dyDescent="0.25">
      <c r="A7793">
        <v>2</v>
      </c>
      <c r="B7793">
        <v>14296201</v>
      </c>
      <c r="C7793">
        <v>64</v>
      </c>
      <c r="D7793">
        <v>2029</v>
      </c>
      <c r="E7793">
        <v>1.44</v>
      </c>
      <c r="F7793">
        <v>0.19</v>
      </c>
      <c r="G7793">
        <v>-86.9</v>
      </c>
      <c r="H7793">
        <v>-85.25</v>
      </c>
      <c r="I7793">
        <v>87</v>
      </c>
    </row>
    <row r="7794" spans="1:9" x14ac:dyDescent="0.25">
      <c r="A7794" t="s">
        <v>0</v>
      </c>
    </row>
    <row r="7795" spans="1:9" x14ac:dyDescent="0.25">
      <c r="A7795" t="s">
        <v>0</v>
      </c>
    </row>
    <row r="7796" spans="1:9" x14ac:dyDescent="0.25">
      <c r="A7796">
        <v>0</v>
      </c>
      <c r="B7796">
        <v>14296510</v>
      </c>
      <c r="C7796">
        <v>54</v>
      </c>
      <c r="D7796">
        <v>2041</v>
      </c>
      <c r="E7796">
        <v>1.46</v>
      </c>
      <c r="F7796">
        <v>-1.06</v>
      </c>
      <c r="G7796">
        <v>-88.1</v>
      </c>
      <c r="H7796">
        <v>-86.45</v>
      </c>
      <c r="I7796">
        <v>258</v>
      </c>
    </row>
    <row r="7797" spans="1:9" x14ac:dyDescent="0.25">
      <c r="A7797">
        <v>1</v>
      </c>
      <c r="B7797">
        <v>14296600</v>
      </c>
      <c r="C7797">
        <v>62</v>
      </c>
      <c r="D7797">
        <v>2046</v>
      </c>
      <c r="E7797">
        <v>1.4</v>
      </c>
      <c r="F7797">
        <v>0.69</v>
      </c>
      <c r="G7797">
        <v>-88.37</v>
      </c>
      <c r="H7797">
        <v>-86.73</v>
      </c>
      <c r="I7797">
        <v>87</v>
      </c>
    </row>
    <row r="7798" spans="1:9" x14ac:dyDescent="0.25">
      <c r="A7798" t="s">
        <v>0</v>
      </c>
    </row>
    <row r="7799" spans="1:9" x14ac:dyDescent="0.25">
      <c r="A7799" t="s">
        <v>0</v>
      </c>
    </row>
    <row r="7800" spans="1:9" x14ac:dyDescent="0.25">
      <c r="A7800">
        <v>0</v>
      </c>
      <c r="B7800">
        <v>14296911</v>
      </c>
      <c r="C7800">
        <v>60</v>
      </c>
      <c r="D7800">
        <v>2031</v>
      </c>
      <c r="E7800">
        <v>0.6</v>
      </c>
      <c r="F7800">
        <v>-2.94</v>
      </c>
      <c r="G7800">
        <v>-89.39</v>
      </c>
      <c r="H7800">
        <v>-87.75</v>
      </c>
      <c r="I7800">
        <v>261</v>
      </c>
    </row>
    <row r="7801" spans="1:9" x14ac:dyDescent="0.25">
      <c r="A7801">
        <v>1</v>
      </c>
      <c r="B7801">
        <v>14296993</v>
      </c>
      <c r="C7801">
        <v>67</v>
      </c>
      <c r="D7801">
        <v>2053</v>
      </c>
      <c r="E7801">
        <v>1.21</v>
      </c>
      <c r="F7801">
        <v>-1.81</v>
      </c>
      <c r="G7801">
        <v>-89.62</v>
      </c>
      <c r="H7801">
        <v>-87.97</v>
      </c>
      <c r="I7801">
        <v>79</v>
      </c>
    </row>
    <row r="7802" spans="1:9" x14ac:dyDescent="0.25">
      <c r="A7802" t="s">
        <v>0</v>
      </c>
    </row>
    <row r="7803" spans="1:9" x14ac:dyDescent="0.25">
      <c r="A7803" t="s">
        <v>0</v>
      </c>
    </row>
    <row r="7804" spans="1:9" x14ac:dyDescent="0.25">
      <c r="A7804">
        <v>0</v>
      </c>
      <c r="B7804">
        <v>14297311</v>
      </c>
      <c r="C7804">
        <v>53</v>
      </c>
      <c r="D7804">
        <v>2043</v>
      </c>
      <c r="E7804">
        <v>-0.31</v>
      </c>
      <c r="F7804">
        <v>-3.69</v>
      </c>
      <c r="G7804">
        <v>-90.51</v>
      </c>
      <c r="H7804">
        <v>-88.87</v>
      </c>
      <c r="I7804">
        <v>266</v>
      </c>
    </row>
    <row r="7805" spans="1:9" x14ac:dyDescent="0.25">
      <c r="A7805">
        <v>1</v>
      </c>
      <c r="B7805">
        <v>14297394</v>
      </c>
      <c r="C7805">
        <v>61</v>
      </c>
      <c r="D7805">
        <v>2033</v>
      </c>
      <c r="E7805">
        <v>0.01</v>
      </c>
      <c r="F7805">
        <v>-3.06</v>
      </c>
      <c r="G7805">
        <v>-90.73</v>
      </c>
      <c r="H7805">
        <v>-89.08</v>
      </c>
      <c r="I7805">
        <v>81</v>
      </c>
    </row>
    <row r="7806" spans="1:9" x14ac:dyDescent="0.25">
      <c r="A7806" t="s">
        <v>0</v>
      </c>
    </row>
    <row r="7807" spans="1:9" x14ac:dyDescent="0.25">
      <c r="A7807" t="s">
        <v>0</v>
      </c>
    </row>
    <row r="7808" spans="1:9" x14ac:dyDescent="0.25">
      <c r="A7808">
        <v>0</v>
      </c>
      <c r="B7808">
        <v>14297977</v>
      </c>
      <c r="C7808">
        <v>64</v>
      </c>
      <c r="D7808">
        <v>2049</v>
      </c>
      <c r="E7808">
        <v>0.42</v>
      </c>
      <c r="F7808">
        <v>-1.63</v>
      </c>
      <c r="G7808">
        <v>-90.6</v>
      </c>
      <c r="H7808">
        <v>-88.96</v>
      </c>
      <c r="I7808">
        <v>14297489</v>
      </c>
    </row>
    <row r="7809" spans="1:9" x14ac:dyDescent="0.25">
      <c r="A7809" t="s">
        <v>0</v>
      </c>
    </row>
    <row r="7810" spans="1:9" x14ac:dyDescent="0.25">
      <c r="A7810" t="s">
        <v>0</v>
      </c>
    </row>
    <row r="7811" spans="1:9" x14ac:dyDescent="0.25">
      <c r="A7811">
        <v>0</v>
      </c>
      <c r="B7811">
        <v>14298342</v>
      </c>
      <c r="C7811">
        <v>68</v>
      </c>
      <c r="D7811">
        <v>2049</v>
      </c>
      <c r="E7811">
        <v>-0.01</v>
      </c>
      <c r="F7811">
        <v>0.06</v>
      </c>
      <c r="G7811">
        <v>-90.37</v>
      </c>
      <c r="H7811">
        <v>-88.72</v>
      </c>
      <c r="I7811">
        <v>313</v>
      </c>
    </row>
    <row r="7812" spans="1:9" x14ac:dyDescent="0.25">
      <c r="A7812">
        <v>1</v>
      </c>
      <c r="B7812">
        <v>14298465</v>
      </c>
      <c r="C7812">
        <v>58</v>
      </c>
      <c r="D7812">
        <v>2031</v>
      </c>
      <c r="E7812">
        <v>-0.1</v>
      </c>
      <c r="F7812">
        <v>2.06</v>
      </c>
      <c r="G7812">
        <v>-89.8</v>
      </c>
      <c r="H7812">
        <v>-88.16</v>
      </c>
      <c r="I7812">
        <v>120</v>
      </c>
    </row>
    <row r="7813" spans="1:9" x14ac:dyDescent="0.25">
      <c r="A7813">
        <v>2</v>
      </c>
      <c r="B7813">
        <v>14298554</v>
      </c>
      <c r="C7813">
        <v>65</v>
      </c>
      <c r="D7813">
        <v>2053</v>
      </c>
      <c r="E7813">
        <v>0.38</v>
      </c>
      <c r="F7813">
        <v>1.81</v>
      </c>
      <c r="G7813">
        <v>-89.29</v>
      </c>
      <c r="H7813">
        <v>-87.65</v>
      </c>
      <c r="I7813">
        <v>90</v>
      </c>
    </row>
    <row r="7814" spans="1:9" x14ac:dyDescent="0.25">
      <c r="A7814" t="s">
        <v>0</v>
      </c>
    </row>
    <row r="7815" spans="1:9" x14ac:dyDescent="0.25">
      <c r="A7815" t="s">
        <v>0</v>
      </c>
    </row>
    <row r="7816" spans="1:9" x14ac:dyDescent="0.25">
      <c r="A7816">
        <v>0</v>
      </c>
      <c r="B7816">
        <v>14298866</v>
      </c>
      <c r="C7816">
        <v>53</v>
      </c>
      <c r="D7816">
        <v>2049</v>
      </c>
      <c r="E7816">
        <v>1.41</v>
      </c>
      <c r="F7816">
        <v>1.88</v>
      </c>
      <c r="G7816">
        <v>-87.36</v>
      </c>
      <c r="H7816">
        <v>-85.71</v>
      </c>
      <c r="I7816">
        <v>261</v>
      </c>
    </row>
    <row r="7817" spans="1:9" x14ac:dyDescent="0.25">
      <c r="A7817">
        <v>1</v>
      </c>
      <c r="B7817">
        <v>14298955</v>
      </c>
      <c r="C7817">
        <v>63</v>
      </c>
      <c r="D7817">
        <v>2026</v>
      </c>
      <c r="E7817">
        <v>1.1499999999999999</v>
      </c>
      <c r="F7817">
        <v>1.25</v>
      </c>
      <c r="G7817">
        <v>-87.3</v>
      </c>
      <c r="H7817">
        <v>-85.66</v>
      </c>
      <c r="I7817">
        <v>88</v>
      </c>
    </row>
    <row r="7818" spans="1:9" x14ac:dyDescent="0.25">
      <c r="A7818" t="s">
        <v>0</v>
      </c>
    </row>
    <row r="7819" spans="1:9" x14ac:dyDescent="0.25">
      <c r="A7819" t="s">
        <v>0</v>
      </c>
    </row>
    <row r="7820" spans="1:9" x14ac:dyDescent="0.25">
      <c r="A7820">
        <v>0</v>
      </c>
      <c r="B7820">
        <v>14299265</v>
      </c>
      <c r="C7820">
        <v>53</v>
      </c>
      <c r="D7820">
        <v>2039</v>
      </c>
      <c r="E7820">
        <v>1.49</v>
      </c>
      <c r="F7820">
        <v>5</v>
      </c>
      <c r="G7820">
        <v>-87.63</v>
      </c>
      <c r="H7820">
        <v>-85.98</v>
      </c>
      <c r="I7820">
        <v>252</v>
      </c>
    </row>
    <row r="7821" spans="1:9" x14ac:dyDescent="0.25">
      <c r="A7821">
        <v>1</v>
      </c>
      <c r="B7821">
        <v>14299385</v>
      </c>
      <c r="C7821">
        <v>58</v>
      </c>
      <c r="D7821">
        <v>2049</v>
      </c>
      <c r="E7821">
        <v>1.23</v>
      </c>
      <c r="F7821">
        <v>2.69</v>
      </c>
      <c r="G7821">
        <v>-87.79</v>
      </c>
      <c r="H7821">
        <v>-86.14</v>
      </c>
      <c r="I7821">
        <v>119</v>
      </c>
    </row>
    <row r="7822" spans="1:9" x14ac:dyDescent="0.25">
      <c r="A7822">
        <v>2</v>
      </c>
      <c r="B7822">
        <v>14299468</v>
      </c>
      <c r="C7822">
        <v>55</v>
      </c>
      <c r="D7822">
        <v>2036</v>
      </c>
      <c r="E7822">
        <v>1.63</v>
      </c>
      <c r="F7822">
        <v>2.13</v>
      </c>
      <c r="G7822">
        <v>-87.85</v>
      </c>
      <c r="H7822">
        <v>-86.21</v>
      </c>
      <c r="I7822">
        <v>83</v>
      </c>
    </row>
    <row r="7823" spans="1:9" x14ac:dyDescent="0.25">
      <c r="A7823" t="s">
        <v>0</v>
      </c>
    </row>
    <row r="7824" spans="1:9" x14ac:dyDescent="0.25">
      <c r="A7824" t="s">
        <v>0</v>
      </c>
    </row>
    <row r="7825" spans="1:9" x14ac:dyDescent="0.25">
      <c r="A7825">
        <v>0</v>
      </c>
      <c r="B7825">
        <v>14299777</v>
      </c>
      <c r="C7825">
        <v>57</v>
      </c>
      <c r="D7825">
        <v>2046</v>
      </c>
      <c r="E7825">
        <v>1.44</v>
      </c>
      <c r="F7825">
        <v>3.69</v>
      </c>
      <c r="G7825">
        <v>-88.72</v>
      </c>
      <c r="H7825">
        <v>-87.08</v>
      </c>
      <c r="I7825">
        <v>257</v>
      </c>
    </row>
    <row r="7826" spans="1:9" x14ac:dyDescent="0.25">
      <c r="A7826">
        <v>1</v>
      </c>
      <c r="B7826">
        <v>14299867</v>
      </c>
      <c r="C7826">
        <v>65</v>
      </c>
      <c r="D7826">
        <v>2052</v>
      </c>
      <c r="E7826">
        <v>0.74</v>
      </c>
      <c r="F7826">
        <v>3.5</v>
      </c>
      <c r="G7826">
        <v>-89.02</v>
      </c>
      <c r="H7826">
        <v>-87.38</v>
      </c>
      <c r="I7826">
        <v>87</v>
      </c>
    </row>
    <row r="7827" spans="1:9" x14ac:dyDescent="0.25">
      <c r="A7827" t="s">
        <v>0</v>
      </c>
    </row>
    <row r="7828" spans="1:9" x14ac:dyDescent="0.25">
      <c r="A7828" t="s">
        <v>0</v>
      </c>
    </row>
    <row r="7829" spans="1:9" x14ac:dyDescent="0.25">
      <c r="A7829">
        <v>0</v>
      </c>
      <c r="B7829">
        <v>14300183</v>
      </c>
      <c r="C7829">
        <v>65</v>
      </c>
      <c r="D7829">
        <v>2052</v>
      </c>
      <c r="E7829">
        <v>0.98</v>
      </c>
      <c r="F7829">
        <v>5.44</v>
      </c>
      <c r="G7829">
        <v>-90.06</v>
      </c>
      <c r="H7829">
        <v>-88.41</v>
      </c>
      <c r="I7829">
        <v>268</v>
      </c>
    </row>
    <row r="7830" spans="1:9" x14ac:dyDescent="0.25">
      <c r="A7830">
        <v>1</v>
      </c>
      <c r="B7830">
        <v>14300267</v>
      </c>
      <c r="C7830">
        <v>60</v>
      </c>
      <c r="D7830">
        <v>2023</v>
      </c>
      <c r="E7830">
        <v>0.38</v>
      </c>
      <c r="F7830">
        <v>4.75</v>
      </c>
      <c r="G7830">
        <v>-90.27</v>
      </c>
      <c r="H7830">
        <v>-88.63</v>
      </c>
      <c r="I7830">
        <v>82</v>
      </c>
    </row>
    <row r="7831" spans="1:9" x14ac:dyDescent="0.25">
      <c r="A7831" t="s">
        <v>0</v>
      </c>
    </row>
    <row r="7832" spans="1:9" x14ac:dyDescent="0.25">
      <c r="A7832" t="s">
        <v>0</v>
      </c>
    </row>
    <row r="7833" spans="1:9" x14ac:dyDescent="0.25">
      <c r="A7833">
        <v>0</v>
      </c>
      <c r="B7833">
        <v>14300578</v>
      </c>
      <c r="C7833">
        <v>54</v>
      </c>
      <c r="D7833">
        <v>2043</v>
      </c>
      <c r="E7833">
        <v>0.34</v>
      </c>
      <c r="F7833">
        <v>0.81</v>
      </c>
      <c r="G7833">
        <v>-90.38</v>
      </c>
      <c r="H7833">
        <v>-88.73</v>
      </c>
      <c r="I7833">
        <v>255</v>
      </c>
    </row>
    <row r="7834" spans="1:9" x14ac:dyDescent="0.25">
      <c r="A7834" t="s">
        <v>0</v>
      </c>
    </row>
    <row r="7835" spans="1:9" x14ac:dyDescent="0.25">
      <c r="A7835" t="s">
        <v>0</v>
      </c>
    </row>
    <row r="7836" spans="1:9" x14ac:dyDescent="0.25">
      <c r="A7836">
        <v>0</v>
      </c>
      <c r="B7836">
        <v>14300888</v>
      </c>
      <c r="C7836">
        <v>57</v>
      </c>
      <c r="D7836">
        <v>2039</v>
      </c>
      <c r="E7836">
        <v>7.0000000000000007E-2</v>
      </c>
      <c r="F7836">
        <v>-1.56</v>
      </c>
      <c r="G7836">
        <v>-89.61</v>
      </c>
      <c r="H7836">
        <v>-87.97</v>
      </c>
      <c r="I7836">
        <v>14300682</v>
      </c>
    </row>
    <row r="7837" spans="1:9" x14ac:dyDescent="0.25">
      <c r="A7837" t="s">
        <v>0</v>
      </c>
    </row>
    <row r="7838" spans="1:9" x14ac:dyDescent="0.25">
      <c r="A7838" t="s">
        <v>0</v>
      </c>
    </row>
    <row r="7839" spans="1:9" x14ac:dyDescent="0.25">
      <c r="A7839">
        <v>0</v>
      </c>
      <c r="B7839">
        <v>14301268</v>
      </c>
      <c r="C7839">
        <v>65</v>
      </c>
      <c r="D7839">
        <v>2023</v>
      </c>
      <c r="E7839">
        <v>1.21</v>
      </c>
      <c r="F7839">
        <v>-3.13</v>
      </c>
      <c r="G7839">
        <v>-87.83</v>
      </c>
      <c r="H7839">
        <v>-86.19</v>
      </c>
      <c r="I7839">
        <v>14301040</v>
      </c>
    </row>
    <row r="7840" spans="1:9" x14ac:dyDescent="0.25">
      <c r="A7840" t="s">
        <v>0</v>
      </c>
    </row>
    <row r="7841" spans="1:9" x14ac:dyDescent="0.25">
      <c r="A7841" t="s">
        <v>0</v>
      </c>
    </row>
    <row r="7842" spans="1:9" x14ac:dyDescent="0.25">
      <c r="A7842">
        <v>0</v>
      </c>
      <c r="B7842">
        <v>14301542</v>
      </c>
      <c r="C7842">
        <v>60</v>
      </c>
      <c r="D7842">
        <v>2033</v>
      </c>
      <c r="E7842">
        <v>0.08</v>
      </c>
      <c r="F7842">
        <v>-6.25</v>
      </c>
      <c r="G7842">
        <v>-86.73</v>
      </c>
      <c r="H7842">
        <v>-85.08</v>
      </c>
      <c r="I7842">
        <v>14301375</v>
      </c>
    </row>
    <row r="7843" spans="1:9" x14ac:dyDescent="0.25">
      <c r="A7843" t="s">
        <v>0</v>
      </c>
    </row>
    <row r="7844" spans="1:9" x14ac:dyDescent="0.25">
      <c r="A7844" t="s">
        <v>0</v>
      </c>
    </row>
    <row r="7845" spans="1:9" x14ac:dyDescent="0.25">
      <c r="A7845">
        <v>0</v>
      </c>
      <c r="B7845">
        <v>14301917</v>
      </c>
      <c r="C7845">
        <v>59</v>
      </c>
      <c r="D7845">
        <v>2033</v>
      </c>
      <c r="E7845">
        <v>1.37</v>
      </c>
      <c r="F7845">
        <v>4.8099999999999996</v>
      </c>
      <c r="G7845">
        <v>-87.56</v>
      </c>
      <c r="H7845">
        <v>-85.92</v>
      </c>
      <c r="I7845">
        <v>14301695</v>
      </c>
    </row>
    <row r="7846" spans="1:9" x14ac:dyDescent="0.25">
      <c r="A7846" t="s">
        <v>0</v>
      </c>
    </row>
    <row r="7847" spans="1:9" x14ac:dyDescent="0.25">
      <c r="A7847" t="s">
        <v>0</v>
      </c>
    </row>
    <row r="7848" spans="1:9" x14ac:dyDescent="0.25">
      <c r="A7848">
        <v>0</v>
      </c>
      <c r="B7848">
        <v>14302277</v>
      </c>
      <c r="C7848">
        <v>66</v>
      </c>
      <c r="D7848">
        <v>2059</v>
      </c>
      <c r="E7848">
        <v>1.36</v>
      </c>
      <c r="F7848">
        <v>0.06</v>
      </c>
      <c r="G7848">
        <v>-87.65</v>
      </c>
      <c r="H7848">
        <v>-86</v>
      </c>
      <c r="I7848">
        <v>306</v>
      </c>
    </row>
    <row r="7849" spans="1:9" x14ac:dyDescent="0.25">
      <c r="A7849" t="s">
        <v>0</v>
      </c>
    </row>
    <row r="7850" spans="1:9" x14ac:dyDescent="0.25">
      <c r="A7850" t="s">
        <v>0</v>
      </c>
    </row>
    <row r="7851" spans="1:9" x14ac:dyDescent="0.25">
      <c r="A7851">
        <v>0</v>
      </c>
      <c r="B7851">
        <v>14302583</v>
      </c>
      <c r="C7851">
        <v>61</v>
      </c>
      <c r="D7851">
        <v>2029</v>
      </c>
      <c r="E7851">
        <v>1.35</v>
      </c>
      <c r="F7851">
        <v>-1.56</v>
      </c>
      <c r="G7851">
        <v>-87.14</v>
      </c>
      <c r="H7851">
        <v>-85.49</v>
      </c>
      <c r="I7851">
        <v>14302377</v>
      </c>
    </row>
    <row r="7852" spans="1:9" x14ac:dyDescent="0.25">
      <c r="A7852" t="s">
        <v>0</v>
      </c>
    </row>
    <row r="7853" spans="1:9" x14ac:dyDescent="0.25">
      <c r="A7853" t="s">
        <v>0</v>
      </c>
    </row>
    <row r="7854" spans="1:9" x14ac:dyDescent="0.25">
      <c r="A7854">
        <v>0</v>
      </c>
      <c r="B7854">
        <v>14302968</v>
      </c>
      <c r="C7854">
        <v>55</v>
      </c>
      <c r="D7854">
        <v>2041</v>
      </c>
      <c r="E7854">
        <v>1.35</v>
      </c>
      <c r="F7854">
        <v>0.19</v>
      </c>
      <c r="G7854">
        <v>-86.51</v>
      </c>
      <c r="H7854">
        <v>-84.86</v>
      </c>
      <c r="I7854">
        <v>14302735</v>
      </c>
    </row>
    <row r="7855" spans="1:9" x14ac:dyDescent="0.25">
      <c r="A7855" t="s">
        <v>0</v>
      </c>
    </row>
    <row r="7856" spans="1:9" x14ac:dyDescent="0.25">
      <c r="A7856" t="s">
        <v>0</v>
      </c>
    </row>
    <row r="7857" spans="1:9" x14ac:dyDescent="0.25">
      <c r="A7857">
        <v>0</v>
      </c>
      <c r="B7857">
        <v>14303334</v>
      </c>
      <c r="C7857">
        <v>62</v>
      </c>
      <c r="D7857">
        <v>2029</v>
      </c>
      <c r="E7857">
        <v>0.56999999999999995</v>
      </c>
      <c r="F7857">
        <v>-3.5</v>
      </c>
      <c r="G7857">
        <v>-86.43</v>
      </c>
      <c r="H7857">
        <v>-84.78</v>
      </c>
      <c r="I7857">
        <v>314</v>
      </c>
    </row>
    <row r="7858" spans="1:9" x14ac:dyDescent="0.25">
      <c r="A7858" t="s">
        <v>0</v>
      </c>
    </row>
    <row r="7859" spans="1:9" x14ac:dyDescent="0.25">
      <c r="A7859" t="s">
        <v>0</v>
      </c>
    </row>
    <row r="7860" spans="1:9" x14ac:dyDescent="0.25">
      <c r="A7860">
        <v>0</v>
      </c>
      <c r="B7860">
        <v>14303638</v>
      </c>
      <c r="C7860">
        <v>54</v>
      </c>
      <c r="D7860">
        <v>2041</v>
      </c>
      <c r="E7860">
        <v>0.56000000000000005</v>
      </c>
      <c r="F7860">
        <v>0.06</v>
      </c>
      <c r="G7860">
        <v>-85.98</v>
      </c>
      <c r="H7860">
        <v>-84.33</v>
      </c>
      <c r="I7860">
        <v>14303437</v>
      </c>
    </row>
    <row r="7861" spans="1:9" x14ac:dyDescent="0.25">
      <c r="A7861" t="s">
        <v>0</v>
      </c>
    </row>
    <row r="7862" spans="1:9" x14ac:dyDescent="0.25">
      <c r="A7862" t="s">
        <v>0</v>
      </c>
    </row>
    <row r="7863" spans="1:9" x14ac:dyDescent="0.25">
      <c r="A7863">
        <v>0</v>
      </c>
      <c r="B7863">
        <v>14304235</v>
      </c>
      <c r="C7863">
        <v>52</v>
      </c>
      <c r="D7863">
        <v>2041</v>
      </c>
      <c r="E7863">
        <v>1.24</v>
      </c>
      <c r="F7863">
        <v>1.56</v>
      </c>
      <c r="G7863">
        <v>-85.5</v>
      </c>
      <c r="H7863">
        <v>-83.85</v>
      </c>
      <c r="I7863">
        <v>14303737</v>
      </c>
    </row>
    <row r="7864" spans="1:9" x14ac:dyDescent="0.25">
      <c r="A7864">
        <v>1</v>
      </c>
      <c r="B7864">
        <v>14304327</v>
      </c>
      <c r="C7864">
        <v>64</v>
      </c>
      <c r="D7864">
        <v>2029</v>
      </c>
      <c r="E7864">
        <v>0.57999999999999996</v>
      </c>
      <c r="F7864">
        <v>0.25</v>
      </c>
      <c r="G7864">
        <v>-85.73</v>
      </c>
      <c r="H7864">
        <v>-84.09</v>
      </c>
      <c r="I7864">
        <v>91</v>
      </c>
    </row>
    <row r="7865" spans="1:9" x14ac:dyDescent="0.25">
      <c r="A7865" t="s">
        <v>0</v>
      </c>
    </row>
    <row r="7866" spans="1:9" x14ac:dyDescent="0.25">
      <c r="A7866" t="s">
        <v>0</v>
      </c>
    </row>
    <row r="7867" spans="1:9" x14ac:dyDescent="0.25">
      <c r="A7867">
        <v>0</v>
      </c>
      <c r="B7867">
        <v>14304661</v>
      </c>
      <c r="C7867">
        <v>55</v>
      </c>
      <c r="D7867">
        <v>2036</v>
      </c>
      <c r="E7867">
        <v>0.17</v>
      </c>
      <c r="F7867">
        <v>2.25</v>
      </c>
      <c r="G7867">
        <v>-86.45</v>
      </c>
      <c r="H7867">
        <v>-84.81</v>
      </c>
      <c r="I7867">
        <v>281</v>
      </c>
    </row>
    <row r="7868" spans="1:9" x14ac:dyDescent="0.25">
      <c r="A7868">
        <v>1</v>
      </c>
      <c r="B7868">
        <v>14304748</v>
      </c>
      <c r="C7868">
        <v>67</v>
      </c>
      <c r="D7868">
        <v>2049</v>
      </c>
      <c r="E7868">
        <v>0.19</v>
      </c>
      <c r="F7868">
        <v>2.25</v>
      </c>
      <c r="G7868">
        <v>-86.26</v>
      </c>
      <c r="H7868">
        <v>-84.61</v>
      </c>
      <c r="I7868">
        <v>85</v>
      </c>
    </row>
    <row r="7869" spans="1:9" x14ac:dyDescent="0.25">
      <c r="A7869">
        <v>2</v>
      </c>
      <c r="B7869">
        <v>14304863</v>
      </c>
      <c r="C7869">
        <v>55</v>
      </c>
      <c r="D7869">
        <v>2029</v>
      </c>
      <c r="E7869">
        <v>0.02</v>
      </c>
      <c r="F7869">
        <v>3.06</v>
      </c>
      <c r="G7869">
        <v>-86.25</v>
      </c>
      <c r="H7869">
        <v>-84.61</v>
      </c>
      <c r="I7869">
        <v>114</v>
      </c>
    </row>
    <row r="7870" spans="1:9" x14ac:dyDescent="0.25">
      <c r="A7870" t="s">
        <v>0</v>
      </c>
    </row>
    <row r="7871" spans="1:9" x14ac:dyDescent="0.25">
      <c r="A7871" t="s">
        <v>0</v>
      </c>
    </row>
    <row r="7872" spans="1:9" x14ac:dyDescent="0.25">
      <c r="A7872">
        <v>0</v>
      </c>
      <c r="B7872">
        <v>14305173</v>
      </c>
      <c r="C7872">
        <v>59</v>
      </c>
      <c r="D7872">
        <v>2036</v>
      </c>
      <c r="E7872">
        <v>0.81</v>
      </c>
      <c r="F7872">
        <v>-1.37</v>
      </c>
      <c r="G7872">
        <v>-85.65</v>
      </c>
      <c r="H7872">
        <v>-84</v>
      </c>
      <c r="I7872">
        <v>256</v>
      </c>
    </row>
    <row r="7873" spans="1:9" x14ac:dyDescent="0.25">
      <c r="A7873">
        <v>1</v>
      </c>
      <c r="B7873">
        <v>14305263</v>
      </c>
      <c r="C7873">
        <v>56</v>
      </c>
      <c r="D7873">
        <v>2033</v>
      </c>
      <c r="E7873">
        <v>-0.22</v>
      </c>
      <c r="F7873">
        <v>-3.5</v>
      </c>
      <c r="G7873">
        <v>-85.26</v>
      </c>
      <c r="H7873">
        <v>-83.62</v>
      </c>
      <c r="I7873">
        <v>88</v>
      </c>
    </row>
    <row r="7874" spans="1:9" x14ac:dyDescent="0.25">
      <c r="A7874" t="s">
        <v>0</v>
      </c>
    </row>
    <row r="7875" spans="1:9" x14ac:dyDescent="0.25">
      <c r="A7875" t="s">
        <v>0</v>
      </c>
    </row>
    <row r="7876" spans="1:9" x14ac:dyDescent="0.25">
      <c r="A7876">
        <v>0</v>
      </c>
      <c r="B7876">
        <v>14305577</v>
      </c>
      <c r="C7876">
        <v>63</v>
      </c>
      <c r="D7876">
        <v>2046</v>
      </c>
      <c r="E7876">
        <v>0.99</v>
      </c>
      <c r="F7876">
        <v>-0.5</v>
      </c>
      <c r="G7876">
        <v>-85.02</v>
      </c>
      <c r="H7876">
        <v>-83.37</v>
      </c>
      <c r="I7876">
        <v>261</v>
      </c>
    </row>
    <row r="7877" spans="1:9" x14ac:dyDescent="0.25">
      <c r="A7877" t="s">
        <v>0</v>
      </c>
    </row>
    <row r="7878" spans="1:9" x14ac:dyDescent="0.25">
      <c r="A7878" t="s">
        <v>0</v>
      </c>
    </row>
    <row r="7879" spans="1:9" x14ac:dyDescent="0.25">
      <c r="A7879">
        <v>0</v>
      </c>
      <c r="B7879">
        <v>14305938</v>
      </c>
      <c r="C7879">
        <v>57</v>
      </c>
      <c r="D7879">
        <v>2043</v>
      </c>
      <c r="E7879">
        <v>0.7</v>
      </c>
      <c r="F7879">
        <v>-0.12</v>
      </c>
      <c r="G7879">
        <v>-84.96</v>
      </c>
      <c r="H7879">
        <v>-83.31</v>
      </c>
      <c r="I7879">
        <v>309</v>
      </c>
    </row>
    <row r="7880" spans="1:9" x14ac:dyDescent="0.25">
      <c r="A7880">
        <v>1</v>
      </c>
      <c r="B7880">
        <v>14306065</v>
      </c>
      <c r="C7880">
        <v>55</v>
      </c>
      <c r="D7880">
        <v>2039</v>
      </c>
      <c r="E7880">
        <v>0.84</v>
      </c>
      <c r="F7880">
        <v>3.13</v>
      </c>
      <c r="G7880">
        <v>-84.85</v>
      </c>
      <c r="H7880">
        <v>-83.21</v>
      </c>
      <c r="I7880">
        <v>125</v>
      </c>
    </row>
    <row r="7881" spans="1:9" x14ac:dyDescent="0.25">
      <c r="A7881">
        <v>2</v>
      </c>
      <c r="B7881">
        <v>14306150</v>
      </c>
      <c r="C7881">
        <v>55</v>
      </c>
      <c r="D7881">
        <v>2041</v>
      </c>
      <c r="E7881">
        <v>0.39</v>
      </c>
      <c r="F7881">
        <v>1.94</v>
      </c>
      <c r="G7881">
        <v>-84.83</v>
      </c>
      <c r="H7881">
        <v>-83.19</v>
      </c>
      <c r="I7881">
        <v>85</v>
      </c>
    </row>
    <row r="7882" spans="1:9" x14ac:dyDescent="0.25">
      <c r="A7882" t="s">
        <v>0</v>
      </c>
    </row>
    <row r="7883" spans="1:9" x14ac:dyDescent="0.25">
      <c r="A7883" t="s">
        <v>0</v>
      </c>
    </row>
    <row r="7884" spans="1:9" x14ac:dyDescent="0.25">
      <c r="A7884">
        <v>0</v>
      </c>
      <c r="B7884">
        <v>14306523</v>
      </c>
      <c r="C7884">
        <v>64</v>
      </c>
      <c r="D7884">
        <v>2023</v>
      </c>
      <c r="E7884">
        <v>-0.36</v>
      </c>
      <c r="F7884">
        <v>-0.56000000000000005</v>
      </c>
      <c r="G7884">
        <v>-84.33</v>
      </c>
      <c r="H7884">
        <v>-82.69</v>
      </c>
      <c r="I7884">
        <v>14306307</v>
      </c>
    </row>
    <row r="7885" spans="1:9" x14ac:dyDescent="0.25">
      <c r="A7885" t="s">
        <v>0</v>
      </c>
    </row>
    <row r="7886" spans="1:9" x14ac:dyDescent="0.25">
      <c r="A7886" t="s">
        <v>0</v>
      </c>
    </row>
    <row r="7887" spans="1:9" x14ac:dyDescent="0.25">
      <c r="A7887">
        <v>0</v>
      </c>
      <c r="B7887">
        <v>14306787</v>
      </c>
      <c r="C7887">
        <v>57</v>
      </c>
      <c r="D7887">
        <v>2031</v>
      </c>
      <c r="E7887">
        <v>1.63</v>
      </c>
      <c r="F7887">
        <v>1.19</v>
      </c>
      <c r="G7887">
        <v>-83.39</v>
      </c>
      <c r="H7887">
        <v>-81.739999999999995</v>
      </c>
      <c r="I7887">
        <v>14306623</v>
      </c>
    </row>
    <row r="7888" spans="1:9" x14ac:dyDescent="0.25">
      <c r="A7888" t="s">
        <v>0</v>
      </c>
    </row>
    <row r="7889" spans="1:9" x14ac:dyDescent="0.25">
      <c r="A7889" t="s">
        <v>0</v>
      </c>
    </row>
    <row r="7890" spans="1:9" x14ac:dyDescent="0.25">
      <c r="A7890">
        <v>0</v>
      </c>
      <c r="B7890">
        <v>14307173</v>
      </c>
      <c r="C7890">
        <v>53</v>
      </c>
      <c r="D7890">
        <v>2041</v>
      </c>
      <c r="E7890">
        <v>0.8</v>
      </c>
      <c r="F7890">
        <v>4</v>
      </c>
      <c r="G7890">
        <v>-83.41</v>
      </c>
      <c r="H7890">
        <v>-81.77</v>
      </c>
      <c r="I7890">
        <v>14306948</v>
      </c>
    </row>
    <row r="7891" spans="1:9" x14ac:dyDescent="0.25">
      <c r="A7891" t="s">
        <v>0</v>
      </c>
    </row>
    <row r="7892" spans="1:9" x14ac:dyDescent="0.25">
      <c r="A7892" t="s">
        <v>0</v>
      </c>
    </row>
    <row r="7893" spans="1:9" x14ac:dyDescent="0.25">
      <c r="A7893">
        <v>0</v>
      </c>
      <c r="B7893">
        <v>14307525</v>
      </c>
      <c r="C7893">
        <v>57</v>
      </c>
      <c r="D7893">
        <v>2031</v>
      </c>
      <c r="E7893">
        <v>0.68</v>
      </c>
      <c r="F7893">
        <v>-0.12</v>
      </c>
      <c r="G7893">
        <v>-82.47</v>
      </c>
      <c r="H7893">
        <v>-80.819999999999993</v>
      </c>
      <c r="I7893">
        <v>295</v>
      </c>
    </row>
    <row r="7894" spans="1:9" x14ac:dyDescent="0.25">
      <c r="A7894">
        <v>1</v>
      </c>
      <c r="B7894">
        <v>14307645</v>
      </c>
      <c r="C7894">
        <v>64</v>
      </c>
      <c r="D7894">
        <v>2049</v>
      </c>
      <c r="E7894">
        <v>0.1</v>
      </c>
      <c r="F7894">
        <v>1.81</v>
      </c>
      <c r="G7894">
        <v>-81.93</v>
      </c>
      <c r="H7894">
        <v>-80.290000000000006</v>
      </c>
      <c r="I7894">
        <v>117</v>
      </c>
    </row>
    <row r="7895" spans="1:9" x14ac:dyDescent="0.25">
      <c r="A7895">
        <v>2</v>
      </c>
      <c r="B7895">
        <v>14307727</v>
      </c>
      <c r="C7895">
        <v>62</v>
      </c>
      <c r="D7895">
        <v>2033</v>
      </c>
      <c r="E7895">
        <v>0.23</v>
      </c>
      <c r="F7895">
        <v>3.25</v>
      </c>
      <c r="G7895">
        <v>-81.64</v>
      </c>
      <c r="H7895">
        <v>-80</v>
      </c>
      <c r="I7895">
        <v>82</v>
      </c>
    </row>
    <row r="7896" spans="1:9" x14ac:dyDescent="0.25">
      <c r="A7896" t="s">
        <v>0</v>
      </c>
    </row>
    <row r="7897" spans="1:9" x14ac:dyDescent="0.25">
      <c r="A7897" t="s">
        <v>0</v>
      </c>
    </row>
    <row r="7898" spans="1:9" x14ac:dyDescent="0.25">
      <c r="A7898">
        <v>0</v>
      </c>
      <c r="B7898">
        <v>14308037</v>
      </c>
      <c r="C7898">
        <v>58</v>
      </c>
      <c r="D7898">
        <v>2041</v>
      </c>
      <c r="E7898">
        <v>0.61</v>
      </c>
      <c r="F7898">
        <v>1.75</v>
      </c>
      <c r="G7898">
        <v>-81.349999999999994</v>
      </c>
      <c r="H7898">
        <v>-79.709999999999994</v>
      </c>
      <c r="I7898">
        <v>260</v>
      </c>
    </row>
    <row r="7899" spans="1:9" x14ac:dyDescent="0.25">
      <c r="A7899">
        <v>1</v>
      </c>
      <c r="B7899">
        <v>14308127</v>
      </c>
      <c r="C7899">
        <v>62</v>
      </c>
      <c r="D7899">
        <v>2041</v>
      </c>
      <c r="E7899">
        <v>0.16</v>
      </c>
      <c r="F7899">
        <v>-0.56000000000000005</v>
      </c>
      <c r="G7899">
        <v>-81.209999999999994</v>
      </c>
      <c r="H7899">
        <v>-79.569999999999993</v>
      </c>
      <c r="I7899">
        <v>88</v>
      </c>
    </row>
    <row r="7900" spans="1:9" x14ac:dyDescent="0.25">
      <c r="A7900" t="s">
        <v>0</v>
      </c>
    </row>
    <row r="7901" spans="1:9" x14ac:dyDescent="0.25">
      <c r="A7901" t="s">
        <v>0</v>
      </c>
    </row>
    <row r="7902" spans="1:9" x14ac:dyDescent="0.25">
      <c r="A7902">
        <v>0</v>
      </c>
      <c r="B7902">
        <v>14308438</v>
      </c>
      <c r="C7902">
        <v>56</v>
      </c>
      <c r="D7902">
        <v>2043</v>
      </c>
      <c r="E7902">
        <v>0.3</v>
      </c>
      <c r="F7902">
        <v>-2.38</v>
      </c>
      <c r="G7902">
        <v>-80.58</v>
      </c>
      <c r="H7902">
        <v>-78.94</v>
      </c>
      <c r="I7902">
        <v>258</v>
      </c>
    </row>
    <row r="7903" spans="1:9" x14ac:dyDescent="0.25">
      <c r="A7903">
        <v>1</v>
      </c>
      <c r="B7903">
        <v>14308528</v>
      </c>
      <c r="C7903">
        <v>58</v>
      </c>
      <c r="D7903">
        <v>2029</v>
      </c>
      <c r="E7903">
        <v>1.1000000000000001</v>
      </c>
      <c r="F7903">
        <v>-1.5</v>
      </c>
      <c r="G7903">
        <v>-80.44</v>
      </c>
      <c r="H7903">
        <v>-78.8</v>
      </c>
      <c r="I7903">
        <v>88</v>
      </c>
    </row>
    <row r="7904" spans="1:9" x14ac:dyDescent="0.25">
      <c r="A7904" t="s">
        <v>0</v>
      </c>
    </row>
    <row r="7905" spans="1:9" x14ac:dyDescent="0.25">
      <c r="A7905" t="s">
        <v>0</v>
      </c>
    </row>
    <row r="7906" spans="1:9" x14ac:dyDescent="0.25">
      <c r="A7906">
        <v>0</v>
      </c>
      <c r="B7906">
        <v>14308839</v>
      </c>
      <c r="C7906">
        <v>57</v>
      </c>
      <c r="D7906">
        <v>2041</v>
      </c>
      <c r="E7906">
        <v>1.18</v>
      </c>
      <c r="F7906">
        <v>-2.06</v>
      </c>
      <c r="G7906">
        <v>-80.94</v>
      </c>
      <c r="H7906">
        <v>-79.290000000000006</v>
      </c>
      <c r="I7906">
        <v>263</v>
      </c>
    </row>
    <row r="7907" spans="1:9" x14ac:dyDescent="0.25">
      <c r="A7907" t="s">
        <v>0</v>
      </c>
    </row>
    <row r="7908" spans="1:9" x14ac:dyDescent="0.25">
      <c r="A7908" t="s">
        <v>0</v>
      </c>
    </row>
    <row r="7909" spans="1:9" x14ac:dyDescent="0.25">
      <c r="A7909">
        <v>0</v>
      </c>
      <c r="B7909">
        <v>14309256</v>
      </c>
      <c r="C7909">
        <v>67</v>
      </c>
      <c r="D7909">
        <v>2046</v>
      </c>
      <c r="E7909">
        <v>1.0900000000000001</v>
      </c>
      <c r="F7909">
        <v>-1.44</v>
      </c>
      <c r="G7909">
        <v>-81.27</v>
      </c>
      <c r="H7909">
        <v>-79.63</v>
      </c>
      <c r="I7909">
        <v>14308996</v>
      </c>
    </row>
    <row r="7910" spans="1:9" x14ac:dyDescent="0.25">
      <c r="A7910" t="s">
        <v>0</v>
      </c>
    </row>
    <row r="7911" spans="1:9" x14ac:dyDescent="0.25">
      <c r="A7911" t="s">
        <v>0</v>
      </c>
    </row>
    <row r="7912" spans="1:9" x14ac:dyDescent="0.25">
      <c r="A7912">
        <v>0</v>
      </c>
      <c r="B7912">
        <v>14309626</v>
      </c>
      <c r="C7912">
        <v>67</v>
      </c>
      <c r="D7912">
        <v>2053</v>
      </c>
      <c r="E7912">
        <v>1.0900000000000001</v>
      </c>
      <c r="F7912">
        <v>-1.44</v>
      </c>
      <c r="G7912">
        <v>-82.22</v>
      </c>
      <c r="H7912">
        <v>-80.58</v>
      </c>
      <c r="I7912">
        <v>318</v>
      </c>
    </row>
    <row r="7913" spans="1:9" x14ac:dyDescent="0.25">
      <c r="A7913" t="s">
        <v>0</v>
      </c>
    </row>
    <row r="7914" spans="1:9" x14ac:dyDescent="0.25">
      <c r="A7914" t="s">
        <v>0</v>
      </c>
    </row>
    <row r="7915" spans="1:9" x14ac:dyDescent="0.25">
      <c r="A7915">
        <v>0</v>
      </c>
      <c r="B7915">
        <v>14309928</v>
      </c>
      <c r="C7915">
        <v>57</v>
      </c>
      <c r="D7915">
        <v>2041</v>
      </c>
      <c r="E7915">
        <v>0.56999999999999995</v>
      </c>
      <c r="F7915">
        <v>-3.25</v>
      </c>
      <c r="G7915">
        <v>-82.41</v>
      </c>
      <c r="H7915">
        <v>-80.760000000000005</v>
      </c>
      <c r="I7915">
        <v>14309725</v>
      </c>
    </row>
    <row r="7916" spans="1:9" x14ac:dyDescent="0.25">
      <c r="A7916" t="s">
        <v>0</v>
      </c>
    </row>
    <row r="7917" spans="1:9" x14ac:dyDescent="0.25">
      <c r="A7917" t="s">
        <v>0</v>
      </c>
    </row>
    <row r="7918" spans="1:9" x14ac:dyDescent="0.25">
      <c r="A7918">
        <v>0</v>
      </c>
      <c r="B7918">
        <v>14310628</v>
      </c>
      <c r="C7918">
        <v>63</v>
      </c>
      <c r="D7918">
        <v>2053</v>
      </c>
      <c r="E7918">
        <v>1.01</v>
      </c>
      <c r="F7918">
        <v>3</v>
      </c>
      <c r="G7918">
        <v>-81.97</v>
      </c>
      <c r="H7918">
        <v>-80.33</v>
      </c>
      <c r="I7918">
        <v>649</v>
      </c>
    </row>
    <row r="7919" spans="1:9" x14ac:dyDescent="0.25">
      <c r="A7919" t="s">
        <v>0</v>
      </c>
    </row>
    <row r="7920" spans="1:9" x14ac:dyDescent="0.25">
      <c r="A7920" t="s">
        <v>0</v>
      </c>
    </row>
    <row r="7921" spans="1:9" x14ac:dyDescent="0.25">
      <c r="A7921">
        <v>0</v>
      </c>
      <c r="B7921">
        <v>14310931</v>
      </c>
      <c r="C7921">
        <v>53</v>
      </c>
      <c r="D7921">
        <v>2036</v>
      </c>
      <c r="E7921">
        <v>0.42</v>
      </c>
      <c r="F7921">
        <v>0.69</v>
      </c>
      <c r="G7921">
        <v>-82.03</v>
      </c>
      <c r="H7921">
        <v>-80.38</v>
      </c>
      <c r="I7921">
        <v>251</v>
      </c>
    </row>
    <row r="7922" spans="1:9" x14ac:dyDescent="0.25">
      <c r="A7922" t="s">
        <v>0</v>
      </c>
    </row>
    <row r="7923" spans="1:9" x14ac:dyDescent="0.25">
      <c r="A7923" t="s">
        <v>0</v>
      </c>
    </row>
    <row r="7924" spans="1:9" x14ac:dyDescent="0.25">
      <c r="A7924">
        <v>0</v>
      </c>
      <c r="B7924">
        <v>14311234</v>
      </c>
      <c r="C7924">
        <v>57</v>
      </c>
      <c r="D7924">
        <v>2026</v>
      </c>
      <c r="E7924">
        <v>0.83</v>
      </c>
      <c r="F7924">
        <v>0</v>
      </c>
      <c r="G7924">
        <v>-82.23</v>
      </c>
      <c r="H7924">
        <v>-80.59</v>
      </c>
      <c r="I7924">
        <v>14311035</v>
      </c>
    </row>
    <row r="7925" spans="1:9" x14ac:dyDescent="0.25">
      <c r="A7925" t="s">
        <v>0</v>
      </c>
    </row>
    <row r="7926" spans="1:9" x14ac:dyDescent="0.25">
      <c r="A7926" t="s">
        <v>0</v>
      </c>
    </row>
    <row r="7927" spans="1:9" x14ac:dyDescent="0.25">
      <c r="A7927">
        <v>0</v>
      </c>
      <c r="B7927">
        <v>14311597</v>
      </c>
      <c r="C7927">
        <v>57</v>
      </c>
      <c r="D7927">
        <v>2049</v>
      </c>
      <c r="E7927">
        <v>0.26</v>
      </c>
      <c r="F7927">
        <v>-0.44</v>
      </c>
      <c r="G7927">
        <v>-82.42</v>
      </c>
      <c r="H7927">
        <v>-80.78</v>
      </c>
      <c r="I7927">
        <v>310</v>
      </c>
    </row>
    <row r="7928" spans="1:9" x14ac:dyDescent="0.25">
      <c r="A7928" t="s">
        <v>0</v>
      </c>
    </row>
    <row r="7929" spans="1:9" x14ac:dyDescent="0.25">
      <c r="A7929" t="s">
        <v>0</v>
      </c>
    </row>
    <row r="7930" spans="1:9" x14ac:dyDescent="0.25">
      <c r="A7930">
        <v>0</v>
      </c>
      <c r="B7930">
        <v>14312019</v>
      </c>
      <c r="C7930">
        <v>56</v>
      </c>
      <c r="D7930">
        <v>2029</v>
      </c>
      <c r="E7930">
        <v>0.6</v>
      </c>
      <c r="F7930">
        <v>-7.44</v>
      </c>
      <c r="G7930">
        <v>-82.47</v>
      </c>
      <c r="H7930">
        <v>-80.83</v>
      </c>
      <c r="I7930">
        <v>14311758</v>
      </c>
    </row>
    <row r="7931" spans="1:9" x14ac:dyDescent="0.25">
      <c r="A7931" t="s">
        <v>0</v>
      </c>
    </row>
    <row r="7932" spans="1:9" x14ac:dyDescent="0.25">
      <c r="A7932" t="s">
        <v>0</v>
      </c>
    </row>
    <row r="7933" spans="1:9" x14ac:dyDescent="0.25">
      <c r="A7933">
        <v>0</v>
      </c>
      <c r="B7933">
        <v>14312381</v>
      </c>
      <c r="C7933">
        <v>62</v>
      </c>
      <c r="D7933">
        <v>2031</v>
      </c>
      <c r="E7933">
        <v>0.26</v>
      </c>
      <c r="F7933">
        <v>1.44</v>
      </c>
      <c r="G7933">
        <v>-82.38</v>
      </c>
      <c r="H7933">
        <v>-80.739999999999995</v>
      </c>
      <c r="I7933">
        <v>304</v>
      </c>
    </row>
    <row r="7934" spans="1:9" x14ac:dyDescent="0.25">
      <c r="A7934" t="s">
        <v>0</v>
      </c>
    </row>
    <row r="7935" spans="1:9" x14ac:dyDescent="0.25">
      <c r="A7935" t="s">
        <v>0</v>
      </c>
    </row>
    <row r="7936" spans="1:9" x14ac:dyDescent="0.25">
      <c r="A7936">
        <v>0</v>
      </c>
      <c r="B7936">
        <v>14312682</v>
      </c>
      <c r="C7936">
        <v>65</v>
      </c>
      <c r="D7936">
        <v>2046</v>
      </c>
      <c r="E7936">
        <v>1.1000000000000001</v>
      </c>
      <c r="F7936">
        <v>-1.25</v>
      </c>
      <c r="G7936">
        <v>-83.35</v>
      </c>
      <c r="H7936">
        <v>-81.7</v>
      </c>
      <c r="I7936">
        <v>14312481</v>
      </c>
    </row>
    <row r="7937" spans="1:9" x14ac:dyDescent="0.25">
      <c r="A7937" t="s">
        <v>0</v>
      </c>
    </row>
    <row r="7938" spans="1:9" x14ac:dyDescent="0.25">
      <c r="A7938" t="s">
        <v>0</v>
      </c>
    </row>
    <row r="7939" spans="1:9" x14ac:dyDescent="0.25">
      <c r="A7939">
        <v>0</v>
      </c>
      <c r="B7939">
        <v>14313061</v>
      </c>
      <c r="C7939">
        <v>62</v>
      </c>
      <c r="D7939">
        <v>2046</v>
      </c>
      <c r="E7939">
        <v>1.49</v>
      </c>
      <c r="F7939">
        <v>-0.56000000000000005</v>
      </c>
      <c r="G7939">
        <v>-83.78</v>
      </c>
      <c r="H7939">
        <v>-82.13</v>
      </c>
      <c r="I7939">
        <v>14312837</v>
      </c>
    </row>
    <row r="7940" spans="1:9" x14ac:dyDescent="0.25">
      <c r="A7940" t="s">
        <v>0</v>
      </c>
    </row>
    <row r="7941" spans="1:9" x14ac:dyDescent="0.25">
      <c r="A7941" t="s">
        <v>0</v>
      </c>
    </row>
    <row r="7942" spans="1:9" x14ac:dyDescent="0.25">
      <c r="A7942">
        <v>0</v>
      </c>
      <c r="B7942">
        <v>14313334</v>
      </c>
      <c r="C7942">
        <v>67</v>
      </c>
      <c r="D7942">
        <v>2043</v>
      </c>
      <c r="E7942">
        <v>1.04</v>
      </c>
      <c r="F7942">
        <v>9.31</v>
      </c>
      <c r="G7942">
        <v>-84.38</v>
      </c>
      <c r="H7942">
        <v>-82.74</v>
      </c>
      <c r="I7942">
        <v>14313163</v>
      </c>
    </row>
    <row r="7943" spans="1:9" x14ac:dyDescent="0.25">
      <c r="A7943" t="s">
        <v>0</v>
      </c>
    </row>
    <row r="7944" spans="1:9" x14ac:dyDescent="0.25">
      <c r="A7944" t="s">
        <v>0</v>
      </c>
    </row>
    <row r="7945" spans="1:9" x14ac:dyDescent="0.25">
      <c r="A7945">
        <v>0</v>
      </c>
      <c r="B7945">
        <v>14313712</v>
      </c>
      <c r="C7945">
        <v>66</v>
      </c>
      <c r="D7945">
        <v>2046</v>
      </c>
      <c r="E7945">
        <v>0.47</v>
      </c>
      <c r="F7945">
        <v>-0.31</v>
      </c>
      <c r="G7945">
        <v>-85</v>
      </c>
      <c r="H7945">
        <v>-83.36</v>
      </c>
      <c r="I7945">
        <v>14313489</v>
      </c>
    </row>
    <row r="7946" spans="1:9" x14ac:dyDescent="0.25">
      <c r="A7946">
        <v>1</v>
      </c>
      <c r="B7946">
        <v>14313804</v>
      </c>
      <c r="C7946">
        <v>63</v>
      </c>
      <c r="D7946">
        <v>2053</v>
      </c>
      <c r="E7946">
        <v>-0.1</v>
      </c>
      <c r="F7946">
        <v>-3.63</v>
      </c>
      <c r="G7946">
        <v>-85.05</v>
      </c>
      <c r="H7946">
        <v>-83.41</v>
      </c>
      <c r="I7946">
        <v>90</v>
      </c>
    </row>
    <row r="7947" spans="1:9" x14ac:dyDescent="0.25">
      <c r="A7947">
        <v>2</v>
      </c>
      <c r="B7947">
        <v>14313885</v>
      </c>
      <c r="C7947">
        <v>61</v>
      </c>
      <c r="D7947">
        <v>2026</v>
      </c>
      <c r="E7947">
        <v>-0.09</v>
      </c>
      <c r="F7947">
        <v>-4.0599999999999996</v>
      </c>
      <c r="G7947">
        <v>-85.12</v>
      </c>
      <c r="H7947">
        <v>-83.47</v>
      </c>
      <c r="I7947">
        <v>82</v>
      </c>
    </row>
    <row r="7948" spans="1:9" x14ac:dyDescent="0.25">
      <c r="A7948" t="s">
        <v>0</v>
      </c>
    </row>
    <row r="7949" spans="1:9" x14ac:dyDescent="0.25">
      <c r="A7949" t="s">
        <v>0</v>
      </c>
    </row>
    <row r="7950" spans="1:9" x14ac:dyDescent="0.25">
      <c r="A7950">
        <v>0</v>
      </c>
      <c r="B7950">
        <v>14314201</v>
      </c>
      <c r="C7950">
        <v>56</v>
      </c>
      <c r="D7950">
        <v>2039</v>
      </c>
      <c r="E7950">
        <v>-0.01</v>
      </c>
      <c r="F7950">
        <v>4.75</v>
      </c>
      <c r="G7950">
        <v>-85.31</v>
      </c>
      <c r="H7950">
        <v>-83.67</v>
      </c>
      <c r="I7950">
        <v>263</v>
      </c>
    </row>
    <row r="7951" spans="1:9" x14ac:dyDescent="0.25">
      <c r="A7951">
        <v>1</v>
      </c>
      <c r="B7951">
        <v>14314286</v>
      </c>
      <c r="C7951">
        <v>60</v>
      </c>
      <c r="D7951">
        <v>2023</v>
      </c>
      <c r="E7951">
        <v>-0.38</v>
      </c>
      <c r="F7951">
        <v>4.13</v>
      </c>
      <c r="G7951">
        <v>-85.11</v>
      </c>
      <c r="H7951">
        <v>-83.47</v>
      </c>
      <c r="I7951">
        <v>83</v>
      </c>
    </row>
    <row r="7952" spans="1:9" x14ac:dyDescent="0.25">
      <c r="A7952" t="s">
        <v>0</v>
      </c>
    </row>
    <row r="7953" spans="1:9" x14ac:dyDescent="0.25">
      <c r="A7953" t="s">
        <v>0</v>
      </c>
    </row>
    <row r="7954" spans="1:9" x14ac:dyDescent="0.25">
      <c r="A7954">
        <v>0</v>
      </c>
      <c r="B7954">
        <v>14314622</v>
      </c>
      <c r="C7954">
        <v>64</v>
      </c>
      <c r="D7954">
        <v>2049</v>
      </c>
      <c r="E7954">
        <v>0.48</v>
      </c>
      <c r="F7954">
        <v>-2.63</v>
      </c>
      <c r="G7954">
        <v>-83.42</v>
      </c>
      <c r="H7954">
        <v>-81.78</v>
      </c>
      <c r="I7954">
        <v>284</v>
      </c>
    </row>
    <row r="7955" spans="1:9" x14ac:dyDescent="0.25">
      <c r="A7955">
        <v>1</v>
      </c>
      <c r="B7955">
        <v>14314707</v>
      </c>
      <c r="C7955">
        <v>58</v>
      </c>
      <c r="D7955">
        <v>2026</v>
      </c>
      <c r="E7955">
        <v>0.12</v>
      </c>
      <c r="F7955">
        <v>-6</v>
      </c>
      <c r="G7955">
        <v>-83.14</v>
      </c>
      <c r="H7955">
        <v>-81.5</v>
      </c>
      <c r="I7955">
        <v>83</v>
      </c>
    </row>
    <row r="7956" spans="1:9" x14ac:dyDescent="0.25">
      <c r="A7956">
        <v>2</v>
      </c>
      <c r="B7956">
        <v>14314790</v>
      </c>
      <c r="C7956">
        <v>56</v>
      </c>
      <c r="D7956">
        <v>2046</v>
      </c>
      <c r="E7956">
        <v>0.53</v>
      </c>
      <c r="F7956">
        <v>-4.6900000000000004</v>
      </c>
      <c r="G7956">
        <v>-83.04</v>
      </c>
      <c r="H7956">
        <v>-81.400000000000006</v>
      </c>
      <c r="I7956">
        <v>84</v>
      </c>
    </row>
    <row r="7957" spans="1:9" x14ac:dyDescent="0.25">
      <c r="A7957" t="s">
        <v>0</v>
      </c>
    </row>
    <row r="7958" spans="1:9" x14ac:dyDescent="0.25">
      <c r="A7958" t="s">
        <v>0</v>
      </c>
    </row>
    <row r="7959" spans="1:9" x14ac:dyDescent="0.25">
      <c r="A7959">
        <v>0</v>
      </c>
      <c r="B7959">
        <v>14315152</v>
      </c>
      <c r="C7959">
        <v>64</v>
      </c>
      <c r="D7959">
        <v>2043</v>
      </c>
      <c r="E7959">
        <v>0.37</v>
      </c>
      <c r="F7959">
        <v>3</v>
      </c>
      <c r="G7959">
        <v>-82.74</v>
      </c>
      <c r="H7959">
        <v>-81.09</v>
      </c>
      <c r="I7959">
        <v>14314940</v>
      </c>
    </row>
    <row r="7960" spans="1:9" x14ac:dyDescent="0.25">
      <c r="A7960" t="s">
        <v>0</v>
      </c>
    </row>
    <row r="7961" spans="1:9" x14ac:dyDescent="0.25">
      <c r="A7961" t="s">
        <v>0</v>
      </c>
    </row>
    <row r="7962" spans="1:9" x14ac:dyDescent="0.25">
      <c r="A7962">
        <v>0</v>
      </c>
      <c r="B7962">
        <v>14315514</v>
      </c>
      <c r="C7962">
        <v>55</v>
      </c>
      <c r="D7962">
        <v>2036</v>
      </c>
      <c r="E7962">
        <v>1.03</v>
      </c>
      <c r="F7962">
        <v>-3.63</v>
      </c>
      <c r="G7962">
        <v>-82.31</v>
      </c>
      <c r="H7962">
        <v>-80.66</v>
      </c>
      <c r="I7962">
        <v>311</v>
      </c>
    </row>
    <row r="7963" spans="1:9" x14ac:dyDescent="0.25">
      <c r="A7963">
        <v>1</v>
      </c>
      <c r="B7963">
        <v>14315600</v>
      </c>
      <c r="C7963">
        <v>53</v>
      </c>
      <c r="D7963">
        <v>2039</v>
      </c>
      <c r="E7963">
        <v>1.33</v>
      </c>
      <c r="F7963">
        <v>-3.81</v>
      </c>
      <c r="G7963">
        <v>-82.27</v>
      </c>
      <c r="H7963">
        <v>-80.62</v>
      </c>
      <c r="I7963">
        <v>83</v>
      </c>
    </row>
    <row r="7964" spans="1:9" x14ac:dyDescent="0.25">
      <c r="A7964" t="s">
        <v>0</v>
      </c>
    </row>
    <row r="7965" spans="1:9" x14ac:dyDescent="0.25">
      <c r="A7965" t="s">
        <v>0</v>
      </c>
    </row>
    <row r="7966" spans="1:9" x14ac:dyDescent="0.25">
      <c r="A7966">
        <v>0</v>
      </c>
      <c r="B7966">
        <v>14315915</v>
      </c>
      <c r="C7966">
        <v>63</v>
      </c>
      <c r="D7966">
        <v>2053</v>
      </c>
      <c r="E7966">
        <v>1.6</v>
      </c>
      <c r="F7966">
        <v>-1.37</v>
      </c>
      <c r="G7966">
        <v>-82.12</v>
      </c>
      <c r="H7966">
        <v>-80.47</v>
      </c>
      <c r="I7966">
        <v>263</v>
      </c>
    </row>
    <row r="7967" spans="1:9" x14ac:dyDescent="0.25">
      <c r="A7967" t="s">
        <v>0</v>
      </c>
    </row>
    <row r="7968" spans="1:9" x14ac:dyDescent="0.25">
      <c r="A7968" t="s">
        <v>0</v>
      </c>
    </row>
    <row r="7969" spans="1:9" x14ac:dyDescent="0.25">
      <c r="A7969">
        <v>0</v>
      </c>
      <c r="B7969">
        <v>14316216</v>
      </c>
      <c r="C7969">
        <v>65</v>
      </c>
      <c r="D7969">
        <v>2046</v>
      </c>
      <c r="E7969">
        <v>1.2</v>
      </c>
      <c r="F7969">
        <v>-0.37</v>
      </c>
      <c r="G7969">
        <v>-82.59</v>
      </c>
      <c r="H7969">
        <v>-80.94</v>
      </c>
      <c r="I7969">
        <v>14316013</v>
      </c>
    </row>
    <row r="7970" spans="1:9" x14ac:dyDescent="0.25">
      <c r="A7970" t="s">
        <v>0</v>
      </c>
    </row>
    <row r="7971" spans="1:9" x14ac:dyDescent="0.25">
      <c r="A7971" t="s">
        <v>0</v>
      </c>
    </row>
    <row r="7972" spans="1:9" x14ac:dyDescent="0.25">
      <c r="A7972">
        <v>0</v>
      </c>
      <c r="B7972">
        <v>14316936</v>
      </c>
      <c r="C7972">
        <v>60</v>
      </c>
      <c r="D7972">
        <v>2026</v>
      </c>
      <c r="E7972">
        <v>1.38</v>
      </c>
      <c r="F7972">
        <v>-0.69</v>
      </c>
      <c r="G7972">
        <v>-82.47</v>
      </c>
      <c r="H7972">
        <v>-80.83</v>
      </c>
      <c r="I7972">
        <v>14316709</v>
      </c>
    </row>
    <row r="7973" spans="1:9" x14ac:dyDescent="0.25">
      <c r="A7973">
        <v>1</v>
      </c>
      <c r="B7973">
        <v>14317043</v>
      </c>
      <c r="C7973">
        <v>54</v>
      </c>
      <c r="D7973">
        <v>2033</v>
      </c>
      <c r="E7973">
        <v>0.78</v>
      </c>
      <c r="F7973">
        <v>-3.75</v>
      </c>
      <c r="G7973">
        <v>-82.29</v>
      </c>
      <c r="H7973">
        <v>-80.64</v>
      </c>
      <c r="I7973">
        <v>105</v>
      </c>
    </row>
    <row r="7974" spans="1:9" x14ac:dyDescent="0.25">
      <c r="A7974" t="s">
        <v>0</v>
      </c>
    </row>
    <row r="7975" spans="1:9" x14ac:dyDescent="0.25">
      <c r="A7975" t="s">
        <v>0</v>
      </c>
    </row>
    <row r="7976" spans="1:9" x14ac:dyDescent="0.25">
      <c r="A7976">
        <v>0</v>
      </c>
      <c r="B7976">
        <v>14317351</v>
      </c>
      <c r="C7976">
        <v>54</v>
      </c>
      <c r="D7976">
        <v>2043</v>
      </c>
      <c r="E7976">
        <v>1.25</v>
      </c>
      <c r="F7976">
        <v>-1.63</v>
      </c>
      <c r="G7976">
        <v>-81.95</v>
      </c>
      <c r="H7976">
        <v>-80.31</v>
      </c>
      <c r="I7976">
        <v>257</v>
      </c>
    </row>
    <row r="7977" spans="1:9" x14ac:dyDescent="0.25">
      <c r="A7977">
        <v>1</v>
      </c>
      <c r="B7977">
        <v>14317440</v>
      </c>
      <c r="C7977">
        <v>65</v>
      </c>
      <c r="D7977">
        <v>2043</v>
      </c>
      <c r="E7977">
        <v>2.1800000000000002</v>
      </c>
      <c r="F7977">
        <v>2.44</v>
      </c>
      <c r="G7977">
        <v>-81.790000000000006</v>
      </c>
      <c r="H7977">
        <v>-80.150000000000006</v>
      </c>
      <c r="I7977">
        <v>86</v>
      </c>
    </row>
    <row r="7978" spans="1:9" x14ac:dyDescent="0.25">
      <c r="A7978" t="s">
        <v>0</v>
      </c>
    </row>
    <row r="7979" spans="1:9" x14ac:dyDescent="0.25">
      <c r="A7979" t="s">
        <v>0</v>
      </c>
    </row>
    <row r="7980" spans="1:9" x14ac:dyDescent="0.25">
      <c r="A7980">
        <v>0</v>
      </c>
      <c r="B7980">
        <v>14317752</v>
      </c>
      <c r="C7980">
        <v>53</v>
      </c>
      <c r="D7980">
        <v>2039</v>
      </c>
      <c r="E7980">
        <v>1.75</v>
      </c>
      <c r="F7980">
        <v>-3.38</v>
      </c>
      <c r="G7980">
        <v>-80.61</v>
      </c>
      <c r="H7980">
        <v>-78.959999999999994</v>
      </c>
      <c r="I7980">
        <v>263</v>
      </c>
    </row>
    <row r="7981" spans="1:9" x14ac:dyDescent="0.25">
      <c r="A7981">
        <v>1</v>
      </c>
      <c r="B7981">
        <v>14317840</v>
      </c>
      <c r="C7981">
        <v>54</v>
      </c>
      <c r="D7981">
        <v>2043</v>
      </c>
      <c r="E7981">
        <v>1.85</v>
      </c>
      <c r="F7981">
        <v>-4.63</v>
      </c>
      <c r="G7981">
        <v>-80.36</v>
      </c>
      <c r="H7981">
        <v>-78.72</v>
      </c>
      <c r="I7981">
        <v>87</v>
      </c>
    </row>
    <row r="7982" spans="1:9" x14ac:dyDescent="0.25">
      <c r="A7982" t="s">
        <v>0</v>
      </c>
    </row>
    <row r="7983" spans="1:9" x14ac:dyDescent="0.25">
      <c r="A7983" t="s">
        <v>0</v>
      </c>
    </row>
    <row r="7984" spans="1:9" x14ac:dyDescent="0.25">
      <c r="A7984">
        <v>0</v>
      </c>
      <c r="B7984">
        <v>14318151</v>
      </c>
      <c r="C7984">
        <v>60</v>
      </c>
      <c r="D7984">
        <v>2020</v>
      </c>
      <c r="E7984">
        <v>2.0499999999999998</v>
      </c>
      <c r="F7984">
        <v>4.1900000000000004</v>
      </c>
      <c r="G7984">
        <v>-80.040000000000006</v>
      </c>
      <c r="H7984">
        <v>-78.400000000000006</v>
      </c>
      <c r="I7984">
        <v>260</v>
      </c>
    </row>
    <row r="7985" spans="1:9" x14ac:dyDescent="0.25">
      <c r="A7985">
        <v>1</v>
      </c>
      <c r="B7985">
        <v>14318240</v>
      </c>
      <c r="C7985">
        <v>61</v>
      </c>
      <c r="D7985">
        <v>2043</v>
      </c>
      <c r="E7985">
        <v>1.42</v>
      </c>
      <c r="F7985">
        <v>5</v>
      </c>
      <c r="G7985">
        <v>-79.77</v>
      </c>
      <c r="H7985">
        <v>-78.12</v>
      </c>
      <c r="I7985">
        <v>88</v>
      </c>
    </row>
    <row r="7986" spans="1:9" x14ac:dyDescent="0.25">
      <c r="A7986">
        <v>2</v>
      </c>
      <c r="B7986">
        <v>14318330</v>
      </c>
      <c r="C7986">
        <v>63</v>
      </c>
      <c r="D7986">
        <v>2020</v>
      </c>
      <c r="E7986">
        <v>1.74</v>
      </c>
      <c r="F7986">
        <v>4.38</v>
      </c>
      <c r="G7986">
        <v>-79.42</v>
      </c>
      <c r="H7986">
        <v>-77.78</v>
      </c>
      <c r="I7986">
        <v>89</v>
      </c>
    </row>
    <row r="7987" spans="1:9" x14ac:dyDescent="0.25">
      <c r="A7987" t="s">
        <v>0</v>
      </c>
    </row>
    <row r="7988" spans="1:9" x14ac:dyDescent="0.25">
      <c r="A7988" t="s">
        <v>0</v>
      </c>
    </row>
    <row r="7989" spans="1:9" x14ac:dyDescent="0.25">
      <c r="A7989">
        <v>0</v>
      </c>
      <c r="B7989">
        <v>14318693</v>
      </c>
      <c r="C7989">
        <v>67</v>
      </c>
      <c r="D7989">
        <v>2041</v>
      </c>
      <c r="E7989">
        <v>2.0499999999999998</v>
      </c>
      <c r="F7989">
        <v>2.38</v>
      </c>
      <c r="G7989">
        <v>-78.72</v>
      </c>
      <c r="H7989">
        <v>-77.08</v>
      </c>
      <c r="I7989">
        <v>14318483</v>
      </c>
    </row>
    <row r="7990" spans="1:9" x14ac:dyDescent="0.25">
      <c r="A7990" t="s">
        <v>0</v>
      </c>
    </row>
    <row r="7991" spans="1:9" x14ac:dyDescent="0.25">
      <c r="A7991" t="s">
        <v>0</v>
      </c>
    </row>
    <row r="7992" spans="1:9" x14ac:dyDescent="0.25">
      <c r="A7992">
        <v>0</v>
      </c>
      <c r="B7992">
        <v>14318962</v>
      </c>
      <c r="C7992">
        <v>53</v>
      </c>
      <c r="D7992">
        <v>2039</v>
      </c>
      <c r="E7992">
        <v>2.0499999999999998</v>
      </c>
      <c r="F7992">
        <v>5.44</v>
      </c>
      <c r="G7992">
        <v>-79</v>
      </c>
      <c r="H7992">
        <v>-77.36</v>
      </c>
      <c r="I7992">
        <v>14318793</v>
      </c>
    </row>
    <row r="7993" spans="1:9" x14ac:dyDescent="0.25">
      <c r="A7993" t="s">
        <v>0</v>
      </c>
    </row>
    <row r="7994" spans="1:9" x14ac:dyDescent="0.25">
      <c r="A7994" t="s">
        <v>0</v>
      </c>
    </row>
    <row r="7995" spans="1:9" x14ac:dyDescent="0.25">
      <c r="A7995">
        <v>0</v>
      </c>
      <c r="B7995">
        <v>14319321</v>
      </c>
      <c r="C7995">
        <v>65</v>
      </c>
      <c r="D7995">
        <v>2053</v>
      </c>
      <c r="E7995">
        <v>2.65</v>
      </c>
      <c r="F7995">
        <v>5.69</v>
      </c>
      <c r="G7995">
        <v>-79.67</v>
      </c>
      <c r="H7995">
        <v>-78.03</v>
      </c>
      <c r="I7995">
        <v>305</v>
      </c>
    </row>
    <row r="7996" spans="1:9" x14ac:dyDescent="0.25">
      <c r="A7996">
        <v>1</v>
      </c>
      <c r="B7996">
        <v>14319407</v>
      </c>
      <c r="C7996">
        <v>65</v>
      </c>
      <c r="D7996">
        <v>2033</v>
      </c>
      <c r="E7996">
        <v>2.37</v>
      </c>
      <c r="F7996">
        <v>6.94</v>
      </c>
      <c r="G7996">
        <v>-79.56</v>
      </c>
      <c r="H7996">
        <v>-77.92</v>
      </c>
      <c r="I7996">
        <v>84</v>
      </c>
    </row>
    <row r="7997" spans="1:9" x14ac:dyDescent="0.25">
      <c r="A7997">
        <v>2</v>
      </c>
      <c r="B7997">
        <v>14319511</v>
      </c>
      <c r="C7997">
        <v>62</v>
      </c>
      <c r="D7997">
        <v>2059</v>
      </c>
      <c r="E7997">
        <v>2.17</v>
      </c>
      <c r="F7997">
        <v>4.8099999999999996</v>
      </c>
      <c r="G7997">
        <v>-79.33</v>
      </c>
      <c r="H7997">
        <v>-77.69</v>
      </c>
      <c r="I7997">
        <v>105</v>
      </c>
    </row>
    <row r="7998" spans="1:9" x14ac:dyDescent="0.25">
      <c r="A7998" t="s">
        <v>0</v>
      </c>
    </row>
    <row r="7999" spans="1:9" x14ac:dyDescent="0.25">
      <c r="A7999" t="s">
        <v>0</v>
      </c>
    </row>
    <row r="8000" spans="1:9" x14ac:dyDescent="0.25">
      <c r="A8000">
        <v>0</v>
      </c>
      <c r="B8000">
        <v>14319877</v>
      </c>
      <c r="C8000">
        <v>63</v>
      </c>
      <c r="D8000">
        <v>2029</v>
      </c>
      <c r="E8000">
        <v>3.1</v>
      </c>
      <c r="F8000">
        <v>1.94</v>
      </c>
      <c r="G8000">
        <v>-78.72</v>
      </c>
      <c r="H8000">
        <v>-77.08</v>
      </c>
      <c r="I8000">
        <v>14319664</v>
      </c>
    </row>
    <row r="8001" spans="1:9" x14ac:dyDescent="0.25">
      <c r="A8001" t="s">
        <v>0</v>
      </c>
    </row>
    <row r="8002" spans="1:9" x14ac:dyDescent="0.25">
      <c r="A8002" t="s">
        <v>0</v>
      </c>
    </row>
    <row r="8003" spans="1:9" x14ac:dyDescent="0.25">
      <c r="A8003">
        <v>0</v>
      </c>
      <c r="B8003">
        <v>14320233</v>
      </c>
      <c r="C8003">
        <v>67</v>
      </c>
      <c r="D8003">
        <v>2074</v>
      </c>
      <c r="E8003">
        <v>2.75</v>
      </c>
      <c r="F8003">
        <v>-1.5</v>
      </c>
      <c r="G8003">
        <v>-79.97</v>
      </c>
      <c r="H8003">
        <v>-78.319999999999993</v>
      </c>
      <c r="I8003">
        <v>305</v>
      </c>
    </row>
    <row r="8004" spans="1:9" x14ac:dyDescent="0.25">
      <c r="A8004">
        <v>1</v>
      </c>
      <c r="B8004">
        <v>14320324</v>
      </c>
      <c r="C8004">
        <v>54</v>
      </c>
      <c r="D8004">
        <v>2031</v>
      </c>
      <c r="E8004">
        <v>2.34</v>
      </c>
      <c r="F8004">
        <v>-1.69</v>
      </c>
      <c r="G8004">
        <v>-80.349999999999994</v>
      </c>
      <c r="H8004">
        <v>-78.709999999999994</v>
      </c>
      <c r="I8004">
        <v>90</v>
      </c>
    </row>
    <row r="8005" spans="1:9" x14ac:dyDescent="0.25">
      <c r="A8005" t="s">
        <v>0</v>
      </c>
    </row>
    <row r="8006" spans="1:9" x14ac:dyDescent="0.25">
      <c r="A8006" t="s">
        <v>0</v>
      </c>
    </row>
    <row r="8007" spans="1:9" x14ac:dyDescent="0.25">
      <c r="A8007">
        <v>0</v>
      </c>
      <c r="B8007">
        <v>14320642</v>
      </c>
      <c r="C8007">
        <v>58</v>
      </c>
      <c r="D8007">
        <v>2023</v>
      </c>
      <c r="E8007">
        <v>2.4500000000000002</v>
      </c>
      <c r="F8007">
        <v>-2.19</v>
      </c>
      <c r="G8007">
        <v>-80.83</v>
      </c>
      <c r="H8007">
        <v>-79.19</v>
      </c>
      <c r="I8007">
        <v>266</v>
      </c>
    </row>
    <row r="8008" spans="1:9" x14ac:dyDescent="0.25">
      <c r="A8008">
        <v>1</v>
      </c>
      <c r="B8008">
        <v>14320726</v>
      </c>
      <c r="C8008">
        <v>60</v>
      </c>
      <c r="D8008">
        <v>2031</v>
      </c>
      <c r="E8008">
        <v>2.1800000000000002</v>
      </c>
      <c r="F8008">
        <v>-2.69</v>
      </c>
      <c r="G8008">
        <v>-80.849999999999994</v>
      </c>
      <c r="H8008">
        <v>-79.2</v>
      </c>
      <c r="I8008">
        <v>81</v>
      </c>
    </row>
    <row r="8009" spans="1:9" x14ac:dyDescent="0.25">
      <c r="A8009" t="s">
        <v>0</v>
      </c>
    </row>
    <row r="8010" spans="1:9" x14ac:dyDescent="0.25">
      <c r="A8010" t="s">
        <v>0</v>
      </c>
    </row>
    <row r="8011" spans="1:9" x14ac:dyDescent="0.25">
      <c r="A8011">
        <v>0</v>
      </c>
      <c r="B8011">
        <v>14321034</v>
      </c>
      <c r="C8011">
        <v>56</v>
      </c>
      <c r="D8011">
        <v>2041</v>
      </c>
      <c r="E8011">
        <v>2.04</v>
      </c>
      <c r="F8011">
        <v>2</v>
      </c>
      <c r="G8011">
        <v>-81.569999999999993</v>
      </c>
      <c r="H8011">
        <v>-79.92</v>
      </c>
      <c r="I8011">
        <v>257</v>
      </c>
    </row>
    <row r="8012" spans="1:9" x14ac:dyDescent="0.25">
      <c r="A8012">
        <v>1</v>
      </c>
      <c r="B8012">
        <v>14321125</v>
      </c>
      <c r="C8012">
        <v>63</v>
      </c>
      <c r="D8012">
        <v>2043</v>
      </c>
      <c r="E8012">
        <v>2.0499999999999998</v>
      </c>
      <c r="F8012">
        <v>0.81</v>
      </c>
      <c r="G8012">
        <v>-81.739999999999995</v>
      </c>
      <c r="H8012">
        <v>-80.099999999999994</v>
      </c>
      <c r="I8012">
        <v>90</v>
      </c>
    </row>
    <row r="8013" spans="1:9" x14ac:dyDescent="0.25">
      <c r="A8013" t="s">
        <v>0</v>
      </c>
    </row>
    <row r="8014" spans="1:9" x14ac:dyDescent="0.25">
      <c r="A8014" t="s">
        <v>0</v>
      </c>
    </row>
    <row r="8015" spans="1:9" x14ac:dyDescent="0.25">
      <c r="A8015">
        <v>0</v>
      </c>
      <c r="B8015">
        <v>14321442</v>
      </c>
      <c r="C8015">
        <v>55</v>
      </c>
      <c r="D8015">
        <v>2031</v>
      </c>
      <c r="E8015">
        <v>2.0699999999999998</v>
      </c>
      <c r="F8015">
        <v>-2.88</v>
      </c>
      <c r="G8015">
        <v>-81.92</v>
      </c>
      <c r="H8015">
        <v>-80.27</v>
      </c>
      <c r="I8015">
        <v>263</v>
      </c>
    </row>
    <row r="8016" spans="1:9" x14ac:dyDescent="0.25">
      <c r="A8016">
        <v>1</v>
      </c>
      <c r="B8016">
        <v>14321525</v>
      </c>
      <c r="C8016">
        <v>51</v>
      </c>
      <c r="D8016">
        <v>2036</v>
      </c>
      <c r="E8016">
        <v>1.62</v>
      </c>
      <c r="F8016">
        <v>-2.75</v>
      </c>
      <c r="G8016">
        <v>-81.97</v>
      </c>
      <c r="H8016">
        <v>-80.33</v>
      </c>
      <c r="I8016">
        <v>80</v>
      </c>
    </row>
    <row r="8017" spans="1:9" x14ac:dyDescent="0.25">
      <c r="A8017">
        <v>2</v>
      </c>
      <c r="B8017">
        <v>14321608</v>
      </c>
      <c r="C8017">
        <v>55</v>
      </c>
      <c r="D8017">
        <v>2031</v>
      </c>
      <c r="E8017">
        <v>1.42</v>
      </c>
      <c r="F8017">
        <v>-1.81</v>
      </c>
      <c r="G8017">
        <v>-82.09</v>
      </c>
      <c r="H8017">
        <v>-80.45</v>
      </c>
      <c r="I8017">
        <v>83</v>
      </c>
    </row>
    <row r="8018" spans="1:9" x14ac:dyDescent="0.25">
      <c r="A8018" t="s">
        <v>0</v>
      </c>
    </row>
    <row r="8019" spans="1:9" x14ac:dyDescent="0.25">
      <c r="A8019" t="s">
        <v>0</v>
      </c>
    </row>
    <row r="8020" spans="1:9" x14ac:dyDescent="0.25">
      <c r="A8020">
        <v>0</v>
      </c>
      <c r="B8020">
        <v>14321966</v>
      </c>
      <c r="C8020">
        <v>62</v>
      </c>
      <c r="D8020">
        <v>2023</v>
      </c>
      <c r="E8020">
        <v>1.28</v>
      </c>
      <c r="F8020">
        <v>-0.19</v>
      </c>
      <c r="G8020">
        <v>-83.03</v>
      </c>
      <c r="H8020">
        <v>-81.38</v>
      </c>
      <c r="I8020">
        <v>14321758</v>
      </c>
    </row>
    <row r="8021" spans="1:9" x14ac:dyDescent="0.25">
      <c r="A8021">
        <v>1</v>
      </c>
      <c r="B8021">
        <v>14322059</v>
      </c>
      <c r="C8021">
        <v>54</v>
      </c>
      <c r="D8021">
        <v>2039</v>
      </c>
      <c r="E8021">
        <v>0.34</v>
      </c>
      <c r="F8021">
        <v>-0.88</v>
      </c>
      <c r="G8021">
        <v>-83.18</v>
      </c>
      <c r="H8021">
        <v>-81.540000000000006</v>
      </c>
      <c r="I8021">
        <v>91</v>
      </c>
    </row>
    <row r="8022" spans="1:9" x14ac:dyDescent="0.25">
      <c r="A8022">
        <v>2</v>
      </c>
      <c r="B8022">
        <v>14322147</v>
      </c>
      <c r="C8022">
        <v>62</v>
      </c>
      <c r="D8022">
        <v>2026</v>
      </c>
      <c r="E8022">
        <v>0.38</v>
      </c>
      <c r="F8022">
        <v>0</v>
      </c>
      <c r="G8022">
        <v>-83.24</v>
      </c>
      <c r="H8022">
        <v>-81.59</v>
      </c>
      <c r="I8022">
        <v>89</v>
      </c>
    </row>
    <row r="8023" spans="1:9" x14ac:dyDescent="0.25">
      <c r="A8023" t="s">
        <v>0</v>
      </c>
    </row>
    <row r="8024" spans="1:9" x14ac:dyDescent="0.25">
      <c r="A8024" t="s">
        <v>0</v>
      </c>
    </row>
    <row r="8025" spans="1:9" x14ac:dyDescent="0.25">
      <c r="A8025">
        <v>0</v>
      </c>
      <c r="B8025">
        <v>14322462</v>
      </c>
      <c r="C8025">
        <v>61</v>
      </c>
      <c r="D8025">
        <v>2023</v>
      </c>
      <c r="E8025">
        <v>1.34</v>
      </c>
      <c r="F8025">
        <v>-0.37</v>
      </c>
      <c r="G8025">
        <v>-83.26</v>
      </c>
      <c r="H8025">
        <v>-81.62</v>
      </c>
      <c r="I8025">
        <v>265</v>
      </c>
    </row>
    <row r="8026" spans="1:9" x14ac:dyDescent="0.25">
      <c r="A8026" t="s">
        <v>0</v>
      </c>
    </row>
    <row r="8027" spans="1:9" x14ac:dyDescent="0.25">
      <c r="A8027" t="s">
        <v>0</v>
      </c>
    </row>
    <row r="8028" spans="1:9" x14ac:dyDescent="0.25">
      <c r="A8028">
        <v>0</v>
      </c>
      <c r="B8028">
        <v>14322775</v>
      </c>
      <c r="C8028">
        <v>59</v>
      </c>
      <c r="D8028">
        <v>2029</v>
      </c>
      <c r="E8028">
        <v>1.21</v>
      </c>
      <c r="F8028">
        <v>-1.63</v>
      </c>
      <c r="G8028">
        <v>-83.79</v>
      </c>
      <c r="H8028">
        <v>-82.15</v>
      </c>
      <c r="I8028">
        <v>14322569</v>
      </c>
    </row>
    <row r="8029" spans="1:9" x14ac:dyDescent="0.25">
      <c r="A8029">
        <v>1</v>
      </c>
      <c r="B8029">
        <v>14323197</v>
      </c>
      <c r="C8029">
        <v>68</v>
      </c>
      <c r="D8029">
        <v>2043</v>
      </c>
      <c r="E8029">
        <v>0.89</v>
      </c>
      <c r="F8029">
        <v>0.5</v>
      </c>
      <c r="G8029">
        <v>-85.23</v>
      </c>
      <c r="H8029">
        <v>-83.59</v>
      </c>
      <c r="I8029">
        <v>421</v>
      </c>
    </row>
    <row r="8030" spans="1:9" x14ac:dyDescent="0.25">
      <c r="A8030" t="s">
        <v>0</v>
      </c>
    </row>
    <row r="8031" spans="1:9" x14ac:dyDescent="0.25">
      <c r="A8031" t="s">
        <v>0</v>
      </c>
    </row>
    <row r="8032" spans="1:9" x14ac:dyDescent="0.25">
      <c r="A8032">
        <v>0</v>
      </c>
      <c r="B8032">
        <v>14323501</v>
      </c>
      <c r="C8032">
        <v>57</v>
      </c>
      <c r="D8032">
        <v>2031</v>
      </c>
      <c r="E8032">
        <v>0</v>
      </c>
      <c r="F8032">
        <v>-1.06</v>
      </c>
      <c r="G8032">
        <v>-85.29</v>
      </c>
      <c r="H8032">
        <v>-83.65</v>
      </c>
      <c r="I8032">
        <v>251</v>
      </c>
    </row>
    <row r="8033" spans="1:9" x14ac:dyDescent="0.25">
      <c r="A8033">
        <v>1</v>
      </c>
      <c r="B8033">
        <v>14323628</v>
      </c>
      <c r="C8033">
        <v>64</v>
      </c>
      <c r="D8033">
        <v>2041</v>
      </c>
      <c r="E8033">
        <v>0.24</v>
      </c>
      <c r="F8033">
        <v>-3</v>
      </c>
      <c r="G8033">
        <v>-84.95</v>
      </c>
      <c r="H8033">
        <v>-83.31</v>
      </c>
      <c r="I8033">
        <v>125</v>
      </c>
    </row>
    <row r="8034" spans="1:9" x14ac:dyDescent="0.25">
      <c r="A8034">
        <v>2</v>
      </c>
      <c r="B8034">
        <v>14323709</v>
      </c>
      <c r="C8034">
        <v>65</v>
      </c>
      <c r="D8034">
        <v>2020</v>
      </c>
      <c r="E8034">
        <v>0.34</v>
      </c>
      <c r="F8034">
        <v>-0.5</v>
      </c>
      <c r="G8034">
        <v>-84.69</v>
      </c>
      <c r="H8034">
        <v>-83.04</v>
      </c>
      <c r="I8034">
        <v>81</v>
      </c>
    </row>
    <row r="8035" spans="1:9" x14ac:dyDescent="0.25">
      <c r="A8035" t="s">
        <v>0</v>
      </c>
    </row>
    <row r="8036" spans="1:9" x14ac:dyDescent="0.25">
      <c r="A8036" t="s">
        <v>0</v>
      </c>
    </row>
    <row r="8037" spans="1:9" x14ac:dyDescent="0.25">
      <c r="A8037">
        <v>0</v>
      </c>
      <c r="B8037">
        <v>14324076</v>
      </c>
      <c r="C8037">
        <v>64</v>
      </c>
      <c r="D8037">
        <v>2019</v>
      </c>
      <c r="E8037">
        <v>0.47</v>
      </c>
      <c r="F8037">
        <v>0.69</v>
      </c>
      <c r="G8037">
        <v>-83.73</v>
      </c>
      <c r="H8037">
        <v>-82.09</v>
      </c>
      <c r="I8037">
        <v>14323868</v>
      </c>
    </row>
    <row r="8038" spans="1:9" x14ac:dyDescent="0.25">
      <c r="A8038" t="s">
        <v>0</v>
      </c>
    </row>
    <row r="8039" spans="1:9" x14ac:dyDescent="0.25">
      <c r="A8039" t="s">
        <v>0</v>
      </c>
    </row>
    <row r="8040" spans="1:9" x14ac:dyDescent="0.25">
      <c r="A8040">
        <v>0</v>
      </c>
      <c r="B8040">
        <v>14324340</v>
      </c>
      <c r="C8040">
        <v>55</v>
      </c>
      <c r="D8040">
        <v>2026</v>
      </c>
      <c r="E8040">
        <v>0.86</v>
      </c>
      <c r="F8040">
        <v>-0.88</v>
      </c>
      <c r="G8040">
        <v>-83.49</v>
      </c>
      <c r="H8040">
        <v>-81.849999999999994</v>
      </c>
      <c r="I8040">
        <v>14324178</v>
      </c>
    </row>
    <row r="8041" spans="1:9" x14ac:dyDescent="0.25">
      <c r="A8041" t="s">
        <v>0</v>
      </c>
    </row>
    <row r="8042" spans="1:9" x14ac:dyDescent="0.25">
      <c r="A8042" t="s">
        <v>0</v>
      </c>
    </row>
    <row r="8043" spans="1:9" x14ac:dyDescent="0.25">
      <c r="A8043">
        <v>0</v>
      </c>
      <c r="B8043">
        <v>14324718</v>
      </c>
      <c r="C8043">
        <v>57</v>
      </c>
      <c r="D8043">
        <v>2031</v>
      </c>
      <c r="E8043">
        <v>1.65</v>
      </c>
      <c r="F8043">
        <v>-2.44</v>
      </c>
      <c r="G8043">
        <v>-82.54</v>
      </c>
      <c r="H8043">
        <v>-80.89</v>
      </c>
      <c r="I8043">
        <v>14324496</v>
      </c>
    </row>
    <row r="8044" spans="1:9" x14ac:dyDescent="0.25">
      <c r="A8044">
        <v>1</v>
      </c>
      <c r="B8044">
        <v>14324806</v>
      </c>
      <c r="C8044">
        <v>66</v>
      </c>
      <c r="D8044">
        <v>2020</v>
      </c>
      <c r="E8044">
        <v>2.0099999999999998</v>
      </c>
      <c r="F8044">
        <v>-4.0599999999999996</v>
      </c>
      <c r="G8044">
        <v>-82.35</v>
      </c>
      <c r="H8044">
        <v>-80.7</v>
      </c>
      <c r="I8044">
        <v>87</v>
      </c>
    </row>
    <row r="8045" spans="1:9" x14ac:dyDescent="0.25">
      <c r="A8045">
        <v>2</v>
      </c>
      <c r="B8045">
        <v>14324890</v>
      </c>
      <c r="C8045">
        <v>64</v>
      </c>
      <c r="D8045">
        <v>2046</v>
      </c>
      <c r="E8045">
        <v>2.08</v>
      </c>
      <c r="F8045">
        <v>-2.88</v>
      </c>
      <c r="G8045">
        <v>-82.12</v>
      </c>
      <c r="H8045">
        <v>-80.48</v>
      </c>
      <c r="I8045">
        <v>83</v>
      </c>
    </row>
    <row r="8046" spans="1:9" x14ac:dyDescent="0.25">
      <c r="A8046" t="s">
        <v>0</v>
      </c>
    </row>
    <row r="8047" spans="1:9" x14ac:dyDescent="0.25">
      <c r="A8047" t="s">
        <v>0</v>
      </c>
    </row>
    <row r="8048" spans="1:9" x14ac:dyDescent="0.25">
      <c r="A8048">
        <v>0</v>
      </c>
      <c r="B8048">
        <v>14325199</v>
      </c>
      <c r="C8048">
        <v>67</v>
      </c>
      <c r="D8048">
        <v>2046</v>
      </c>
      <c r="E8048">
        <v>2.4300000000000002</v>
      </c>
      <c r="F8048">
        <v>-0.12</v>
      </c>
      <c r="G8048">
        <v>-81.180000000000007</v>
      </c>
      <c r="H8048">
        <v>-79.53</v>
      </c>
      <c r="I8048">
        <v>258</v>
      </c>
    </row>
    <row r="8049" spans="1:9" x14ac:dyDescent="0.25">
      <c r="A8049">
        <v>1</v>
      </c>
      <c r="B8049">
        <v>14325291</v>
      </c>
      <c r="C8049">
        <v>64</v>
      </c>
      <c r="D8049">
        <v>2049</v>
      </c>
      <c r="E8049">
        <v>1.9</v>
      </c>
      <c r="F8049">
        <v>0.69</v>
      </c>
      <c r="G8049">
        <v>-80.88</v>
      </c>
      <c r="H8049">
        <v>-79.23</v>
      </c>
      <c r="I8049">
        <v>89</v>
      </c>
    </row>
    <row r="8050" spans="1:9" x14ac:dyDescent="0.25">
      <c r="A8050" t="s">
        <v>0</v>
      </c>
    </row>
    <row r="8051" spans="1:9" x14ac:dyDescent="0.25">
      <c r="A8051" t="s">
        <v>0</v>
      </c>
    </row>
    <row r="8052" spans="1:9" x14ac:dyDescent="0.25">
      <c r="A8052">
        <v>0</v>
      </c>
      <c r="B8052">
        <v>14325602</v>
      </c>
      <c r="C8052">
        <v>60</v>
      </c>
      <c r="D8052">
        <v>2029</v>
      </c>
      <c r="E8052">
        <v>3.18</v>
      </c>
      <c r="F8052">
        <v>-5.25</v>
      </c>
      <c r="G8052">
        <v>-81.66</v>
      </c>
      <c r="H8052">
        <v>-80.02</v>
      </c>
      <c r="I8052">
        <v>261</v>
      </c>
    </row>
    <row r="8053" spans="1:9" x14ac:dyDescent="0.25">
      <c r="A8053">
        <v>1</v>
      </c>
      <c r="B8053">
        <v>14325730</v>
      </c>
      <c r="C8053">
        <v>65</v>
      </c>
      <c r="D8053">
        <v>2036</v>
      </c>
      <c r="E8053">
        <v>3.41</v>
      </c>
      <c r="F8053">
        <v>-3.06</v>
      </c>
      <c r="G8053">
        <v>-82.67</v>
      </c>
      <c r="H8053">
        <v>-81.02</v>
      </c>
      <c r="I8053">
        <v>126</v>
      </c>
    </row>
    <row r="8054" spans="1:9" x14ac:dyDescent="0.25">
      <c r="A8054">
        <v>2</v>
      </c>
      <c r="B8054">
        <v>14325812</v>
      </c>
      <c r="C8054">
        <v>65</v>
      </c>
      <c r="D8054">
        <v>2056</v>
      </c>
      <c r="E8054">
        <v>3.73</v>
      </c>
      <c r="F8054">
        <v>-0.75</v>
      </c>
      <c r="G8054">
        <v>-83.18</v>
      </c>
      <c r="H8054">
        <v>-81.540000000000006</v>
      </c>
      <c r="I8054">
        <v>81</v>
      </c>
    </row>
    <row r="8055" spans="1:9" x14ac:dyDescent="0.25">
      <c r="A8055" t="s">
        <v>0</v>
      </c>
    </row>
    <row r="8056" spans="1:9" x14ac:dyDescent="0.25">
      <c r="A8056" t="s">
        <v>0</v>
      </c>
    </row>
    <row r="8057" spans="1:9" x14ac:dyDescent="0.25">
      <c r="A8057">
        <v>0</v>
      </c>
      <c r="B8057">
        <v>14326118</v>
      </c>
      <c r="C8057">
        <v>55</v>
      </c>
      <c r="D8057">
        <v>2039</v>
      </c>
      <c r="E8057">
        <v>3.56</v>
      </c>
      <c r="F8057">
        <v>-2.19</v>
      </c>
      <c r="G8057">
        <v>-85.66</v>
      </c>
      <c r="H8057">
        <v>-84.01</v>
      </c>
      <c r="I8057">
        <v>257</v>
      </c>
    </row>
    <row r="8058" spans="1:9" x14ac:dyDescent="0.25">
      <c r="A8058">
        <v>1</v>
      </c>
      <c r="B8058">
        <v>14326205</v>
      </c>
      <c r="C8058">
        <v>67</v>
      </c>
      <c r="D8058">
        <v>2043</v>
      </c>
      <c r="E8058">
        <v>3.82</v>
      </c>
      <c r="F8058">
        <v>-5.25</v>
      </c>
      <c r="G8058">
        <v>-86.45</v>
      </c>
      <c r="H8058">
        <v>-84.8</v>
      </c>
      <c r="I8058">
        <v>85</v>
      </c>
    </row>
    <row r="8059" spans="1:9" x14ac:dyDescent="0.25">
      <c r="A8059" t="s">
        <v>0</v>
      </c>
    </row>
    <row r="8060" spans="1:9" x14ac:dyDescent="0.25">
      <c r="A8060" t="s">
        <v>0</v>
      </c>
    </row>
    <row r="8061" spans="1:9" x14ac:dyDescent="0.25">
      <c r="A8061">
        <v>0</v>
      </c>
      <c r="B8061">
        <v>14326512</v>
      </c>
      <c r="C8061">
        <v>57</v>
      </c>
      <c r="D8061">
        <v>2036</v>
      </c>
      <c r="E8061">
        <v>3.67</v>
      </c>
      <c r="F8061">
        <v>-8.69</v>
      </c>
      <c r="G8061">
        <v>-89.71</v>
      </c>
      <c r="H8061">
        <v>-88.07</v>
      </c>
      <c r="I8061">
        <v>257</v>
      </c>
    </row>
    <row r="8062" spans="1:9" x14ac:dyDescent="0.25">
      <c r="A8062">
        <v>1</v>
      </c>
      <c r="B8062">
        <v>14326602</v>
      </c>
      <c r="C8062">
        <v>60</v>
      </c>
      <c r="D8062">
        <v>2023</v>
      </c>
      <c r="E8062">
        <v>2.92</v>
      </c>
      <c r="F8062">
        <v>-8.44</v>
      </c>
      <c r="G8062">
        <v>-90.52</v>
      </c>
      <c r="H8062">
        <v>-88.88</v>
      </c>
      <c r="I8062">
        <v>88</v>
      </c>
    </row>
    <row r="8063" spans="1:9" x14ac:dyDescent="0.25">
      <c r="A8063" t="s">
        <v>0</v>
      </c>
    </row>
    <row r="8064" spans="1:9" x14ac:dyDescent="0.25">
      <c r="A8064" t="s">
        <v>0</v>
      </c>
    </row>
    <row r="8065" spans="1:9" x14ac:dyDescent="0.25">
      <c r="A8065">
        <v>0</v>
      </c>
      <c r="B8065">
        <v>14326916</v>
      </c>
      <c r="C8065">
        <v>57</v>
      </c>
      <c r="D8065">
        <v>2033</v>
      </c>
      <c r="E8065">
        <v>3.11</v>
      </c>
      <c r="F8065">
        <v>-5.31</v>
      </c>
      <c r="G8065">
        <v>-92.28</v>
      </c>
      <c r="H8065">
        <v>-90.64</v>
      </c>
      <c r="I8065">
        <v>263</v>
      </c>
    </row>
    <row r="8066" spans="1:9" x14ac:dyDescent="0.25">
      <c r="A8066">
        <v>1</v>
      </c>
      <c r="B8066">
        <v>14327003</v>
      </c>
      <c r="C8066">
        <v>59</v>
      </c>
      <c r="D8066">
        <v>2023</v>
      </c>
      <c r="E8066">
        <v>2.2999999999999998</v>
      </c>
      <c r="F8066">
        <v>-5.56</v>
      </c>
      <c r="G8066">
        <v>-92.57</v>
      </c>
      <c r="H8066">
        <v>-90.93</v>
      </c>
      <c r="I8066">
        <v>84</v>
      </c>
    </row>
    <row r="8067" spans="1:9" x14ac:dyDescent="0.25">
      <c r="A8067" t="s">
        <v>0</v>
      </c>
    </row>
    <row r="8068" spans="1:9" x14ac:dyDescent="0.25">
      <c r="A8068" t="s">
        <v>0</v>
      </c>
    </row>
    <row r="8069" spans="1:9" x14ac:dyDescent="0.25">
      <c r="A8069">
        <v>0</v>
      </c>
      <c r="B8069">
        <v>14327313</v>
      </c>
      <c r="C8069">
        <v>60</v>
      </c>
      <c r="D8069">
        <v>2023</v>
      </c>
      <c r="E8069">
        <v>1.74</v>
      </c>
      <c r="F8069">
        <v>1.81</v>
      </c>
      <c r="G8069">
        <v>-93.99</v>
      </c>
      <c r="H8069">
        <v>-92.34</v>
      </c>
      <c r="I8069">
        <v>260</v>
      </c>
    </row>
    <row r="8070" spans="1:9" x14ac:dyDescent="0.25">
      <c r="A8070">
        <v>1</v>
      </c>
      <c r="B8070">
        <v>14327403</v>
      </c>
      <c r="C8070">
        <v>56</v>
      </c>
      <c r="D8070">
        <v>2036</v>
      </c>
      <c r="E8070">
        <v>1.28</v>
      </c>
      <c r="F8070">
        <v>3.38</v>
      </c>
      <c r="G8070">
        <v>-94.17</v>
      </c>
      <c r="H8070">
        <v>-92.53</v>
      </c>
      <c r="I8070">
        <v>88</v>
      </c>
    </row>
    <row r="8071" spans="1:9" x14ac:dyDescent="0.25">
      <c r="A8071" t="s">
        <v>0</v>
      </c>
    </row>
    <row r="8072" spans="1:9" x14ac:dyDescent="0.25">
      <c r="A8072" t="s">
        <v>0</v>
      </c>
    </row>
    <row r="8073" spans="1:9" x14ac:dyDescent="0.25">
      <c r="A8073">
        <v>0</v>
      </c>
      <c r="B8073">
        <v>14327718</v>
      </c>
      <c r="C8073">
        <v>53</v>
      </c>
      <c r="D8073">
        <v>2041</v>
      </c>
      <c r="E8073">
        <v>0.85</v>
      </c>
      <c r="F8073">
        <v>2.31</v>
      </c>
      <c r="G8073">
        <v>-94.89</v>
      </c>
      <c r="H8073">
        <v>-93.25</v>
      </c>
      <c r="I8073">
        <v>265</v>
      </c>
    </row>
    <row r="8074" spans="1:9" x14ac:dyDescent="0.25">
      <c r="A8074">
        <v>1</v>
      </c>
      <c r="B8074">
        <v>14327803</v>
      </c>
      <c r="C8074">
        <v>59</v>
      </c>
      <c r="D8074">
        <v>2023</v>
      </c>
      <c r="E8074">
        <v>0.68</v>
      </c>
      <c r="F8074">
        <v>3.38</v>
      </c>
      <c r="G8074">
        <v>-94.95</v>
      </c>
      <c r="H8074">
        <v>-93.3</v>
      </c>
      <c r="I8074">
        <v>84</v>
      </c>
    </row>
    <row r="8075" spans="1:9" x14ac:dyDescent="0.25">
      <c r="A8075" t="s">
        <v>0</v>
      </c>
    </row>
    <row r="8076" spans="1:9" x14ac:dyDescent="0.25">
      <c r="A8076" t="s">
        <v>0</v>
      </c>
    </row>
    <row r="8077" spans="1:9" x14ac:dyDescent="0.25">
      <c r="A8077">
        <v>0</v>
      </c>
      <c r="B8077">
        <v>14328114</v>
      </c>
      <c r="C8077">
        <v>66</v>
      </c>
      <c r="D8077">
        <v>2039</v>
      </c>
      <c r="E8077">
        <v>0.21</v>
      </c>
      <c r="F8077">
        <v>3.19</v>
      </c>
      <c r="G8077">
        <v>-94.23</v>
      </c>
      <c r="H8077">
        <v>-92.59</v>
      </c>
      <c r="I8077">
        <v>258</v>
      </c>
    </row>
    <row r="8078" spans="1:9" x14ac:dyDescent="0.25">
      <c r="A8078" t="s">
        <v>0</v>
      </c>
    </row>
    <row r="8079" spans="1:9" x14ac:dyDescent="0.25">
      <c r="A8079" t="s">
        <v>0</v>
      </c>
    </row>
    <row r="8080" spans="1:9" x14ac:dyDescent="0.25">
      <c r="A8080">
        <v>0</v>
      </c>
      <c r="B8080">
        <v>14328524</v>
      </c>
      <c r="C8080">
        <v>66</v>
      </c>
      <c r="D8080">
        <v>2043</v>
      </c>
      <c r="E8080">
        <v>0.16</v>
      </c>
      <c r="F8080">
        <v>-0.75</v>
      </c>
      <c r="G8080">
        <v>-93.31</v>
      </c>
      <c r="H8080">
        <v>-91.66</v>
      </c>
      <c r="I8080">
        <v>14328270</v>
      </c>
    </row>
    <row r="8081" spans="1:9" x14ac:dyDescent="0.25">
      <c r="A8081">
        <v>1</v>
      </c>
      <c r="B8081">
        <v>14328611</v>
      </c>
      <c r="C8081">
        <v>67</v>
      </c>
      <c r="D8081">
        <v>2043</v>
      </c>
      <c r="E8081">
        <v>0</v>
      </c>
      <c r="F8081">
        <v>1.88</v>
      </c>
      <c r="G8081">
        <v>-93.16</v>
      </c>
      <c r="H8081">
        <v>-91.51</v>
      </c>
      <c r="I8081">
        <v>85</v>
      </c>
    </row>
    <row r="8082" spans="1:9" x14ac:dyDescent="0.25">
      <c r="A8082">
        <v>2</v>
      </c>
      <c r="B8082">
        <v>14328694</v>
      </c>
      <c r="C8082">
        <v>63</v>
      </c>
      <c r="D8082">
        <v>2023</v>
      </c>
      <c r="E8082">
        <v>0.2</v>
      </c>
      <c r="F8082">
        <v>3.31</v>
      </c>
      <c r="G8082">
        <v>-92.65</v>
      </c>
      <c r="H8082">
        <v>-91.01</v>
      </c>
      <c r="I8082">
        <v>84</v>
      </c>
    </row>
    <row r="8083" spans="1:9" x14ac:dyDescent="0.25">
      <c r="A8083" t="s">
        <v>0</v>
      </c>
    </row>
    <row r="8084" spans="1:9" x14ac:dyDescent="0.25">
      <c r="A8084" t="s">
        <v>0</v>
      </c>
    </row>
    <row r="8085" spans="1:9" x14ac:dyDescent="0.25">
      <c r="A8085">
        <v>0</v>
      </c>
      <c r="B8085">
        <v>14329005</v>
      </c>
      <c r="C8085">
        <v>57</v>
      </c>
      <c r="D8085">
        <v>2031</v>
      </c>
      <c r="E8085">
        <v>-0.02</v>
      </c>
      <c r="F8085">
        <v>2.75</v>
      </c>
      <c r="G8085">
        <v>-90.39</v>
      </c>
      <c r="H8085">
        <v>-88.74</v>
      </c>
      <c r="I8085">
        <v>259</v>
      </c>
    </row>
    <row r="8086" spans="1:9" x14ac:dyDescent="0.25">
      <c r="A8086">
        <v>1</v>
      </c>
      <c r="B8086">
        <v>14329096</v>
      </c>
      <c r="C8086">
        <v>64</v>
      </c>
      <c r="D8086">
        <v>2039</v>
      </c>
      <c r="E8086">
        <v>-0.14000000000000001</v>
      </c>
      <c r="F8086">
        <v>2.75</v>
      </c>
      <c r="G8086">
        <v>-89.67</v>
      </c>
      <c r="H8086">
        <v>-88.03</v>
      </c>
      <c r="I8086">
        <v>88</v>
      </c>
    </row>
    <row r="8087" spans="1:9" x14ac:dyDescent="0.25">
      <c r="A8087" t="s">
        <v>0</v>
      </c>
    </row>
    <row r="8088" spans="1:9" x14ac:dyDescent="0.25">
      <c r="A8088" t="s">
        <v>0</v>
      </c>
    </row>
    <row r="8089" spans="1:9" x14ac:dyDescent="0.25">
      <c r="A8089">
        <v>0</v>
      </c>
      <c r="B8089">
        <v>14329683</v>
      </c>
      <c r="C8089">
        <v>58</v>
      </c>
      <c r="D8089">
        <v>2039</v>
      </c>
      <c r="E8089">
        <v>1.07</v>
      </c>
      <c r="F8089">
        <v>-1.56</v>
      </c>
      <c r="G8089">
        <v>-87.59</v>
      </c>
      <c r="H8089">
        <v>-85.95</v>
      </c>
      <c r="I8089">
        <v>14329192</v>
      </c>
    </row>
    <row r="8090" spans="1:9" x14ac:dyDescent="0.25">
      <c r="A8090">
        <v>1</v>
      </c>
      <c r="B8090">
        <v>14329776</v>
      </c>
      <c r="C8090">
        <v>60</v>
      </c>
      <c r="D8090">
        <v>2043</v>
      </c>
      <c r="E8090">
        <v>0.94</v>
      </c>
      <c r="F8090">
        <v>-2.56</v>
      </c>
      <c r="G8090">
        <v>-87.44</v>
      </c>
      <c r="H8090">
        <v>-85.8</v>
      </c>
      <c r="I8090">
        <v>89</v>
      </c>
    </row>
    <row r="8091" spans="1:9" x14ac:dyDescent="0.25">
      <c r="A8091" t="s">
        <v>0</v>
      </c>
    </row>
    <row r="8092" spans="1:9" x14ac:dyDescent="0.25">
      <c r="A8092" t="s">
        <v>0</v>
      </c>
    </row>
    <row r="8093" spans="1:9" x14ac:dyDescent="0.25">
      <c r="A8093">
        <v>0</v>
      </c>
      <c r="B8093">
        <v>14330084</v>
      </c>
      <c r="C8093">
        <v>60</v>
      </c>
      <c r="D8093">
        <v>2023</v>
      </c>
      <c r="E8093">
        <v>1.1599999999999999</v>
      </c>
      <c r="F8093">
        <v>0.31</v>
      </c>
      <c r="G8093">
        <v>-87.38</v>
      </c>
      <c r="H8093">
        <v>-85.74</v>
      </c>
      <c r="I8093">
        <v>260</v>
      </c>
    </row>
    <row r="8094" spans="1:9" x14ac:dyDescent="0.25">
      <c r="A8094" t="s">
        <v>0</v>
      </c>
    </row>
    <row r="8095" spans="1:9" x14ac:dyDescent="0.25">
      <c r="A8095" t="s">
        <v>0</v>
      </c>
    </row>
    <row r="8096" spans="1:9" x14ac:dyDescent="0.25">
      <c r="A8096">
        <v>0</v>
      </c>
      <c r="B8096">
        <v>14330494</v>
      </c>
      <c r="C8096">
        <v>62</v>
      </c>
      <c r="D8096">
        <v>2019</v>
      </c>
      <c r="E8096">
        <v>0.75</v>
      </c>
      <c r="F8096">
        <v>0.44</v>
      </c>
      <c r="G8096">
        <v>-87.87</v>
      </c>
      <c r="H8096">
        <v>-86.23</v>
      </c>
      <c r="I8096">
        <v>14330239</v>
      </c>
    </row>
    <row r="8097" spans="1:9" x14ac:dyDescent="0.25">
      <c r="A8097" t="s">
        <v>0</v>
      </c>
    </row>
    <row r="8098" spans="1:9" x14ac:dyDescent="0.25">
      <c r="A8098" t="s">
        <v>0</v>
      </c>
    </row>
    <row r="8099" spans="1:9" x14ac:dyDescent="0.25">
      <c r="A8099">
        <v>0</v>
      </c>
      <c r="B8099">
        <v>14330875</v>
      </c>
      <c r="C8099">
        <v>66</v>
      </c>
      <c r="D8099">
        <v>2041</v>
      </c>
      <c r="E8099">
        <v>1.21</v>
      </c>
      <c r="F8099">
        <v>0.44</v>
      </c>
      <c r="G8099">
        <v>-87.99</v>
      </c>
      <c r="H8099">
        <v>-86.34</v>
      </c>
      <c r="I8099">
        <v>14330650</v>
      </c>
    </row>
    <row r="8100" spans="1:9" x14ac:dyDescent="0.25">
      <c r="A8100" t="s">
        <v>0</v>
      </c>
    </row>
    <row r="8101" spans="1:9" x14ac:dyDescent="0.25">
      <c r="A8101" t="s">
        <v>0</v>
      </c>
    </row>
    <row r="8102" spans="1:9" x14ac:dyDescent="0.25">
      <c r="A8102">
        <v>0</v>
      </c>
      <c r="B8102">
        <v>14331237</v>
      </c>
      <c r="C8102">
        <v>56</v>
      </c>
      <c r="D8102">
        <v>2031</v>
      </c>
      <c r="E8102">
        <v>1.05</v>
      </c>
      <c r="F8102">
        <v>0.69</v>
      </c>
      <c r="G8102">
        <v>-87.98</v>
      </c>
      <c r="H8102">
        <v>-86.33</v>
      </c>
      <c r="I8102">
        <v>310</v>
      </c>
    </row>
    <row r="8103" spans="1:9" x14ac:dyDescent="0.25">
      <c r="A8103">
        <v>1</v>
      </c>
      <c r="B8103">
        <v>14331359</v>
      </c>
      <c r="C8103">
        <v>54</v>
      </c>
      <c r="D8103">
        <v>2033</v>
      </c>
      <c r="E8103">
        <v>0.68</v>
      </c>
      <c r="F8103">
        <v>-0.63</v>
      </c>
      <c r="G8103">
        <v>-87.88</v>
      </c>
      <c r="H8103">
        <v>-86.23</v>
      </c>
      <c r="I8103">
        <v>119</v>
      </c>
    </row>
    <row r="8104" spans="1:9" x14ac:dyDescent="0.25">
      <c r="A8104">
        <v>2</v>
      </c>
      <c r="B8104">
        <v>14331440</v>
      </c>
      <c r="C8104">
        <v>52</v>
      </c>
      <c r="D8104">
        <v>2039</v>
      </c>
      <c r="E8104">
        <v>0.88</v>
      </c>
      <c r="F8104">
        <v>0.06</v>
      </c>
      <c r="G8104">
        <v>-87.81</v>
      </c>
      <c r="H8104">
        <v>-86.17</v>
      </c>
      <c r="I8104">
        <v>81</v>
      </c>
    </row>
    <row r="8105" spans="1:9" x14ac:dyDescent="0.25">
      <c r="A8105" t="s">
        <v>0</v>
      </c>
    </row>
    <row r="8106" spans="1:9" x14ac:dyDescent="0.25">
      <c r="A8106" t="s">
        <v>0</v>
      </c>
    </row>
    <row r="8107" spans="1:9" x14ac:dyDescent="0.25">
      <c r="A8107">
        <v>0</v>
      </c>
      <c r="B8107">
        <v>14331750</v>
      </c>
      <c r="C8107">
        <v>64</v>
      </c>
      <c r="D8107">
        <v>2041</v>
      </c>
      <c r="E8107">
        <v>1.02</v>
      </c>
      <c r="F8107">
        <v>-0.44</v>
      </c>
      <c r="G8107">
        <v>-87.47</v>
      </c>
      <c r="H8107">
        <v>-85.83</v>
      </c>
      <c r="I8107">
        <v>260</v>
      </c>
    </row>
    <row r="8108" spans="1:9" x14ac:dyDescent="0.25">
      <c r="A8108">
        <v>1</v>
      </c>
      <c r="B8108">
        <v>14331839</v>
      </c>
      <c r="C8108">
        <v>54</v>
      </c>
      <c r="D8108">
        <v>2031</v>
      </c>
      <c r="E8108">
        <v>1.22</v>
      </c>
      <c r="F8108">
        <v>0.25</v>
      </c>
      <c r="G8108">
        <v>-87.32</v>
      </c>
      <c r="H8108">
        <v>-85.68</v>
      </c>
      <c r="I8108">
        <v>87</v>
      </c>
    </row>
    <row r="8109" spans="1:9" x14ac:dyDescent="0.25">
      <c r="A8109" t="s">
        <v>0</v>
      </c>
    </row>
    <row r="8110" spans="1:9" x14ac:dyDescent="0.25">
      <c r="A8110" t="s">
        <v>0</v>
      </c>
    </row>
    <row r="8111" spans="1:9" x14ac:dyDescent="0.25">
      <c r="A8111">
        <v>0</v>
      </c>
      <c r="B8111">
        <v>14332149</v>
      </c>
      <c r="C8111">
        <v>60</v>
      </c>
      <c r="D8111">
        <v>2029</v>
      </c>
      <c r="E8111">
        <v>0.6</v>
      </c>
      <c r="F8111">
        <v>0.69</v>
      </c>
      <c r="G8111">
        <v>-86.71</v>
      </c>
      <c r="H8111">
        <v>-85.06</v>
      </c>
      <c r="I8111">
        <v>260</v>
      </c>
    </row>
    <row r="8112" spans="1:9" x14ac:dyDescent="0.25">
      <c r="A8112">
        <v>1</v>
      </c>
      <c r="B8112">
        <v>14332239</v>
      </c>
      <c r="C8112">
        <v>56</v>
      </c>
      <c r="D8112">
        <v>2031</v>
      </c>
      <c r="E8112">
        <v>1.06</v>
      </c>
      <c r="F8112">
        <v>1.81</v>
      </c>
      <c r="G8112">
        <v>-86.65</v>
      </c>
      <c r="H8112">
        <v>-85</v>
      </c>
      <c r="I8112">
        <v>88</v>
      </c>
    </row>
    <row r="8113" spans="1:9" x14ac:dyDescent="0.25">
      <c r="A8113" t="s">
        <v>0</v>
      </c>
    </row>
    <row r="8114" spans="1:9" x14ac:dyDescent="0.25">
      <c r="A8114" t="s">
        <v>0</v>
      </c>
    </row>
    <row r="8115" spans="1:9" x14ac:dyDescent="0.25">
      <c r="A8115">
        <v>0</v>
      </c>
      <c r="B8115">
        <v>14332558</v>
      </c>
      <c r="C8115">
        <v>66</v>
      </c>
      <c r="D8115">
        <v>2049</v>
      </c>
      <c r="E8115">
        <v>0.28999999999999998</v>
      </c>
      <c r="F8115">
        <v>0.37</v>
      </c>
      <c r="G8115">
        <v>-86.36</v>
      </c>
      <c r="H8115">
        <v>-84.72</v>
      </c>
      <c r="I8115">
        <v>269</v>
      </c>
    </row>
    <row r="8116" spans="1:9" x14ac:dyDescent="0.25">
      <c r="A8116">
        <v>1</v>
      </c>
      <c r="B8116">
        <v>14332641</v>
      </c>
      <c r="C8116">
        <v>56</v>
      </c>
      <c r="D8116">
        <v>2029</v>
      </c>
      <c r="E8116">
        <v>7.0000000000000007E-2</v>
      </c>
      <c r="F8116">
        <v>0.69</v>
      </c>
      <c r="G8116">
        <v>-86.19</v>
      </c>
      <c r="H8116">
        <v>-84.55</v>
      </c>
      <c r="I8116">
        <v>80</v>
      </c>
    </row>
    <row r="8117" spans="1:9" x14ac:dyDescent="0.25">
      <c r="A8117" t="s">
        <v>0</v>
      </c>
    </row>
    <row r="8118" spans="1:9" x14ac:dyDescent="0.25">
      <c r="A8118" t="s">
        <v>0</v>
      </c>
    </row>
    <row r="8119" spans="1:9" x14ac:dyDescent="0.25">
      <c r="A8119">
        <v>0</v>
      </c>
      <c r="B8119">
        <v>14332950</v>
      </c>
      <c r="C8119">
        <v>52</v>
      </c>
      <c r="D8119">
        <v>2043</v>
      </c>
      <c r="E8119">
        <v>1.38</v>
      </c>
      <c r="F8119">
        <v>2.88</v>
      </c>
      <c r="G8119">
        <v>-85.85</v>
      </c>
      <c r="H8119">
        <v>-84.2</v>
      </c>
      <c r="I8119">
        <v>260</v>
      </c>
    </row>
    <row r="8120" spans="1:9" x14ac:dyDescent="0.25">
      <c r="A8120">
        <v>1</v>
      </c>
      <c r="B8120">
        <v>14333041</v>
      </c>
      <c r="C8120">
        <v>64</v>
      </c>
      <c r="D8120">
        <v>2046</v>
      </c>
      <c r="E8120">
        <v>0.83</v>
      </c>
      <c r="F8120">
        <v>0.63</v>
      </c>
      <c r="G8120">
        <v>-85.72</v>
      </c>
      <c r="H8120">
        <v>-84.07</v>
      </c>
      <c r="I8120">
        <v>89</v>
      </c>
    </row>
    <row r="8121" spans="1:9" x14ac:dyDescent="0.25">
      <c r="A8121" t="s">
        <v>0</v>
      </c>
    </row>
    <row r="8122" spans="1:9" x14ac:dyDescent="0.25">
      <c r="A8122" t="s">
        <v>0</v>
      </c>
    </row>
    <row r="8123" spans="1:9" x14ac:dyDescent="0.25">
      <c r="A8123">
        <v>0</v>
      </c>
      <c r="B8123">
        <v>14333359</v>
      </c>
      <c r="C8123">
        <v>56</v>
      </c>
      <c r="D8123">
        <v>2039</v>
      </c>
      <c r="E8123">
        <v>0.8</v>
      </c>
      <c r="F8123">
        <v>1.69</v>
      </c>
      <c r="G8123">
        <v>-84.8</v>
      </c>
      <c r="H8123">
        <v>-83.15</v>
      </c>
      <c r="I8123">
        <v>267</v>
      </c>
    </row>
    <row r="8124" spans="1:9" x14ac:dyDescent="0.25">
      <c r="A8124">
        <v>1</v>
      </c>
      <c r="B8124">
        <v>14333442</v>
      </c>
      <c r="C8124">
        <v>62</v>
      </c>
      <c r="D8124">
        <v>2026</v>
      </c>
      <c r="E8124">
        <v>0.84</v>
      </c>
      <c r="F8124">
        <v>1.75</v>
      </c>
      <c r="G8124">
        <v>-84.65</v>
      </c>
      <c r="H8124">
        <v>-83.01</v>
      </c>
      <c r="I8124">
        <v>80</v>
      </c>
    </row>
    <row r="8125" spans="1:9" x14ac:dyDescent="0.25">
      <c r="A8125" t="s">
        <v>0</v>
      </c>
    </row>
    <row r="8126" spans="1:9" x14ac:dyDescent="0.25">
      <c r="A8126" t="s">
        <v>0</v>
      </c>
    </row>
    <row r="8127" spans="1:9" x14ac:dyDescent="0.25">
      <c r="A8127">
        <v>0</v>
      </c>
      <c r="B8127">
        <v>14333751</v>
      </c>
      <c r="C8127">
        <v>62</v>
      </c>
      <c r="D8127">
        <v>2020</v>
      </c>
      <c r="E8127">
        <v>1.1299999999999999</v>
      </c>
      <c r="F8127">
        <v>-3.19</v>
      </c>
      <c r="G8127">
        <v>-83.22</v>
      </c>
      <c r="H8127">
        <v>-81.58</v>
      </c>
      <c r="I8127">
        <v>258</v>
      </c>
    </row>
    <row r="8128" spans="1:9" x14ac:dyDescent="0.25">
      <c r="A8128">
        <v>1</v>
      </c>
      <c r="B8128">
        <v>14333842</v>
      </c>
      <c r="C8128">
        <v>54</v>
      </c>
      <c r="D8128">
        <v>2036</v>
      </c>
      <c r="E8128">
        <v>0.08</v>
      </c>
      <c r="F8128">
        <v>-4.8099999999999996</v>
      </c>
      <c r="G8128">
        <v>-82.61</v>
      </c>
      <c r="H8128">
        <v>-80.959999999999994</v>
      </c>
      <c r="I8128">
        <v>89</v>
      </c>
    </row>
    <row r="8129" spans="1:9" x14ac:dyDescent="0.25">
      <c r="A8129">
        <v>2</v>
      </c>
      <c r="B8129">
        <v>14333924</v>
      </c>
      <c r="C8129">
        <v>59</v>
      </c>
      <c r="D8129">
        <v>2026</v>
      </c>
      <c r="E8129">
        <v>0.67</v>
      </c>
      <c r="F8129">
        <v>-2</v>
      </c>
      <c r="G8129">
        <v>-81.680000000000007</v>
      </c>
      <c r="H8129">
        <v>-80.03</v>
      </c>
      <c r="I8129">
        <v>83</v>
      </c>
    </row>
    <row r="8130" spans="1:9" x14ac:dyDescent="0.25">
      <c r="A8130" t="s">
        <v>0</v>
      </c>
    </row>
    <row r="8131" spans="1:9" x14ac:dyDescent="0.25">
      <c r="A8131" t="s">
        <v>0</v>
      </c>
    </row>
    <row r="8132" spans="1:9" x14ac:dyDescent="0.25">
      <c r="A8132">
        <v>0</v>
      </c>
      <c r="B8132">
        <v>14334289</v>
      </c>
      <c r="C8132">
        <v>55</v>
      </c>
      <c r="D8132">
        <v>2029</v>
      </c>
      <c r="E8132">
        <v>0.9</v>
      </c>
      <c r="F8132">
        <v>2.56</v>
      </c>
      <c r="G8132">
        <v>-78.89</v>
      </c>
      <c r="H8132">
        <v>-77.239999999999995</v>
      </c>
      <c r="I8132">
        <v>14334078</v>
      </c>
    </row>
    <row r="8133" spans="1:9" x14ac:dyDescent="0.25">
      <c r="A8133">
        <v>1</v>
      </c>
      <c r="B8133">
        <v>14334379</v>
      </c>
      <c r="C8133">
        <v>67</v>
      </c>
      <c r="D8133">
        <v>2041</v>
      </c>
      <c r="E8133">
        <v>0.54</v>
      </c>
      <c r="F8133">
        <v>0.31</v>
      </c>
      <c r="G8133">
        <v>-78.709999999999994</v>
      </c>
      <c r="H8133">
        <v>-77.06</v>
      </c>
      <c r="I8133">
        <v>87</v>
      </c>
    </row>
    <row r="8134" spans="1:9" x14ac:dyDescent="0.25">
      <c r="A8134">
        <v>2</v>
      </c>
      <c r="B8134">
        <v>14334464</v>
      </c>
      <c r="C8134">
        <v>66</v>
      </c>
      <c r="D8134">
        <v>2046</v>
      </c>
      <c r="E8134">
        <v>1.82</v>
      </c>
      <c r="F8134">
        <v>-1.56</v>
      </c>
      <c r="G8134">
        <v>-78.48</v>
      </c>
      <c r="H8134">
        <v>-76.84</v>
      </c>
      <c r="I8134">
        <v>84</v>
      </c>
    </row>
    <row r="8135" spans="1:9" x14ac:dyDescent="0.25">
      <c r="A8135" t="s">
        <v>0</v>
      </c>
    </row>
    <row r="8136" spans="1:9" x14ac:dyDescent="0.25">
      <c r="A8136" t="s">
        <v>0</v>
      </c>
    </row>
    <row r="8137" spans="1:9" x14ac:dyDescent="0.25">
      <c r="A8137">
        <v>0</v>
      </c>
      <c r="B8137">
        <v>14334772</v>
      </c>
      <c r="C8137">
        <v>57</v>
      </c>
      <c r="D8137">
        <v>2036</v>
      </c>
      <c r="E8137">
        <v>1.69</v>
      </c>
      <c r="F8137">
        <v>1</v>
      </c>
      <c r="G8137">
        <v>-76.27</v>
      </c>
      <c r="H8137">
        <v>-74.63</v>
      </c>
      <c r="I8137">
        <v>255</v>
      </c>
    </row>
    <row r="8138" spans="1:9" x14ac:dyDescent="0.25">
      <c r="A8138">
        <v>1</v>
      </c>
      <c r="B8138">
        <v>14334863</v>
      </c>
      <c r="C8138">
        <v>63</v>
      </c>
      <c r="D8138">
        <v>2043</v>
      </c>
      <c r="E8138">
        <v>1.72</v>
      </c>
      <c r="F8138">
        <v>2.44</v>
      </c>
      <c r="G8138">
        <v>-75.989999999999995</v>
      </c>
      <c r="H8138">
        <v>-74.34</v>
      </c>
      <c r="I8138">
        <v>90</v>
      </c>
    </row>
    <row r="8139" spans="1:9" x14ac:dyDescent="0.25">
      <c r="A8139" t="s">
        <v>0</v>
      </c>
    </row>
    <row r="8140" spans="1:9" x14ac:dyDescent="0.25">
      <c r="A8140" t="s">
        <v>0</v>
      </c>
    </row>
    <row r="8141" spans="1:9" x14ac:dyDescent="0.25">
      <c r="A8141">
        <v>0</v>
      </c>
      <c r="B8141">
        <v>14335171</v>
      </c>
      <c r="C8141">
        <v>59</v>
      </c>
      <c r="D8141">
        <v>2023</v>
      </c>
      <c r="E8141">
        <v>1.35</v>
      </c>
      <c r="F8141">
        <v>-0.06</v>
      </c>
      <c r="G8141">
        <v>-75.66</v>
      </c>
      <c r="H8141">
        <v>-74.02</v>
      </c>
      <c r="I8141">
        <v>254</v>
      </c>
    </row>
    <row r="8142" spans="1:9" x14ac:dyDescent="0.25">
      <c r="A8142">
        <v>1</v>
      </c>
      <c r="B8142">
        <v>14335294</v>
      </c>
      <c r="C8142">
        <v>59</v>
      </c>
      <c r="D8142">
        <v>2029</v>
      </c>
      <c r="E8142">
        <v>1.74</v>
      </c>
      <c r="F8142">
        <v>-2.75</v>
      </c>
      <c r="G8142">
        <v>-75.739999999999995</v>
      </c>
      <c r="H8142">
        <v>-74.099999999999994</v>
      </c>
      <c r="I8142">
        <v>121</v>
      </c>
    </row>
    <row r="8143" spans="1:9" x14ac:dyDescent="0.25">
      <c r="A8143">
        <v>2</v>
      </c>
      <c r="B8143">
        <v>14335375</v>
      </c>
      <c r="C8143">
        <v>53</v>
      </c>
      <c r="D8143">
        <v>2039</v>
      </c>
      <c r="E8143">
        <v>1.8</v>
      </c>
      <c r="F8143">
        <v>-3.44</v>
      </c>
      <c r="G8143">
        <v>-75.66</v>
      </c>
      <c r="H8143">
        <v>-74.02</v>
      </c>
      <c r="I8143">
        <v>81</v>
      </c>
    </row>
    <row r="8144" spans="1:9" x14ac:dyDescent="0.25">
      <c r="A8144" t="s">
        <v>0</v>
      </c>
    </row>
    <row r="8145" spans="1:9" x14ac:dyDescent="0.25">
      <c r="A8145" t="s">
        <v>0</v>
      </c>
    </row>
    <row r="8146" spans="1:9" x14ac:dyDescent="0.25">
      <c r="A8146">
        <v>0</v>
      </c>
      <c r="B8146">
        <v>14336043</v>
      </c>
      <c r="C8146">
        <v>53</v>
      </c>
      <c r="D8146">
        <v>2033</v>
      </c>
      <c r="E8146">
        <v>0.8</v>
      </c>
      <c r="F8146">
        <v>-0.25</v>
      </c>
      <c r="G8146">
        <v>-75.52</v>
      </c>
      <c r="H8146">
        <v>-73.88</v>
      </c>
      <c r="I8146">
        <v>617</v>
      </c>
    </row>
    <row r="8147" spans="1:9" x14ac:dyDescent="0.25">
      <c r="A8147" t="s">
        <v>0</v>
      </c>
    </row>
    <row r="8148" spans="1:9" x14ac:dyDescent="0.25">
      <c r="A8148" t="s">
        <v>0</v>
      </c>
    </row>
    <row r="8149" spans="1:9" x14ac:dyDescent="0.25">
      <c r="A8149">
        <v>0</v>
      </c>
      <c r="B8149">
        <v>14336378</v>
      </c>
      <c r="C8149">
        <v>65</v>
      </c>
      <c r="D8149">
        <v>2041</v>
      </c>
      <c r="E8149">
        <v>1.54</v>
      </c>
      <c r="F8149">
        <v>0.44</v>
      </c>
      <c r="G8149">
        <v>-73.08</v>
      </c>
      <c r="H8149">
        <v>-71.430000000000007</v>
      </c>
      <c r="I8149">
        <v>284</v>
      </c>
    </row>
    <row r="8150" spans="1:9" x14ac:dyDescent="0.25">
      <c r="A8150">
        <v>1</v>
      </c>
      <c r="B8150">
        <v>14336466</v>
      </c>
      <c r="C8150">
        <v>61</v>
      </c>
      <c r="D8150">
        <v>2026</v>
      </c>
      <c r="E8150">
        <v>0.7</v>
      </c>
      <c r="F8150">
        <v>0.25</v>
      </c>
      <c r="G8150">
        <v>-73.11</v>
      </c>
      <c r="H8150">
        <v>-71.47</v>
      </c>
      <c r="I8150">
        <v>86</v>
      </c>
    </row>
    <row r="8151" spans="1:9" x14ac:dyDescent="0.25">
      <c r="A8151">
        <v>2</v>
      </c>
      <c r="B8151">
        <v>14336569</v>
      </c>
      <c r="C8151">
        <v>57</v>
      </c>
      <c r="D8151">
        <v>2033</v>
      </c>
      <c r="E8151">
        <v>0.84</v>
      </c>
      <c r="F8151">
        <v>1.88</v>
      </c>
      <c r="G8151">
        <v>-72.81</v>
      </c>
      <c r="H8151">
        <v>-71.17</v>
      </c>
      <c r="I8151">
        <v>103</v>
      </c>
    </row>
    <row r="8152" spans="1:9" x14ac:dyDescent="0.25">
      <c r="A8152">
        <v>3</v>
      </c>
      <c r="B8152">
        <v>14336678</v>
      </c>
      <c r="C8152">
        <v>65</v>
      </c>
      <c r="D8152">
        <v>2046</v>
      </c>
      <c r="E8152">
        <v>1.04</v>
      </c>
      <c r="F8152">
        <v>-0.12</v>
      </c>
      <c r="G8152">
        <v>-72.260000000000005</v>
      </c>
      <c r="H8152">
        <v>-70.62</v>
      </c>
      <c r="I8152">
        <v>110</v>
      </c>
    </row>
    <row r="8153" spans="1:9" x14ac:dyDescent="0.25">
      <c r="A8153" t="s">
        <v>0</v>
      </c>
    </row>
    <row r="8154" spans="1:9" x14ac:dyDescent="0.25">
      <c r="A8154" t="s">
        <v>0</v>
      </c>
    </row>
    <row r="8155" spans="1:9" x14ac:dyDescent="0.25">
      <c r="A8155">
        <v>0</v>
      </c>
      <c r="B8155">
        <v>14337044</v>
      </c>
      <c r="C8155">
        <v>59</v>
      </c>
      <c r="D8155">
        <v>2023</v>
      </c>
      <c r="E8155">
        <v>0.76</v>
      </c>
      <c r="F8155">
        <v>2.38</v>
      </c>
      <c r="G8155">
        <v>-70.8</v>
      </c>
      <c r="H8155">
        <v>-69.16</v>
      </c>
      <c r="I8155">
        <v>14336834</v>
      </c>
    </row>
    <row r="8156" spans="1:9" x14ac:dyDescent="0.25">
      <c r="A8156">
        <v>1</v>
      </c>
      <c r="B8156">
        <v>14337131</v>
      </c>
      <c r="C8156">
        <v>65</v>
      </c>
      <c r="D8156">
        <v>2036</v>
      </c>
      <c r="E8156">
        <v>1.87</v>
      </c>
      <c r="F8156">
        <v>1.63</v>
      </c>
      <c r="G8156">
        <v>-70.28</v>
      </c>
      <c r="H8156">
        <v>-68.63</v>
      </c>
      <c r="I8156">
        <v>85</v>
      </c>
    </row>
    <row r="8157" spans="1:9" x14ac:dyDescent="0.25">
      <c r="A8157">
        <v>2</v>
      </c>
      <c r="B8157">
        <v>14337216</v>
      </c>
      <c r="C8157">
        <v>51</v>
      </c>
      <c r="D8157">
        <v>2052</v>
      </c>
      <c r="E8157">
        <v>0.93</v>
      </c>
      <c r="F8157">
        <v>0.88</v>
      </c>
      <c r="G8157">
        <v>-70.209999999999994</v>
      </c>
      <c r="H8157">
        <v>-68.56</v>
      </c>
      <c r="I8157">
        <v>86</v>
      </c>
    </row>
    <row r="8158" spans="1:9" x14ac:dyDescent="0.25">
      <c r="A8158" t="s">
        <v>0</v>
      </c>
    </row>
    <row r="8159" spans="1:9" x14ac:dyDescent="0.25">
      <c r="A8159" t="s">
        <v>0</v>
      </c>
    </row>
    <row r="8160" spans="1:9" x14ac:dyDescent="0.25">
      <c r="A8160">
        <v>0</v>
      </c>
      <c r="B8160">
        <v>14337531</v>
      </c>
      <c r="C8160">
        <v>57</v>
      </c>
      <c r="D8160">
        <v>2026</v>
      </c>
      <c r="E8160">
        <v>1.03</v>
      </c>
      <c r="F8160">
        <v>-3.38</v>
      </c>
      <c r="G8160">
        <v>-69.64</v>
      </c>
      <c r="H8160">
        <v>-67.989999999999995</v>
      </c>
      <c r="I8160">
        <v>264</v>
      </c>
    </row>
    <row r="8161" spans="1:9" x14ac:dyDescent="0.25">
      <c r="A8161">
        <v>1</v>
      </c>
      <c r="B8161">
        <v>14337617</v>
      </c>
      <c r="C8161">
        <v>63</v>
      </c>
      <c r="D8161">
        <v>2036</v>
      </c>
      <c r="E8161">
        <v>0.81</v>
      </c>
      <c r="F8161">
        <v>-2.75</v>
      </c>
      <c r="G8161">
        <v>-69.64</v>
      </c>
      <c r="H8161">
        <v>-68</v>
      </c>
      <c r="I8161">
        <v>84</v>
      </c>
    </row>
    <row r="8162" spans="1:9" x14ac:dyDescent="0.25">
      <c r="A8162">
        <v>2</v>
      </c>
      <c r="B8162">
        <v>14337723</v>
      </c>
      <c r="C8162">
        <v>52</v>
      </c>
      <c r="D8162">
        <v>2031</v>
      </c>
      <c r="E8162">
        <v>0.63</v>
      </c>
      <c r="F8162">
        <v>-4.0599999999999996</v>
      </c>
      <c r="G8162">
        <v>-69.680000000000007</v>
      </c>
      <c r="H8162">
        <v>-68.040000000000006</v>
      </c>
      <c r="I8162">
        <v>106</v>
      </c>
    </row>
    <row r="8163" spans="1:9" x14ac:dyDescent="0.25">
      <c r="A8163" t="s">
        <v>0</v>
      </c>
    </row>
    <row r="8164" spans="1:9" x14ac:dyDescent="0.25">
      <c r="A8164" t="s">
        <v>0</v>
      </c>
    </row>
    <row r="8165" spans="1:9" x14ac:dyDescent="0.25">
      <c r="A8165">
        <v>0</v>
      </c>
      <c r="B8165">
        <v>14338081</v>
      </c>
      <c r="C8165">
        <v>58</v>
      </c>
      <c r="D8165">
        <v>2023</v>
      </c>
      <c r="E8165">
        <v>0.69</v>
      </c>
      <c r="F8165">
        <v>1.19</v>
      </c>
      <c r="G8165">
        <v>-67.650000000000006</v>
      </c>
      <c r="H8165">
        <v>-66.010000000000005</v>
      </c>
      <c r="I8165">
        <v>14337873</v>
      </c>
    </row>
    <row r="8166" spans="1:9" x14ac:dyDescent="0.25">
      <c r="A8166" t="s">
        <v>0</v>
      </c>
    </row>
    <row r="8167" spans="1:9" x14ac:dyDescent="0.25">
      <c r="A8167" t="s">
        <v>0</v>
      </c>
    </row>
    <row r="8168" spans="1:9" x14ac:dyDescent="0.25">
      <c r="A8168">
        <v>0</v>
      </c>
      <c r="B8168">
        <v>14338446</v>
      </c>
      <c r="C8168">
        <v>55</v>
      </c>
      <c r="D8168">
        <v>2029</v>
      </c>
      <c r="E8168">
        <v>1.55</v>
      </c>
      <c r="F8168">
        <v>3.81</v>
      </c>
      <c r="G8168">
        <v>-66.459999999999994</v>
      </c>
      <c r="H8168">
        <v>-64.819999999999993</v>
      </c>
      <c r="I8168">
        <v>312</v>
      </c>
    </row>
    <row r="8169" spans="1:9" x14ac:dyDescent="0.25">
      <c r="A8169">
        <v>1</v>
      </c>
      <c r="B8169">
        <v>14338529</v>
      </c>
      <c r="C8169">
        <v>63</v>
      </c>
      <c r="D8169">
        <v>2043</v>
      </c>
      <c r="E8169">
        <v>0.65</v>
      </c>
      <c r="F8169">
        <v>3.31</v>
      </c>
      <c r="G8169">
        <v>-66.319999999999993</v>
      </c>
      <c r="H8169">
        <v>-64.680000000000007</v>
      </c>
      <c r="I8169">
        <v>80</v>
      </c>
    </row>
    <row r="8170" spans="1:9" x14ac:dyDescent="0.25">
      <c r="A8170" t="s">
        <v>0</v>
      </c>
    </row>
    <row r="8171" spans="1:9" x14ac:dyDescent="0.25">
      <c r="A8171" t="s">
        <v>0</v>
      </c>
    </row>
    <row r="8172" spans="1:9" x14ac:dyDescent="0.25">
      <c r="A8172">
        <v>0</v>
      </c>
      <c r="B8172">
        <v>14338835</v>
      </c>
      <c r="C8172">
        <v>52</v>
      </c>
      <c r="D8172">
        <v>2031</v>
      </c>
      <c r="E8172">
        <v>2.0499999999999998</v>
      </c>
      <c r="F8172">
        <v>1.06</v>
      </c>
      <c r="G8172">
        <v>-66.430000000000007</v>
      </c>
      <c r="H8172">
        <v>-64.78</v>
      </c>
      <c r="I8172">
        <v>256</v>
      </c>
    </row>
    <row r="8173" spans="1:9" x14ac:dyDescent="0.25">
      <c r="A8173" t="s">
        <v>0</v>
      </c>
    </row>
    <row r="8174" spans="1:9" x14ac:dyDescent="0.25">
      <c r="A8174" t="s">
        <v>0</v>
      </c>
    </row>
    <row r="8175" spans="1:9" x14ac:dyDescent="0.25">
      <c r="A8175">
        <v>0</v>
      </c>
      <c r="B8175">
        <v>14339147</v>
      </c>
      <c r="C8175">
        <v>62</v>
      </c>
      <c r="D8175">
        <v>2019</v>
      </c>
      <c r="E8175">
        <v>1.21</v>
      </c>
      <c r="F8175">
        <v>-1.44</v>
      </c>
      <c r="G8175">
        <v>-66.67</v>
      </c>
      <c r="H8175">
        <v>-65.02</v>
      </c>
      <c r="I8175">
        <v>14338937</v>
      </c>
    </row>
    <row r="8176" spans="1:9" x14ac:dyDescent="0.25">
      <c r="A8176" t="s">
        <v>0</v>
      </c>
    </row>
    <row r="8177" spans="1:9" x14ac:dyDescent="0.25">
      <c r="A8177" t="s">
        <v>0</v>
      </c>
    </row>
    <row r="8178" spans="1:9" x14ac:dyDescent="0.25">
      <c r="A8178">
        <v>0</v>
      </c>
      <c r="B8178">
        <v>14339510</v>
      </c>
      <c r="C8178">
        <v>59</v>
      </c>
      <c r="D8178">
        <v>2029</v>
      </c>
      <c r="E8178">
        <v>1.94</v>
      </c>
      <c r="F8178">
        <v>0.12</v>
      </c>
      <c r="G8178">
        <v>-67.430000000000007</v>
      </c>
      <c r="H8178">
        <v>-65.790000000000006</v>
      </c>
      <c r="I8178">
        <v>309</v>
      </c>
    </row>
    <row r="8179" spans="1:9" x14ac:dyDescent="0.25">
      <c r="A8179">
        <v>1</v>
      </c>
      <c r="B8179">
        <v>14339600</v>
      </c>
      <c r="C8179">
        <v>62</v>
      </c>
      <c r="D8179">
        <v>2020</v>
      </c>
      <c r="E8179">
        <v>0.56999999999999995</v>
      </c>
      <c r="F8179">
        <v>-1.31</v>
      </c>
      <c r="G8179">
        <v>-67.349999999999994</v>
      </c>
      <c r="H8179">
        <v>-65.709999999999994</v>
      </c>
      <c r="I8179">
        <v>89</v>
      </c>
    </row>
    <row r="8180" spans="1:9" x14ac:dyDescent="0.25">
      <c r="A8180">
        <v>2</v>
      </c>
      <c r="B8180">
        <v>14339709</v>
      </c>
      <c r="C8180">
        <v>66</v>
      </c>
      <c r="D8180">
        <v>2039</v>
      </c>
      <c r="E8180">
        <v>1.87</v>
      </c>
      <c r="F8180">
        <v>-0.12</v>
      </c>
      <c r="G8180">
        <v>-67.03</v>
      </c>
      <c r="H8180">
        <v>-65.39</v>
      </c>
      <c r="I8180">
        <v>109</v>
      </c>
    </row>
    <row r="8181" spans="1:9" x14ac:dyDescent="0.25">
      <c r="A8181" t="s">
        <v>0</v>
      </c>
    </row>
    <row r="8182" spans="1:9" x14ac:dyDescent="0.25">
      <c r="A8182" t="s">
        <v>0</v>
      </c>
    </row>
    <row r="8183" spans="1:9" x14ac:dyDescent="0.25">
      <c r="A8183">
        <v>0</v>
      </c>
      <c r="B8183">
        <v>14340022</v>
      </c>
      <c r="C8183">
        <v>65</v>
      </c>
      <c r="D8183">
        <v>2041</v>
      </c>
      <c r="E8183">
        <v>0.57999999999999996</v>
      </c>
      <c r="F8183">
        <v>2.06</v>
      </c>
      <c r="G8183">
        <v>-66.75</v>
      </c>
      <c r="H8183">
        <v>-65.11</v>
      </c>
      <c r="I8183">
        <v>262</v>
      </c>
    </row>
    <row r="8184" spans="1:9" x14ac:dyDescent="0.25">
      <c r="A8184">
        <v>1</v>
      </c>
      <c r="B8184">
        <v>14340110</v>
      </c>
      <c r="C8184">
        <v>56</v>
      </c>
      <c r="D8184">
        <v>2026</v>
      </c>
      <c r="E8184">
        <v>1.24</v>
      </c>
      <c r="F8184">
        <v>4.0599999999999996</v>
      </c>
      <c r="G8184">
        <v>-66.36</v>
      </c>
      <c r="H8184">
        <v>-64.72</v>
      </c>
      <c r="I8184">
        <v>88</v>
      </c>
    </row>
    <row r="8185" spans="1:9" x14ac:dyDescent="0.25">
      <c r="A8185" t="s">
        <v>0</v>
      </c>
    </row>
    <row r="8186" spans="1:9" x14ac:dyDescent="0.25">
      <c r="A8186" t="s">
        <v>0</v>
      </c>
    </row>
    <row r="8187" spans="1:9" x14ac:dyDescent="0.25">
      <c r="A8187">
        <v>0</v>
      </c>
      <c r="B8187">
        <v>14340421</v>
      </c>
      <c r="C8187">
        <v>67</v>
      </c>
      <c r="D8187">
        <v>2043</v>
      </c>
      <c r="E8187">
        <v>0.36</v>
      </c>
      <c r="F8187">
        <v>-0.81</v>
      </c>
      <c r="G8187">
        <v>-64.709999999999994</v>
      </c>
      <c r="H8187">
        <v>-63.07</v>
      </c>
      <c r="I8187">
        <v>261</v>
      </c>
    </row>
    <row r="8188" spans="1:9" x14ac:dyDescent="0.25">
      <c r="A8188">
        <v>1</v>
      </c>
      <c r="B8188">
        <v>14340511</v>
      </c>
      <c r="C8188">
        <v>53</v>
      </c>
      <c r="D8188">
        <v>2033</v>
      </c>
      <c r="E8188">
        <v>0.64</v>
      </c>
      <c r="F8188">
        <v>-2.44</v>
      </c>
      <c r="G8188">
        <v>-64.400000000000006</v>
      </c>
      <c r="H8188">
        <v>-62.75</v>
      </c>
      <c r="I8188">
        <v>87</v>
      </c>
    </row>
    <row r="8189" spans="1:9" x14ac:dyDescent="0.25">
      <c r="A8189" t="s">
        <v>0</v>
      </c>
    </row>
    <row r="8190" spans="1:9" x14ac:dyDescent="0.25">
      <c r="A8190" t="s">
        <v>0</v>
      </c>
    </row>
    <row r="8191" spans="1:9" x14ac:dyDescent="0.25">
      <c r="A8191">
        <v>0</v>
      </c>
      <c r="B8191">
        <v>14340819</v>
      </c>
      <c r="C8191">
        <v>63</v>
      </c>
      <c r="D8191">
        <v>2019</v>
      </c>
      <c r="E8191">
        <v>0.69</v>
      </c>
      <c r="F8191">
        <v>3.06</v>
      </c>
      <c r="G8191">
        <v>-62.74</v>
      </c>
      <c r="H8191">
        <v>-61.1</v>
      </c>
      <c r="I8191">
        <v>253</v>
      </c>
    </row>
    <row r="8192" spans="1:9" x14ac:dyDescent="0.25">
      <c r="A8192">
        <v>1</v>
      </c>
      <c r="B8192">
        <v>14340911</v>
      </c>
      <c r="C8192">
        <v>52</v>
      </c>
      <c r="D8192">
        <v>2033</v>
      </c>
      <c r="E8192">
        <v>-7.0000000000000007E-2</v>
      </c>
      <c r="F8192">
        <v>1</v>
      </c>
      <c r="G8192">
        <v>-62.15</v>
      </c>
      <c r="H8192">
        <v>-60.5</v>
      </c>
      <c r="I8192">
        <v>89</v>
      </c>
    </row>
    <row r="8193" spans="1:9" x14ac:dyDescent="0.25">
      <c r="A8193" t="s">
        <v>0</v>
      </c>
    </row>
    <row r="8194" spans="1:9" x14ac:dyDescent="0.25">
      <c r="A8194" t="s">
        <v>0</v>
      </c>
    </row>
    <row r="8195" spans="1:9" x14ac:dyDescent="0.25">
      <c r="A8195">
        <v>0</v>
      </c>
      <c r="B8195">
        <v>14341223</v>
      </c>
      <c r="C8195">
        <v>53</v>
      </c>
      <c r="D8195">
        <v>2033</v>
      </c>
      <c r="E8195">
        <v>0.65</v>
      </c>
      <c r="F8195">
        <v>-6.13</v>
      </c>
      <c r="G8195">
        <v>-59.87</v>
      </c>
      <c r="H8195">
        <v>-58.23</v>
      </c>
      <c r="I8195">
        <v>262</v>
      </c>
    </row>
    <row r="8196" spans="1:9" x14ac:dyDescent="0.25">
      <c r="A8196">
        <v>1</v>
      </c>
      <c r="B8196">
        <v>14341312</v>
      </c>
      <c r="C8196">
        <v>58</v>
      </c>
      <c r="D8196">
        <v>2031</v>
      </c>
      <c r="E8196">
        <v>0.92</v>
      </c>
      <c r="F8196">
        <v>-5.13</v>
      </c>
      <c r="G8196">
        <v>-59.35</v>
      </c>
      <c r="H8196">
        <v>-57.71</v>
      </c>
      <c r="I8196">
        <v>87</v>
      </c>
    </row>
    <row r="8197" spans="1:9" x14ac:dyDescent="0.25">
      <c r="A8197">
        <v>2</v>
      </c>
      <c r="B8197">
        <v>14341395</v>
      </c>
      <c r="C8197">
        <v>53</v>
      </c>
      <c r="D8197">
        <v>2033</v>
      </c>
      <c r="E8197">
        <v>0.3</v>
      </c>
      <c r="F8197">
        <v>-1.81</v>
      </c>
      <c r="G8197">
        <v>-59.09</v>
      </c>
      <c r="H8197">
        <v>-57.44</v>
      </c>
      <c r="I8197">
        <v>84</v>
      </c>
    </row>
    <row r="8198" spans="1:9" x14ac:dyDescent="0.25">
      <c r="A8198" t="s">
        <v>0</v>
      </c>
    </row>
    <row r="8199" spans="1:9" x14ac:dyDescent="0.25">
      <c r="A8199" t="s">
        <v>0</v>
      </c>
    </row>
    <row r="8200" spans="1:9" x14ac:dyDescent="0.25">
      <c r="A8200">
        <v>0</v>
      </c>
      <c r="B8200">
        <v>14341763</v>
      </c>
      <c r="C8200">
        <v>59</v>
      </c>
      <c r="D8200">
        <v>2020</v>
      </c>
      <c r="E8200">
        <v>1.2</v>
      </c>
      <c r="F8200">
        <v>-0.5</v>
      </c>
      <c r="G8200">
        <v>-58.29</v>
      </c>
      <c r="H8200">
        <v>-56.65</v>
      </c>
      <c r="I8200">
        <v>14341546</v>
      </c>
    </row>
    <row r="8201" spans="1:9" x14ac:dyDescent="0.25">
      <c r="A8201" t="s">
        <v>0</v>
      </c>
    </row>
    <row r="8202" spans="1:9" x14ac:dyDescent="0.25">
      <c r="A8202" t="s">
        <v>0</v>
      </c>
    </row>
    <row r="8203" spans="1:9" x14ac:dyDescent="0.25">
      <c r="A8203">
        <v>0</v>
      </c>
      <c r="B8203">
        <v>14342461</v>
      </c>
      <c r="C8203">
        <v>58</v>
      </c>
      <c r="D8203">
        <v>2029</v>
      </c>
      <c r="E8203">
        <v>0.24</v>
      </c>
      <c r="F8203">
        <v>1.06</v>
      </c>
      <c r="G8203">
        <v>-59.79</v>
      </c>
      <c r="H8203">
        <v>-58.15</v>
      </c>
      <c r="I8203">
        <v>645</v>
      </c>
    </row>
    <row r="8204" spans="1:9" x14ac:dyDescent="0.25">
      <c r="A8204" t="s">
        <v>0</v>
      </c>
    </row>
    <row r="8205" spans="1:9" x14ac:dyDescent="0.25">
      <c r="A8205" t="s">
        <v>0</v>
      </c>
    </row>
    <row r="8206" spans="1:9" x14ac:dyDescent="0.25">
      <c r="A8206">
        <v>0</v>
      </c>
      <c r="B8206">
        <v>14342767</v>
      </c>
      <c r="C8206">
        <v>66</v>
      </c>
      <c r="D8206">
        <v>2033</v>
      </c>
      <c r="E8206">
        <v>1.04</v>
      </c>
      <c r="F8206">
        <v>-0.37</v>
      </c>
      <c r="G8206">
        <v>-60.14</v>
      </c>
      <c r="H8206">
        <v>-58.5</v>
      </c>
      <c r="I8206">
        <v>253</v>
      </c>
    </row>
    <row r="8207" spans="1:9" x14ac:dyDescent="0.25">
      <c r="A8207">
        <v>1</v>
      </c>
      <c r="B8207">
        <v>14342855</v>
      </c>
      <c r="C8207">
        <v>66</v>
      </c>
      <c r="D8207">
        <v>2053</v>
      </c>
      <c r="E8207">
        <v>1.0900000000000001</v>
      </c>
      <c r="F8207">
        <v>-0.25</v>
      </c>
      <c r="G8207">
        <v>-60.38</v>
      </c>
      <c r="H8207">
        <v>-58.74</v>
      </c>
      <c r="I8207">
        <v>86</v>
      </c>
    </row>
    <row r="8208" spans="1:9" x14ac:dyDescent="0.25">
      <c r="A8208" t="s">
        <v>0</v>
      </c>
    </row>
    <row r="8209" spans="1:9" x14ac:dyDescent="0.25">
      <c r="A8209" t="s">
        <v>0</v>
      </c>
    </row>
    <row r="8210" spans="1:9" x14ac:dyDescent="0.25">
      <c r="A8210">
        <v>0</v>
      </c>
      <c r="B8210">
        <v>14343173</v>
      </c>
      <c r="C8210">
        <v>55</v>
      </c>
      <c r="D8210">
        <v>2033</v>
      </c>
      <c r="E8210">
        <v>1.25</v>
      </c>
      <c r="F8210">
        <v>0.81</v>
      </c>
      <c r="G8210">
        <v>-61.54</v>
      </c>
      <c r="H8210">
        <v>-59.9</v>
      </c>
      <c r="I8210">
        <v>266</v>
      </c>
    </row>
    <row r="8211" spans="1:9" x14ac:dyDescent="0.25">
      <c r="A8211">
        <v>1</v>
      </c>
      <c r="B8211">
        <v>14343257</v>
      </c>
      <c r="C8211">
        <v>59</v>
      </c>
      <c r="D8211">
        <v>2019</v>
      </c>
      <c r="E8211">
        <v>0.23</v>
      </c>
      <c r="F8211">
        <v>0.12</v>
      </c>
      <c r="G8211">
        <v>-61.75</v>
      </c>
      <c r="H8211">
        <v>-60.11</v>
      </c>
      <c r="I8211">
        <v>82</v>
      </c>
    </row>
    <row r="8212" spans="1:9" x14ac:dyDescent="0.25">
      <c r="A8212" t="s">
        <v>0</v>
      </c>
    </row>
    <row r="8213" spans="1:9" x14ac:dyDescent="0.25">
      <c r="A8213" t="s">
        <v>0</v>
      </c>
    </row>
    <row r="8214" spans="1:9" x14ac:dyDescent="0.25">
      <c r="A8214">
        <v>0</v>
      </c>
      <c r="B8214">
        <v>14343566</v>
      </c>
      <c r="C8214">
        <v>65</v>
      </c>
      <c r="D8214">
        <v>2020</v>
      </c>
      <c r="E8214">
        <v>1.1499999999999999</v>
      </c>
      <c r="F8214">
        <v>-4.8099999999999996</v>
      </c>
      <c r="G8214">
        <v>-61.91</v>
      </c>
      <c r="H8214">
        <v>-60.27</v>
      </c>
      <c r="I8214">
        <v>260</v>
      </c>
    </row>
    <row r="8215" spans="1:9" x14ac:dyDescent="0.25">
      <c r="A8215" t="s">
        <v>0</v>
      </c>
    </row>
    <row r="8216" spans="1:9" x14ac:dyDescent="0.25">
      <c r="A8216" t="s">
        <v>0</v>
      </c>
    </row>
    <row r="8217" spans="1:9" x14ac:dyDescent="0.25">
      <c r="A8217">
        <v>0</v>
      </c>
      <c r="B8217">
        <v>14343989</v>
      </c>
      <c r="C8217">
        <v>61</v>
      </c>
      <c r="D8217">
        <v>2023</v>
      </c>
      <c r="E8217">
        <v>0.9</v>
      </c>
      <c r="F8217">
        <v>-1.19</v>
      </c>
      <c r="G8217">
        <v>-61.82</v>
      </c>
      <c r="H8217">
        <v>-60.17</v>
      </c>
      <c r="I8217">
        <v>14343722</v>
      </c>
    </row>
    <row r="8218" spans="1:9" x14ac:dyDescent="0.25">
      <c r="A8218" t="s">
        <v>0</v>
      </c>
    </row>
    <row r="8219" spans="1:9" x14ac:dyDescent="0.25">
      <c r="A8219" t="s">
        <v>0</v>
      </c>
    </row>
    <row r="8220" spans="1:9" x14ac:dyDescent="0.25">
      <c r="A8220">
        <v>0</v>
      </c>
      <c r="B8220">
        <v>14344349</v>
      </c>
      <c r="C8220">
        <v>66</v>
      </c>
      <c r="D8220">
        <v>2043</v>
      </c>
      <c r="E8220">
        <v>0.08</v>
      </c>
      <c r="F8220">
        <v>-2.75</v>
      </c>
      <c r="G8220">
        <v>-60.4</v>
      </c>
      <c r="H8220">
        <v>-58.76</v>
      </c>
      <c r="I8220">
        <v>309</v>
      </c>
    </row>
    <row r="8221" spans="1:9" x14ac:dyDescent="0.25">
      <c r="A8221">
        <v>1</v>
      </c>
      <c r="B8221">
        <v>14344435</v>
      </c>
      <c r="C8221">
        <v>60</v>
      </c>
      <c r="D8221">
        <v>2023</v>
      </c>
      <c r="E8221">
        <v>0.78</v>
      </c>
      <c r="F8221">
        <v>-3.13</v>
      </c>
      <c r="G8221">
        <v>-60.3</v>
      </c>
      <c r="H8221">
        <v>-58.65</v>
      </c>
      <c r="I8221">
        <v>84</v>
      </c>
    </row>
    <row r="8222" spans="1:9" x14ac:dyDescent="0.25">
      <c r="A8222" t="s">
        <v>0</v>
      </c>
    </row>
    <row r="8223" spans="1:9" x14ac:dyDescent="0.25">
      <c r="A8223" t="s">
        <v>0</v>
      </c>
    </row>
    <row r="8224" spans="1:9" x14ac:dyDescent="0.25">
      <c r="A8224">
        <v>0</v>
      </c>
      <c r="B8224">
        <v>14344744</v>
      </c>
      <c r="C8224">
        <v>56</v>
      </c>
      <c r="D8224">
        <v>2029</v>
      </c>
      <c r="E8224">
        <v>-0.31</v>
      </c>
      <c r="F8224">
        <v>-0.69</v>
      </c>
      <c r="G8224">
        <v>-59.7</v>
      </c>
      <c r="H8224">
        <v>-58.06</v>
      </c>
      <c r="I8224">
        <v>259</v>
      </c>
    </row>
    <row r="8225" spans="1:9" x14ac:dyDescent="0.25">
      <c r="A8225">
        <v>1</v>
      </c>
      <c r="B8225">
        <v>14344830</v>
      </c>
      <c r="C8225">
        <v>63</v>
      </c>
      <c r="D8225">
        <v>2016</v>
      </c>
      <c r="E8225">
        <v>1.1499999999999999</v>
      </c>
      <c r="F8225">
        <v>1</v>
      </c>
      <c r="G8225">
        <v>-59.41</v>
      </c>
      <c r="H8225">
        <v>-57.76</v>
      </c>
      <c r="I8225">
        <v>83</v>
      </c>
    </row>
    <row r="8226" spans="1:9" x14ac:dyDescent="0.25">
      <c r="A8226" t="s">
        <v>0</v>
      </c>
    </row>
    <row r="8227" spans="1:9" x14ac:dyDescent="0.25">
      <c r="A8227" t="s">
        <v>0</v>
      </c>
    </row>
    <row r="8228" spans="1:9" x14ac:dyDescent="0.25">
      <c r="A8228">
        <v>0</v>
      </c>
      <c r="B8228">
        <v>14345138</v>
      </c>
      <c r="C8228">
        <v>54</v>
      </c>
      <c r="D8228">
        <v>2043</v>
      </c>
      <c r="E8228">
        <v>1.32</v>
      </c>
      <c r="F8228">
        <v>0.25</v>
      </c>
      <c r="G8228">
        <v>-58.65</v>
      </c>
      <c r="H8228">
        <v>-57</v>
      </c>
      <c r="I8228">
        <v>256</v>
      </c>
    </row>
    <row r="8229" spans="1:9" x14ac:dyDescent="0.25">
      <c r="A8229">
        <v>1</v>
      </c>
      <c r="B8229">
        <v>14345228</v>
      </c>
      <c r="C8229">
        <v>53</v>
      </c>
      <c r="D8229">
        <v>2029</v>
      </c>
      <c r="E8229">
        <v>0.5</v>
      </c>
      <c r="F8229">
        <v>-0.81</v>
      </c>
      <c r="G8229">
        <v>-58.63</v>
      </c>
      <c r="H8229">
        <v>-56.99</v>
      </c>
      <c r="I8229">
        <v>88</v>
      </c>
    </row>
    <row r="8230" spans="1:9" x14ac:dyDescent="0.25">
      <c r="A8230" t="s">
        <v>0</v>
      </c>
    </row>
    <row r="8231" spans="1:9" x14ac:dyDescent="0.25">
      <c r="A8231" t="s">
        <v>0</v>
      </c>
    </row>
    <row r="8232" spans="1:9" x14ac:dyDescent="0.25">
      <c r="A8232">
        <v>0</v>
      </c>
      <c r="B8232">
        <v>14345541</v>
      </c>
      <c r="C8232">
        <v>67</v>
      </c>
      <c r="D8232">
        <v>2043</v>
      </c>
      <c r="E8232">
        <v>0.38</v>
      </c>
      <c r="F8232">
        <v>1.94</v>
      </c>
      <c r="G8232">
        <v>-58.65</v>
      </c>
      <c r="H8232">
        <v>-57.01</v>
      </c>
      <c r="I8232">
        <v>264</v>
      </c>
    </row>
    <row r="8233" spans="1:9" x14ac:dyDescent="0.25">
      <c r="A8233" t="s">
        <v>0</v>
      </c>
    </row>
    <row r="8234" spans="1:9" x14ac:dyDescent="0.25">
      <c r="A8234" t="s">
        <v>0</v>
      </c>
    </row>
    <row r="8235" spans="1:9" x14ac:dyDescent="0.25">
      <c r="A8235">
        <v>0</v>
      </c>
      <c r="B8235">
        <v>14345950</v>
      </c>
      <c r="C8235">
        <v>53</v>
      </c>
      <c r="D8235">
        <v>2033</v>
      </c>
      <c r="E8235">
        <v>0.42</v>
      </c>
      <c r="F8235">
        <v>-0.69</v>
      </c>
      <c r="G8235">
        <v>-59.41</v>
      </c>
      <c r="H8235">
        <v>-57.76</v>
      </c>
      <c r="I8235">
        <v>14345692</v>
      </c>
    </row>
    <row r="8236" spans="1:9" x14ac:dyDescent="0.25">
      <c r="A8236" t="s">
        <v>0</v>
      </c>
    </row>
    <row r="8237" spans="1:9" x14ac:dyDescent="0.25">
      <c r="A8237" t="s">
        <v>0</v>
      </c>
    </row>
    <row r="8238" spans="1:9" x14ac:dyDescent="0.25">
      <c r="A8238">
        <v>0</v>
      </c>
      <c r="B8238">
        <v>14346316</v>
      </c>
      <c r="C8238">
        <v>64</v>
      </c>
      <c r="D8238">
        <v>2010</v>
      </c>
      <c r="E8238">
        <v>0.81</v>
      </c>
      <c r="F8238">
        <v>0.31</v>
      </c>
      <c r="G8238">
        <v>-60.65</v>
      </c>
      <c r="H8238">
        <v>-59</v>
      </c>
      <c r="I8238">
        <v>314</v>
      </c>
    </row>
    <row r="8239" spans="1:9" x14ac:dyDescent="0.25">
      <c r="A8239">
        <v>1</v>
      </c>
      <c r="B8239">
        <v>14346399</v>
      </c>
      <c r="C8239">
        <v>61</v>
      </c>
      <c r="D8239">
        <v>2020</v>
      </c>
      <c r="E8239">
        <v>0.43</v>
      </c>
      <c r="F8239">
        <v>0.63</v>
      </c>
      <c r="G8239">
        <v>-60.6</v>
      </c>
      <c r="H8239">
        <v>-58.96</v>
      </c>
      <c r="I8239">
        <v>81</v>
      </c>
    </row>
    <row r="8240" spans="1:9" x14ac:dyDescent="0.25">
      <c r="A8240">
        <v>2</v>
      </c>
      <c r="B8240">
        <v>14346509</v>
      </c>
      <c r="C8240">
        <v>68</v>
      </c>
      <c r="D8240">
        <v>2043</v>
      </c>
      <c r="E8240">
        <v>0.51</v>
      </c>
      <c r="F8240">
        <v>2.69</v>
      </c>
      <c r="G8240">
        <v>-60.61</v>
      </c>
      <c r="H8240">
        <v>-58.97</v>
      </c>
      <c r="I8240">
        <v>109</v>
      </c>
    </row>
    <row r="8241" spans="1:9" x14ac:dyDescent="0.25">
      <c r="A8241" t="s">
        <v>0</v>
      </c>
    </row>
    <row r="8242" spans="1:9" x14ac:dyDescent="0.25">
      <c r="A8242" t="s">
        <v>0</v>
      </c>
    </row>
    <row r="8243" spans="1:9" x14ac:dyDescent="0.25">
      <c r="A8243">
        <v>0</v>
      </c>
      <c r="B8243">
        <v>14346841</v>
      </c>
      <c r="C8243">
        <v>57</v>
      </c>
      <c r="D8243">
        <v>2020</v>
      </c>
      <c r="E8243">
        <v>0.26</v>
      </c>
      <c r="F8243">
        <v>-0.25</v>
      </c>
      <c r="G8243">
        <v>-61.68</v>
      </c>
      <c r="H8243">
        <v>-60.04</v>
      </c>
      <c r="I8243">
        <v>280</v>
      </c>
    </row>
    <row r="8244" spans="1:9" x14ac:dyDescent="0.25">
      <c r="A8244">
        <v>1</v>
      </c>
      <c r="B8244">
        <v>14346930</v>
      </c>
      <c r="C8244">
        <v>66</v>
      </c>
      <c r="D8244">
        <v>2046</v>
      </c>
      <c r="E8244">
        <v>0.82</v>
      </c>
      <c r="F8244">
        <v>0.94</v>
      </c>
      <c r="G8244">
        <v>-61.94</v>
      </c>
      <c r="H8244">
        <v>-60.3</v>
      </c>
      <c r="I8244">
        <v>87</v>
      </c>
    </row>
    <row r="8245" spans="1:9" x14ac:dyDescent="0.25">
      <c r="A8245" t="s">
        <v>0</v>
      </c>
    </row>
    <row r="8246" spans="1:9" x14ac:dyDescent="0.25">
      <c r="A8246" t="s">
        <v>0</v>
      </c>
    </row>
    <row r="8247" spans="1:9" x14ac:dyDescent="0.25">
      <c r="A8247">
        <v>0</v>
      </c>
      <c r="B8247">
        <v>14347241</v>
      </c>
      <c r="C8247">
        <v>64</v>
      </c>
      <c r="D8247">
        <v>2019</v>
      </c>
      <c r="E8247">
        <v>-0.8</v>
      </c>
      <c r="F8247">
        <v>2.31</v>
      </c>
      <c r="G8247">
        <v>-62.01</v>
      </c>
      <c r="H8247">
        <v>-60.37</v>
      </c>
      <c r="I8247">
        <v>263</v>
      </c>
    </row>
    <row r="8248" spans="1:9" x14ac:dyDescent="0.25">
      <c r="A8248" t="s">
        <v>0</v>
      </c>
    </row>
    <row r="8249" spans="1:9" x14ac:dyDescent="0.25">
      <c r="A8249" t="s">
        <v>0</v>
      </c>
    </row>
    <row r="8250" spans="1:9" x14ac:dyDescent="0.25">
      <c r="A8250">
        <v>0</v>
      </c>
      <c r="B8250">
        <v>14347648</v>
      </c>
      <c r="C8250">
        <v>63</v>
      </c>
      <c r="D8250">
        <v>2019</v>
      </c>
      <c r="E8250">
        <v>0.18</v>
      </c>
      <c r="F8250">
        <v>-1.19</v>
      </c>
      <c r="G8250">
        <v>-60.77</v>
      </c>
      <c r="H8250">
        <v>-59.13</v>
      </c>
      <c r="I8250">
        <v>14347393</v>
      </c>
    </row>
    <row r="8251" spans="1:9" x14ac:dyDescent="0.25">
      <c r="A8251">
        <v>1</v>
      </c>
      <c r="B8251">
        <v>14347740</v>
      </c>
      <c r="C8251">
        <v>63</v>
      </c>
      <c r="D8251">
        <v>2023</v>
      </c>
      <c r="E8251">
        <v>-0.69</v>
      </c>
      <c r="F8251">
        <v>-1.37</v>
      </c>
      <c r="G8251">
        <v>-60.5</v>
      </c>
      <c r="H8251">
        <v>-58.86</v>
      </c>
      <c r="I8251">
        <v>90</v>
      </c>
    </row>
    <row r="8252" spans="1:9" x14ac:dyDescent="0.25">
      <c r="A8252">
        <v>2</v>
      </c>
      <c r="B8252">
        <v>14347822</v>
      </c>
      <c r="C8252">
        <v>58</v>
      </c>
      <c r="D8252">
        <v>2020</v>
      </c>
      <c r="E8252">
        <v>-0.84</v>
      </c>
      <c r="F8252">
        <v>0.81</v>
      </c>
      <c r="G8252">
        <v>-60.25</v>
      </c>
      <c r="H8252">
        <v>-58.61</v>
      </c>
      <c r="I8252">
        <v>83</v>
      </c>
    </row>
    <row r="8253" spans="1:9" x14ac:dyDescent="0.25">
      <c r="A8253" t="s">
        <v>0</v>
      </c>
    </row>
    <row r="8254" spans="1:9" x14ac:dyDescent="0.25">
      <c r="A8254" t="s">
        <v>0</v>
      </c>
    </row>
    <row r="8255" spans="1:9" x14ac:dyDescent="0.25">
      <c r="A8255">
        <v>0</v>
      </c>
      <c r="B8255">
        <v>14348134</v>
      </c>
      <c r="C8255">
        <v>65</v>
      </c>
      <c r="D8255">
        <v>2013</v>
      </c>
      <c r="E8255">
        <v>0.14000000000000001</v>
      </c>
      <c r="F8255">
        <v>2.38</v>
      </c>
      <c r="G8255">
        <v>-59.25</v>
      </c>
      <c r="H8255">
        <v>-57.6</v>
      </c>
      <c r="I8255">
        <v>259</v>
      </c>
    </row>
    <row r="8256" spans="1:9" x14ac:dyDescent="0.25">
      <c r="A8256">
        <v>1</v>
      </c>
      <c r="B8256">
        <v>14348230</v>
      </c>
      <c r="C8256">
        <v>64</v>
      </c>
      <c r="D8256">
        <v>2026</v>
      </c>
      <c r="E8256">
        <v>-0.9</v>
      </c>
      <c r="F8256">
        <v>2.19</v>
      </c>
      <c r="G8256">
        <v>-59.01</v>
      </c>
      <c r="H8256">
        <v>-57.37</v>
      </c>
      <c r="I8256">
        <v>95</v>
      </c>
    </row>
    <row r="8257" spans="1:9" x14ac:dyDescent="0.25">
      <c r="A8257" t="s">
        <v>0</v>
      </c>
    </row>
    <row r="8258" spans="1:9" x14ac:dyDescent="0.25">
      <c r="A8258" t="s">
        <v>0</v>
      </c>
    </row>
    <row r="8259" spans="1:9" x14ac:dyDescent="0.25">
      <c r="A8259">
        <v>0</v>
      </c>
      <c r="B8259">
        <v>14348539</v>
      </c>
      <c r="C8259">
        <v>65</v>
      </c>
      <c r="D8259">
        <v>2046</v>
      </c>
      <c r="E8259">
        <v>-0.14000000000000001</v>
      </c>
      <c r="F8259">
        <v>0.94</v>
      </c>
      <c r="G8259">
        <v>-59.71</v>
      </c>
      <c r="H8259">
        <v>-58.06</v>
      </c>
      <c r="I8259">
        <v>257</v>
      </c>
    </row>
    <row r="8260" spans="1:9" x14ac:dyDescent="0.25">
      <c r="A8260" t="s">
        <v>0</v>
      </c>
    </row>
    <row r="8261" spans="1:9" x14ac:dyDescent="0.25">
      <c r="A8261" t="s">
        <v>0</v>
      </c>
    </row>
    <row r="8262" spans="1:9" x14ac:dyDescent="0.25">
      <c r="A8262">
        <v>0</v>
      </c>
      <c r="B8262">
        <v>14349209</v>
      </c>
      <c r="C8262">
        <v>57</v>
      </c>
      <c r="D8262">
        <v>2023</v>
      </c>
      <c r="E8262">
        <v>0.04</v>
      </c>
      <c r="F8262">
        <v>-0.06</v>
      </c>
      <c r="G8262">
        <v>-61.15</v>
      </c>
      <c r="H8262">
        <v>-59.51</v>
      </c>
      <c r="I8262">
        <v>617</v>
      </c>
    </row>
    <row r="8263" spans="1:9" x14ac:dyDescent="0.25">
      <c r="A8263">
        <v>1</v>
      </c>
      <c r="B8263">
        <v>14349294</v>
      </c>
      <c r="C8263">
        <v>61</v>
      </c>
      <c r="D8263">
        <v>2019</v>
      </c>
      <c r="E8263">
        <v>0.47</v>
      </c>
      <c r="F8263">
        <v>-2.94</v>
      </c>
      <c r="G8263">
        <v>-61.56</v>
      </c>
      <c r="H8263">
        <v>-59.91</v>
      </c>
      <c r="I8263">
        <v>84</v>
      </c>
    </row>
    <row r="8264" spans="1:9" x14ac:dyDescent="0.25">
      <c r="A8264" t="s">
        <v>0</v>
      </c>
    </row>
    <row r="8265" spans="1:9" x14ac:dyDescent="0.25">
      <c r="A8265" t="s">
        <v>0</v>
      </c>
    </row>
    <row r="8266" spans="1:9" x14ac:dyDescent="0.25">
      <c r="A8266">
        <v>0</v>
      </c>
      <c r="B8266">
        <v>14349599</v>
      </c>
      <c r="C8266">
        <v>63</v>
      </c>
      <c r="D8266">
        <v>2019</v>
      </c>
      <c r="E8266">
        <v>0.92</v>
      </c>
      <c r="F8266">
        <v>1.69</v>
      </c>
      <c r="G8266">
        <v>-62.57</v>
      </c>
      <c r="H8266">
        <v>-60.93</v>
      </c>
      <c r="I8266">
        <v>253</v>
      </c>
    </row>
    <row r="8267" spans="1:9" x14ac:dyDescent="0.25">
      <c r="A8267">
        <v>1</v>
      </c>
      <c r="B8267">
        <v>14349688</v>
      </c>
      <c r="C8267">
        <v>65</v>
      </c>
      <c r="D8267">
        <v>2019</v>
      </c>
      <c r="E8267">
        <v>1.44</v>
      </c>
      <c r="F8267">
        <v>5.0599999999999996</v>
      </c>
      <c r="G8267">
        <v>-62.76</v>
      </c>
      <c r="H8267">
        <v>-61.12</v>
      </c>
      <c r="I8267">
        <v>88</v>
      </c>
    </row>
    <row r="8268" spans="1:9" x14ac:dyDescent="0.25">
      <c r="A8268" t="s">
        <v>0</v>
      </c>
    </row>
    <row r="8269" spans="1:9" x14ac:dyDescent="0.25">
      <c r="A8269" t="s">
        <v>0</v>
      </c>
    </row>
    <row r="8270" spans="1:9" x14ac:dyDescent="0.25">
      <c r="A8270">
        <v>0</v>
      </c>
      <c r="B8270">
        <v>14349995</v>
      </c>
      <c r="C8270">
        <v>54</v>
      </c>
      <c r="D8270">
        <v>2043</v>
      </c>
      <c r="E8270">
        <v>1.26</v>
      </c>
      <c r="F8270">
        <v>3.25</v>
      </c>
      <c r="G8270">
        <v>-64.489999999999995</v>
      </c>
      <c r="H8270">
        <v>-62.84</v>
      </c>
      <c r="I8270">
        <v>255</v>
      </c>
    </row>
    <row r="8271" spans="1:9" x14ac:dyDescent="0.25">
      <c r="A8271">
        <v>1</v>
      </c>
      <c r="B8271">
        <v>14350084</v>
      </c>
      <c r="C8271">
        <v>54</v>
      </c>
      <c r="D8271">
        <v>2029</v>
      </c>
      <c r="E8271">
        <v>0.6</v>
      </c>
      <c r="F8271">
        <v>2.19</v>
      </c>
      <c r="G8271">
        <v>-64.510000000000005</v>
      </c>
      <c r="H8271">
        <v>-62.86</v>
      </c>
      <c r="I8271">
        <v>86</v>
      </c>
    </row>
    <row r="8272" spans="1:9" x14ac:dyDescent="0.25">
      <c r="A8272" t="s">
        <v>0</v>
      </c>
    </row>
    <row r="8273" spans="1:9" x14ac:dyDescent="0.25">
      <c r="A8273" t="s">
        <v>0</v>
      </c>
    </row>
    <row r="8274" spans="1:9" x14ac:dyDescent="0.25">
      <c r="A8274">
        <v>0</v>
      </c>
      <c r="B8274">
        <v>14350397</v>
      </c>
      <c r="C8274">
        <v>62</v>
      </c>
      <c r="D8274">
        <v>2019</v>
      </c>
      <c r="E8274">
        <v>2.02</v>
      </c>
      <c r="F8274">
        <v>1.94</v>
      </c>
      <c r="G8274">
        <v>-66.44</v>
      </c>
      <c r="H8274">
        <v>-64.790000000000006</v>
      </c>
      <c r="I8274">
        <v>261</v>
      </c>
    </row>
    <row r="8275" spans="1:9" x14ac:dyDescent="0.25">
      <c r="A8275">
        <v>1</v>
      </c>
      <c r="B8275">
        <v>14350484</v>
      </c>
      <c r="C8275">
        <v>68</v>
      </c>
      <c r="D8275">
        <v>2039</v>
      </c>
      <c r="E8275">
        <v>1.34</v>
      </c>
      <c r="F8275">
        <v>1.19</v>
      </c>
      <c r="G8275">
        <v>-66.67</v>
      </c>
      <c r="H8275">
        <v>-65.03</v>
      </c>
      <c r="I8275">
        <v>84</v>
      </c>
    </row>
    <row r="8276" spans="1:9" x14ac:dyDescent="0.25">
      <c r="A8276">
        <v>2</v>
      </c>
      <c r="B8276">
        <v>14350566</v>
      </c>
      <c r="C8276">
        <v>61</v>
      </c>
      <c r="D8276">
        <v>2020</v>
      </c>
      <c r="E8276">
        <v>1.33</v>
      </c>
      <c r="F8276">
        <v>0.94</v>
      </c>
      <c r="G8276">
        <v>-67.150000000000006</v>
      </c>
      <c r="H8276">
        <v>-65.5</v>
      </c>
      <c r="I8276">
        <v>82</v>
      </c>
    </row>
    <row r="8277" spans="1:9" x14ac:dyDescent="0.25">
      <c r="A8277" t="s">
        <v>0</v>
      </c>
    </row>
    <row r="8278" spans="1:9" x14ac:dyDescent="0.25">
      <c r="A8278" t="s">
        <v>0</v>
      </c>
    </row>
    <row r="8279" spans="1:9" x14ac:dyDescent="0.25">
      <c r="A8279">
        <v>0</v>
      </c>
      <c r="B8279">
        <v>14350932</v>
      </c>
      <c r="C8279">
        <v>56</v>
      </c>
      <c r="D8279">
        <v>2031</v>
      </c>
      <c r="E8279">
        <v>2.14</v>
      </c>
      <c r="F8279">
        <v>-1.88</v>
      </c>
      <c r="G8279">
        <v>-69.53</v>
      </c>
      <c r="H8279">
        <v>-67.89</v>
      </c>
      <c r="I8279">
        <v>14350715</v>
      </c>
    </row>
    <row r="8280" spans="1:9" x14ac:dyDescent="0.25">
      <c r="A8280" t="s">
        <v>0</v>
      </c>
    </row>
    <row r="8281" spans="1:9" x14ac:dyDescent="0.25">
      <c r="A8281" t="s">
        <v>0</v>
      </c>
    </row>
    <row r="8282" spans="1:9" x14ac:dyDescent="0.25">
      <c r="A8282">
        <v>0</v>
      </c>
      <c r="B8282">
        <v>14351212</v>
      </c>
      <c r="C8282">
        <v>57</v>
      </c>
      <c r="D8282">
        <v>2026</v>
      </c>
      <c r="E8282">
        <v>1.66</v>
      </c>
      <c r="F8282">
        <v>-1.1200000000000001</v>
      </c>
      <c r="G8282">
        <v>-71.97</v>
      </c>
      <c r="H8282">
        <v>-70.33</v>
      </c>
      <c r="I8282">
        <v>14351040</v>
      </c>
    </row>
    <row r="8283" spans="1:9" x14ac:dyDescent="0.25">
      <c r="A8283" t="s">
        <v>0</v>
      </c>
    </row>
    <row r="8284" spans="1:9" x14ac:dyDescent="0.25">
      <c r="A8284" t="s">
        <v>0</v>
      </c>
    </row>
    <row r="8285" spans="1:9" x14ac:dyDescent="0.25">
      <c r="A8285">
        <v>0</v>
      </c>
      <c r="B8285">
        <v>14351587</v>
      </c>
      <c r="C8285">
        <v>64</v>
      </c>
      <c r="D8285">
        <v>2049</v>
      </c>
      <c r="E8285">
        <v>1.82</v>
      </c>
      <c r="F8285">
        <v>-1.37</v>
      </c>
      <c r="G8285">
        <v>-73.849999999999994</v>
      </c>
      <c r="H8285">
        <v>-72.2</v>
      </c>
      <c r="I8285">
        <v>14351370</v>
      </c>
    </row>
    <row r="8286" spans="1:9" x14ac:dyDescent="0.25">
      <c r="A8286" t="s">
        <v>0</v>
      </c>
    </row>
    <row r="8287" spans="1:9" x14ac:dyDescent="0.25">
      <c r="A8287" t="s">
        <v>0</v>
      </c>
    </row>
    <row r="8288" spans="1:9" x14ac:dyDescent="0.25">
      <c r="A8288">
        <v>0</v>
      </c>
      <c r="B8288">
        <v>14351863</v>
      </c>
      <c r="C8288">
        <v>68</v>
      </c>
      <c r="D8288">
        <v>2046</v>
      </c>
      <c r="E8288">
        <v>1.99</v>
      </c>
      <c r="F8288">
        <v>-1.1200000000000001</v>
      </c>
      <c r="G8288">
        <v>-75.099999999999994</v>
      </c>
      <c r="H8288">
        <v>-73.459999999999994</v>
      </c>
      <c r="I8288">
        <v>14351694</v>
      </c>
    </row>
    <row r="8289" spans="1:9" x14ac:dyDescent="0.25">
      <c r="A8289" t="s">
        <v>0</v>
      </c>
    </row>
    <row r="8290" spans="1:9" x14ac:dyDescent="0.25">
      <c r="A8290" t="s">
        <v>0</v>
      </c>
    </row>
    <row r="8291" spans="1:9" x14ac:dyDescent="0.25">
      <c r="A8291">
        <v>0</v>
      </c>
      <c r="B8291">
        <v>14352131</v>
      </c>
      <c r="C8291">
        <v>53</v>
      </c>
      <c r="D8291">
        <v>2029</v>
      </c>
      <c r="E8291">
        <v>2.13</v>
      </c>
      <c r="F8291">
        <v>-0.37</v>
      </c>
      <c r="G8291">
        <v>-77.28</v>
      </c>
      <c r="H8291">
        <v>-75.64</v>
      </c>
      <c r="I8291">
        <v>14351967</v>
      </c>
    </row>
    <row r="8292" spans="1:9" x14ac:dyDescent="0.25">
      <c r="A8292" t="s">
        <v>0</v>
      </c>
    </row>
    <row r="8293" spans="1:9" x14ac:dyDescent="0.25">
      <c r="A8293" t="s">
        <v>0</v>
      </c>
    </row>
    <row r="8294" spans="1:9" x14ac:dyDescent="0.25">
      <c r="A8294">
        <v>0</v>
      </c>
      <c r="B8294">
        <v>14352504</v>
      </c>
      <c r="C8294">
        <v>54</v>
      </c>
      <c r="D8294">
        <v>2023</v>
      </c>
      <c r="E8294">
        <v>1.28</v>
      </c>
      <c r="F8294">
        <v>6.31</v>
      </c>
      <c r="G8294">
        <v>-80.040000000000006</v>
      </c>
      <c r="H8294">
        <v>-78.39</v>
      </c>
      <c r="I8294">
        <v>14352285</v>
      </c>
    </row>
    <row r="8295" spans="1:9" x14ac:dyDescent="0.25">
      <c r="A8295">
        <v>1</v>
      </c>
      <c r="B8295">
        <v>14352594</v>
      </c>
      <c r="C8295">
        <v>57</v>
      </c>
      <c r="D8295">
        <v>2031</v>
      </c>
      <c r="E8295">
        <v>1.0900000000000001</v>
      </c>
      <c r="F8295">
        <v>3.38</v>
      </c>
      <c r="G8295">
        <v>-80.489999999999995</v>
      </c>
      <c r="H8295">
        <v>-78.849999999999994</v>
      </c>
      <c r="I8295">
        <v>88</v>
      </c>
    </row>
    <row r="8296" spans="1:9" x14ac:dyDescent="0.25">
      <c r="A8296">
        <v>2</v>
      </c>
      <c r="B8296">
        <v>14352677</v>
      </c>
      <c r="C8296">
        <v>63</v>
      </c>
      <c r="D8296">
        <v>2036</v>
      </c>
      <c r="E8296">
        <v>1.25</v>
      </c>
      <c r="F8296">
        <v>0.63</v>
      </c>
      <c r="G8296">
        <v>-81.14</v>
      </c>
      <c r="H8296">
        <v>-79.5</v>
      </c>
      <c r="I8296">
        <v>83</v>
      </c>
    </row>
    <row r="8297" spans="1:9" x14ac:dyDescent="0.25">
      <c r="A8297" t="s">
        <v>0</v>
      </c>
    </row>
    <row r="8298" spans="1:9" x14ac:dyDescent="0.25">
      <c r="A8298" t="s">
        <v>0</v>
      </c>
    </row>
    <row r="8299" spans="1:9" x14ac:dyDescent="0.25">
      <c r="A8299">
        <v>0</v>
      </c>
      <c r="B8299">
        <v>14352987</v>
      </c>
      <c r="C8299">
        <v>61</v>
      </c>
      <c r="D8299">
        <v>2023</v>
      </c>
      <c r="E8299">
        <v>1.59</v>
      </c>
      <c r="F8299">
        <v>-2.38</v>
      </c>
      <c r="G8299">
        <v>-82.76</v>
      </c>
      <c r="H8299">
        <v>-81.11</v>
      </c>
      <c r="I8299">
        <v>255</v>
      </c>
    </row>
    <row r="8300" spans="1:9" x14ac:dyDescent="0.25">
      <c r="A8300">
        <v>1</v>
      </c>
      <c r="B8300">
        <v>14353077</v>
      </c>
      <c r="C8300">
        <v>65</v>
      </c>
      <c r="D8300">
        <v>2043</v>
      </c>
      <c r="E8300">
        <v>1.85</v>
      </c>
      <c r="F8300">
        <v>1.31</v>
      </c>
      <c r="G8300">
        <v>-82.54</v>
      </c>
      <c r="H8300">
        <v>-80.900000000000006</v>
      </c>
      <c r="I8300">
        <v>87</v>
      </c>
    </row>
    <row r="8301" spans="1:9" x14ac:dyDescent="0.25">
      <c r="A8301" t="s">
        <v>0</v>
      </c>
    </row>
    <row r="8302" spans="1:9" x14ac:dyDescent="0.25">
      <c r="A8302" t="s">
        <v>0</v>
      </c>
    </row>
    <row r="8303" spans="1:9" x14ac:dyDescent="0.25">
      <c r="A8303">
        <v>0</v>
      </c>
      <c r="B8303">
        <v>14353416</v>
      </c>
      <c r="C8303">
        <v>53</v>
      </c>
      <c r="D8303">
        <v>2039</v>
      </c>
      <c r="E8303">
        <v>1.32</v>
      </c>
      <c r="F8303">
        <v>-2</v>
      </c>
      <c r="G8303">
        <v>-80.89</v>
      </c>
      <c r="H8303">
        <v>-79.239999999999995</v>
      </c>
      <c r="I8303">
        <v>289</v>
      </c>
    </row>
    <row r="8304" spans="1:9" x14ac:dyDescent="0.25">
      <c r="A8304">
        <v>1</v>
      </c>
      <c r="B8304">
        <v>14353502</v>
      </c>
      <c r="C8304">
        <v>65</v>
      </c>
      <c r="D8304">
        <v>2036</v>
      </c>
      <c r="E8304">
        <v>0.44</v>
      </c>
      <c r="F8304">
        <v>-2.81</v>
      </c>
      <c r="G8304">
        <v>-80.39</v>
      </c>
      <c r="H8304">
        <v>-78.739999999999995</v>
      </c>
      <c r="I8304">
        <v>84</v>
      </c>
    </row>
    <row r="8305" spans="1:9" x14ac:dyDescent="0.25">
      <c r="A8305">
        <v>2</v>
      </c>
      <c r="B8305">
        <v>14353588</v>
      </c>
      <c r="C8305">
        <v>54</v>
      </c>
      <c r="D8305">
        <v>2029</v>
      </c>
      <c r="E8305">
        <v>0.9</v>
      </c>
      <c r="F8305">
        <v>-3.25</v>
      </c>
      <c r="G8305">
        <v>-79.88</v>
      </c>
      <c r="H8305">
        <v>-78.23</v>
      </c>
      <c r="I8305">
        <v>86</v>
      </c>
    </row>
    <row r="8306" spans="1:9" x14ac:dyDescent="0.25">
      <c r="A8306" t="s">
        <v>0</v>
      </c>
    </row>
    <row r="8307" spans="1:9" x14ac:dyDescent="0.25">
      <c r="A8307" t="s">
        <v>0</v>
      </c>
    </row>
    <row r="8308" spans="1:9" x14ac:dyDescent="0.25">
      <c r="A8308">
        <v>0</v>
      </c>
      <c r="B8308">
        <v>14353898</v>
      </c>
      <c r="C8308">
        <v>53</v>
      </c>
      <c r="D8308">
        <v>2036</v>
      </c>
      <c r="E8308">
        <v>0.87</v>
      </c>
      <c r="F8308">
        <v>0.69</v>
      </c>
      <c r="G8308">
        <v>-78.98</v>
      </c>
      <c r="H8308">
        <v>-77.33</v>
      </c>
      <c r="I8308">
        <v>259</v>
      </c>
    </row>
    <row r="8309" spans="1:9" x14ac:dyDescent="0.25">
      <c r="A8309">
        <v>1</v>
      </c>
      <c r="B8309">
        <v>14353988</v>
      </c>
      <c r="C8309">
        <v>57</v>
      </c>
      <c r="D8309">
        <v>2016</v>
      </c>
      <c r="E8309">
        <v>1.5</v>
      </c>
      <c r="F8309">
        <v>0.12</v>
      </c>
      <c r="G8309">
        <v>-78.48</v>
      </c>
      <c r="H8309">
        <v>-76.84</v>
      </c>
      <c r="I8309">
        <v>88</v>
      </c>
    </row>
    <row r="8310" spans="1:9" x14ac:dyDescent="0.25">
      <c r="A8310" t="s">
        <v>0</v>
      </c>
    </row>
    <row r="8311" spans="1:9" x14ac:dyDescent="0.25">
      <c r="A8311" t="s">
        <v>0</v>
      </c>
    </row>
    <row r="8312" spans="1:9" x14ac:dyDescent="0.25">
      <c r="A8312">
        <v>0</v>
      </c>
      <c r="B8312">
        <v>14354301</v>
      </c>
      <c r="C8312">
        <v>54</v>
      </c>
      <c r="D8312">
        <v>2033</v>
      </c>
      <c r="E8312">
        <v>1.72</v>
      </c>
      <c r="F8312">
        <v>-1.37</v>
      </c>
      <c r="G8312">
        <v>-76.83</v>
      </c>
      <c r="H8312">
        <v>-75.180000000000007</v>
      </c>
      <c r="I8312">
        <v>261</v>
      </c>
    </row>
    <row r="8313" spans="1:9" x14ac:dyDescent="0.25">
      <c r="A8313">
        <v>1</v>
      </c>
      <c r="B8313">
        <v>14354390</v>
      </c>
      <c r="C8313">
        <v>54</v>
      </c>
      <c r="D8313">
        <v>2043</v>
      </c>
      <c r="E8313">
        <v>2.2000000000000002</v>
      </c>
      <c r="F8313">
        <v>-1.1200000000000001</v>
      </c>
      <c r="G8313">
        <v>-76.349999999999994</v>
      </c>
      <c r="H8313">
        <v>-74.709999999999994</v>
      </c>
      <c r="I8313">
        <v>86</v>
      </c>
    </row>
    <row r="8314" spans="1:9" x14ac:dyDescent="0.25">
      <c r="A8314" t="s">
        <v>0</v>
      </c>
    </row>
    <row r="8315" spans="1:9" x14ac:dyDescent="0.25">
      <c r="A8315" t="s">
        <v>0</v>
      </c>
    </row>
    <row r="8316" spans="1:9" x14ac:dyDescent="0.25">
      <c r="A8316">
        <v>0</v>
      </c>
      <c r="B8316">
        <v>14355038</v>
      </c>
      <c r="C8316">
        <v>53</v>
      </c>
      <c r="D8316">
        <v>2039</v>
      </c>
      <c r="E8316">
        <v>2.65</v>
      </c>
      <c r="F8316">
        <v>0.25</v>
      </c>
      <c r="G8316">
        <v>-74.23</v>
      </c>
      <c r="H8316">
        <v>-72.59</v>
      </c>
      <c r="I8316">
        <v>598</v>
      </c>
    </row>
    <row r="8317" spans="1:9" x14ac:dyDescent="0.25">
      <c r="A8317" t="s">
        <v>0</v>
      </c>
    </row>
    <row r="8318" spans="1:9" x14ac:dyDescent="0.25">
      <c r="A8318" t="s">
        <v>0</v>
      </c>
    </row>
    <row r="8319" spans="1:9" x14ac:dyDescent="0.25">
      <c r="A8319">
        <v>0</v>
      </c>
      <c r="B8319">
        <v>14355341</v>
      </c>
      <c r="C8319">
        <v>54</v>
      </c>
      <c r="D8319">
        <v>2039</v>
      </c>
      <c r="E8319">
        <v>3.19</v>
      </c>
      <c r="F8319">
        <v>-1.1200000000000001</v>
      </c>
      <c r="G8319">
        <v>-74.67</v>
      </c>
      <c r="H8319">
        <v>-73.03</v>
      </c>
      <c r="I8319">
        <v>251</v>
      </c>
    </row>
    <row r="8320" spans="1:9" x14ac:dyDescent="0.25">
      <c r="A8320">
        <v>1</v>
      </c>
      <c r="B8320">
        <v>14355470</v>
      </c>
      <c r="C8320">
        <v>57</v>
      </c>
      <c r="D8320">
        <v>2031</v>
      </c>
      <c r="E8320">
        <v>3.21</v>
      </c>
      <c r="F8320">
        <v>-0.88</v>
      </c>
      <c r="G8320">
        <v>-75.069999999999993</v>
      </c>
      <c r="H8320">
        <v>-73.42</v>
      </c>
      <c r="I8320">
        <v>127</v>
      </c>
    </row>
    <row r="8321" spans="1:9" x14ac:dyDescent="0.25">
      <c r="A8321">
        <v>2</v>
      </c>
      <c r="B8321">
        <v>14355552</v>
      </c>
      <c r="C8321">
        <v>66</v>
      </c>
      <c r="D8321">
        <v>2041</v>
      </c>
      <c r="E8321">
        <v>3.45</v>
      </c>
      <c r="F8321">
        <v>1.19</v>
      </c>
      <c r="G8321">
        <v>-75.28</v>
      </c>
      <c r="H8321">
        <v>-73.64</v>
      </c>
      <c r="I8321">
        <v>81</v>
      </c>
    </row>
    <row r="8322" spans="1:9" x14ac:dyDescent="0.25">
      <c r="A8322" t="s">
        <v>0</v>
      </c>
    </row>
    <row r="8323" spans="1:9" x14ac:dyDescent="0.25">
      <c r="A8323" t="s">
        <v>0</v>
      </c>
    </row>
    <row r="8324" spans="1:9" x14ac:dyDescent="0.25">
      <c r="A8324">
        <v>0</v>
      </c>
      <c r="B8324">
        <v>14355918</v>
      </c>
      <c r="C8324">
        <v>55</v>
      </c>
      <c r="D8324">
        <v>2026</v>
      </c>
      <c r="E8324">
        <v>3.2</v>
      </c>
      <c r="F8324">
        <v>-0.06</v>
      </c>
      <c r="G8324">
        <v>-77.260000000000005</v>
      </c>
      <c r="H8324">
        <v>-75.61</v>
      </c>
      <c r="I8324">
        <v>14355709</v>
      </c>
    </row>
    <row r="8325" spans="1:9" x14ac:dyDescent="0.25">
      <c r="A8325" t="s">
        <v>0</v>
      </c>
    </row>
    <row r="8326" spans="1:9" x14ac:dyDescent="0.25">
      <c r="A8326" t="s">
        <v>0</v>
      </c>
    </row>
    <row r="8327" spans="1:9" x14ac:dyDescent="0.25">
      <c r="A8327">
        <v>0</v>
      </c>
      <c r="B8327">
        <v>14356184</v>
      </c>
      <c r="C8327">
        <v>58</v>
      </c>
      <c r="D8327">
        <v>2023</v>
      </c>
      <c r="E8327">
        <v>3.18</v>
      </c>
      <c r="F8327">
        <v>0.94</v>
      </c>
      <c r="G8327">
        <v>-80.290000000000006</v>
      </c>
      <c r="H8327">
        <v>-78.650000000000006</v>
      </c>
      <c r="I8327">
        <v>14356019</v>
      </c>
    </row>
    <row r="8328" spans="1:9" x14ac:dyDescent="0.25">
      <c r="A8328" t="s">
        <v>0</v>
      </c>
    </row>
    <row r="8329" spans="1:9" x14ac:dyDescent="0.25">
      <c r="A8329" t="s">
        <v>0</v>
      </c>
    </row>
    <row r="8330" spans="1:9" x14ac:dyDescent="0.25">
      <c r="A8330">
        <v>0</v>
      </c>
      <c r="B8330">
        <v>14356456</v>
      </c>
      <c r="C8330">
        <v>54</v>
      </c>
      <c r="D8330">
        <v>2026</v>
      </c>
      <c r="E8330">
        <v>3.3</v>
      </c>
      <c r="F8330">
        <v>1.44</v>
      </c>
      <c r="G8330">
        <v>-83.68</v>
      </c>
      <c r="H8330">
        <v>-82.03</v>
      </c>
      <c r="I8330">
        <v>14356287</v>
      </c>
    </row>
    <row r="8331" spans="1:9" x14ac:dyDescent="0.25">
      <c r="A8331" t="s">
        <v>0</v>
      </c>
    </row>
    <row r="8332" spans="1:9" x14ac:dyDescent="0.25">
      <c r="A8332" t="s">
        <v>0</v>
      </c>
    </row>
    <row r="8333" spans="1:9" x14ac:dyDescent="0.25">
      <c r="A8333">
        <v>0</v>
      </c>
      <c r="B8333">
        <v>14356831</v>
      </c>
      <c r="C8333">
        <v>63</v>
      </c>
      <c r="D8333">
        <v>2013</v>
      </c>
      <c r="E8333">
        <v>1.5</v>
      </c>
      <c r="F8333">
        <v>-2.38</v>
      </c>
      <c r="G8333">
        <v>-87.48</v>
      </c>
      <c r="H8333">
        <v>-85.84</v>
      </c>
      <c r="I8333">
        <v>14356607</v>
      </c>
    </row>
    <row r="8334" spans="1:9" x14ac:dyDescent="0.25">
      <c r="A8334" t="s">
        <v>0</v>
      </c>
    </row>
    <row r="8335" spans="1:9" x14ac:dyDescent="0.25">
      <c r="A8335" t="s">
        <v>0</v>
      </c>
    </row>
    <row r="8336" spans="1:9" x14ac:dyDescent="0.25">
      <c r="A8336">
        <v>0</v>
      </c>
      <c r="B8336">
        <v>14357102</v>
      </c>
      <c r="C8336">
        <v>56</v>
      </c>
      <c r="D8336">
        <v>2033</v>
      </c>
      <c r="E8336">
        <v>2.2799999999999998</v>
      </c>
      <c r="F8336">
        <v>0.37</v>
      </c>
      <c r="G8336">
        <v>-90.88</v>
      </c>
      <c r="H8336">
        <v>-89.24</v>
      </c>
      <c r="I8336">
        <v>14356930</v>
      </c>
    </row>
    <row r="8337" spans="1:9" x14ac:dyDescent="0.25">
      <c r="A8337" t="s">
        <v>0</v>
      </c>
    </row>
    <row r="8338" spans="1:9" x14ac:dyDescent="0.25">
      <c r="A8338" t="s">
        <v>0</v>
      </c>
    </row>
    <row r="8339" spans="1:9" x14ac:dyDescent="0.25">
      <c r="A8339">
        <v>0</v>
      </c>
      <c r="B8339">
        <v>14357481</v>
      </c>
      <c r="C8339">
        <v>61</v>
      </c>
      <c r="D8339">
        <v>2020</v>
      </c>
      <c r="E8339">
        <v>2.2799999999999998</v>
      </c>
      <c r="F8339">
        <v>0.19</v>
      </c>
      <c r="G8339">
        <v>-93.35</v>
      </c>
      <c r="H8339">
        <v>-91.7</v>
      </c>
      <c r="I8339">
        <v>14357259</v>
      </c>
    </row>
    <row r="8340" spans="1:9" x14ac:dyDescent="0.25">
      <c r="A8340">
        <v>1</v>
      </c>
      <c r="B8340">
        <v>14357573</v>
      </c>
      <c r="C8340">
        <v>65</v>
      </c>
      <c r="D8340">
        <v>2041</v>
      </c>
      <c r="E8340">
        <v>1.42</v>
      </c>
      <c r="F8340">
        <v>0.44</v>
      </c>
      <c r="G8340">
        <v>-93.93</v>
      </c>
      <c r="H8340">
        <v>-92.28</v>
      </c>
      <c r="I8340">
        <v>90</v>
      </c>
    </row>
    <row r="8341" spans="1:9" x14ac:dyDescent="0.25">
      <c r="A8341">
        <v>2</v>
      </c>
      <c r="B8341">
        <v>14357656</v>
      </c>
      <c r="C8341">
        <v>52</v>
      </c>
      <c r="D8341">
        <v>2029</v>
      </c>
      <c r="E8341">
        <v>1.06</v>
      </c>
      <c r="F8341">
        <v>-1.1200000000000001</v>
      </c>
      <c r="G8341">
        <v>-94.34</v>
      </c>
      <c r="H8341">
        <v>-92.69</v>
      </c>
      <c r="I8341">
        <v>83</v>
      </c>
    </row>
    <row r="8342" spans="1:9" x14ac:dyDescent="0.25">
      <c r="A8342" t="s">
        <v>0</v>
      </c>
    </row>
    <row r="8343" spans="1:9" x14ac:dyDescent="0.25">
      <c r="A8343" t="s">
        <v>0</v>
      </c>
    </row>
    <row r="8344" spans="1:9" x14ac:dyDescent="0.25">
      <c r="A8344">
        <v>0</v>
      </c>
      <c r="B8344">
        <v>14357970</v>
      </c>
      <c r="C8344">
        <v>53</v>
      </c>
      <c r="D8344">
        <v>2031</v>
      </c>
      <c r="E8344">
        <v>1.69</v>
      </c>
      <c r="F8344">
        <v>-0.69</v>
      </c>
      <c r="G8344">
        <v>-95.33</v>
      </c>
      <c r="H8344">
        <v>-93.68</v>
      </c>
      <c r="I8344">
        <v>265</v>
      </c>
    </row>
    <row r="8345" spans="1:9" x14ac:dyDescent="0.25">
      <c r="A8345">
        <v>1</v>
      </c>
      <c r="B8345">
        <v>14358053</v>
      </c>
      <c r="C8345">
        <v>59</v>
      </c>
      <c r="D8345">
        <v>2026</v>
      </c>
      <c r="E8345">
        <v>2.5499999999999998</v>
      </c>
      <c r="F8345">
        <v>0.5</v>
      </c>
      <c r="G8345">
        <v>-95.51</v>
      </c>
      <c r="H8345">
        <v>-93.86</v>
      </c>
      <c r="I8345">
        <v>81</v>
      </c>
    </row>
    <row r="8346" spans="1:9" x14ac:dyDescent="0.25">
      <c r="A8346" t="s">
        <v>0</v>
      </c>
    </row>
    <row r="8347" spans="1:9" x14ac:dyDescent="0.25">
      <c r="A8347" t="s">
        <v>0</v>
      </c>
    </row>
    <row r="8348" spans="1:9" x14ac:dyDescent="0.25">
      <c r="A8348">
        <v>0</v>
      </c>
      <c r="B8348">
        <v>14358361</v>
      </c>
      <c r="C8348">
        <v>53</v>
      </c>
      <c r="D8348">
        <v>2033</v>
      </c>
      <c r="E8348">
        <v>1.39</v>
      </c>
      <c r="F8348">
        <v>-0.25</v>
      </c>
      <c r="G8348">
        <v>-95.83</v>
      </c>
      <c r="H8348">
        <v>-94.19</v>
      </c>
      <c r="I8348">
        <v>255</v>
      </c>
    </row>
    <row r="8349" spans="1:9" x14ac:dyDescent="0.25">
      <c r="A8349" t="s">
        <v>0</v>
      </c>
    </row>
    <row r="8350" spans="1:9" x14ac:dyDescent="0.25">
      <c r="A8350" t="s">
        <v>0</v>
      </c>
    </row>
    <row r="8351" spans="1:9" x14ac:dyDescent="0.25">
      <c r="A8351">
        <v>0</v>
      </c>
      <c r="B8351">
        <v>14358682</v>
      </c>
      <c r="C8351">
        <v>62</v>
      </c>
      <c r="D8351">
        <v>2020</v>
      </c>
      <c r="E8351">
        <v>2.16</v>
      </c>
      <c r="F8351">
        <v>-0.31</v>
      </c>
      <c r="G8351">
        <v>-96.7</v>
      </c>
      <c r="H8351">
        <v>-95.05</v>
      </c>
      <c r="I8351">
        <v>14358469</v>
      </c>
    </row>
    <row r="8352" spans="1:9" x14ac:dyDescent="0.25">
      <c r="A8352" t="s">
        <v>0</v>
      </c>
    </row>
    <row r="8353" spans="1:9" x14ac:dyDescent="0.25">
      <c r="A8353" t="s">
        <v>0</v>
      </c>
    </row>
    <row r="8354" spans="1:9" x14ac:dyDescent="0.25">
      <c r="A8354">
        <v>0</v>
      </c>
      <c r="B8354">
        <v>14359056</v>
      </c>
      <c r="C8354">
        <v>69</v>
      </c>
      <c r="D8354">
        <v>2041</v>
      </c>
      <c r="E8354">
        <v>1.75</v>
      </c>
      <c r="F8354">
        <v>0.44</v>
      </c>
      <c r="G8354">
        <v>-99.13</v>
      </c>
      <c r="H8354">
        <v>-97.49</v>
      </c>
      <c r="I8354">
        <v>14358838</v>
      </c>
    </row>
    <row r="8355" spans="1:9" x14ac:dyDescent="0.25">
      <c r="A8355">
        <v>1</v>
      </c>
      <c r="B8355">
        <v>14359146</v>
      </c>
      <c r="C8355">
        <v>65</v>
      </c>
      <c r="D8355">
        <v>2013</v>
      </c>
      <c r="E8355">
        <v>2.23</v>
      </c>
      <c r="F8355">
        <v>0.81</v>
      </c>
      <c r="G8355">
        <v>-99.48</v>
      </c>
      <c r="H8355">
        <v>-97.84</v>
      </c>
      <c r="I8355">
        <v>89</v>
      </c>
    </row>
    <row r="8356" spans="1:9" x14ac:dyDescent="0.25">
      <c r="A8356">
        <v>2</v>
      </c>
      <c r="B8356">
        <v>14359228</v>
      </c>
      <c r="C8356">
        <v>62</v>
      </c>
      <c r="D8356">
        <v>2029</v>
      </c>
      <c r="E8356">
        <v>1.66</v>
      </c>
      <c r="F8356">
        <v>1.44</v>
      </c>
      <c r="G8356">
        <v>-100.28</v>
      </c>
      <c r="H8356">
        <v>-98.64</v>
      </c>
      <c r="I8356">
        <v>81</v>
      </c>
    </row>
    <row r="8357" spans="1:9" x14ac:dyDescent="0.25">
      <c r="A8357" t="s">
        <v>0</v>
      </c>
    </row>
    <row r="8358" spans="1:9" x14ac:dyDescent="0.25">
      <c r="A8358" t="s">
        <v>0</v>
      </c>
    </row>
    <row r="8359" spans="1:9" x14ac:dyDescent="0.25">
      <c r="A8359">
        <v>0</v>
      </c>
      <c r="B8359">
        <v>14359543</v>
      </c>
      <c r="C8359">
        <v>62</v>
      </c>
      <c r="D8359">
        <v>2041</v>
      </c>
      <c r="E8359">
        <v>2.56</v>
      </c>
      <c r="F8359">
        <v>2.81</v>
      </c>
      <c r="G8359">
        <v>-102.6</v>
      </c>
      <c r="H8359">
        <v>-100.95</v>
      </c>
      <c r="I8359">
        <v>262</v>
      </c>
    </row>
    <row r="8360" spans="1:9" x14ac:dyDescent="0.25">
      <c r="A8360">
        <v>1</v>
      </c>
      <c r="B8360">
        <v>14359635</v>
      </c>
      <c r="C8360">
        <v>55</v>
      </c>
      <c r="D8360">
        <v>2033</v>
      </c>
      <c r="E8360">
        <v>2.06</v>
      </c>
      <c r="F8360">
        <v>3.25</v>
      </c>
      <c r="G8360">
        <v>-103.43</v>
      </c>
      <c r="H8360">
        <v>-101.78</v>
      </c>
      <c r="I8360">
        <v>90</v>
      </c>
    </row>
    <row r="8361" spans="1:9" x14ac:dyDescent="0.25">
      <c r="A8361" t="s">
        <v>0</v>
      </c>
    </row>
    <row r="8362" spans="1:9" x14ac:dyDescent="0.25">
      <c r="A8362" t="s">
        <v>0</v>
      </c>
    </row>
    <row r="8363" spans="1:9" x14ac:dyDescent="0.25">
      <c r="A8363">
        <v>0</v>
      </c>
      <c r="B8363">
        <v>14359945</v>
      </c>
      <c r="C8363">
        <v>54</v>
      </c>
      <c r="D8363">
        <v>2029</v>
      </c>
      <c r="E8363">
        <v>3.52</v>
      </c>
      <c r="F8363">
        <v>1.5</v>
      </c>
      <c r="G8363">
        <v>-106.49</v>
      </c>
      <c r="H8363">
        <v>-104.85</v>
      </c>
      <c r="I8363">
        <v>258</v>
      </c>
    </row>
    <row r="8364" spans="1:9" x14ac:dyDescent="0.25">
      <c r="A8364">
        <v>1</v>
      </c>
      <c r="B8364">
        <v>14360036</v>
      </c>
      <c r="C8364">
        <v>65</v>
      </c>
      <c r="D8364">
        <v>2039</v>
      </c>
      <c r="E8364">
        <v>3.07</v>
      </c>
      <c r="F8364">
        <v>-0.63</v>
      </c>
      <c r="G8364">
        <v>-107.54</v>
      </c>
      <c r="H8364">
        <v>-105.9</v>
      </c>
      <c r="I8364">
        <v>90</v>
      </c>
    </row>
    <row r="8365" spans="1:9" x14ac:dyDescent="0.25">
      <c r="A8365" t="s">
        <v>0</v>
      </c>
    </row>
    <row r="8366" spans="1:9" x14ac:dyDescent="0.25">
      <c r="A8366" t="s">
        <v>0</v>
      </c>
    </row>
    <row r="8367" spans="1:9" x14ac:dyDescent="0.25">
      <c r="A8367">
        <v>0</v>
      </c>
      <c r="B8367">
        <v>14360350</v>
      </c>
      <c r="C8367">
        <v>54</v>
      </c>
      <c r="D8367">
        <v>2029</v>
      </c>
      <c r="E8367">
        <v>2.83</v>
      </c>
      <c r="F8367">
        <v>-2.19</v>
      </c>
      <c r="G8367">
        <v>-111.04</v>
      </c>
      <c r="H8367">
        <v>-109.39</v>
      </c>
      <c r="I8367">
        <v>263</v>
      </c>
    </row>
    <row r="8368" spans="1:9" x14ac:dyDescent="0.25">
      <c r="A8368">
        <v>1</v>
      </c>
      <c r="B8368">
        <v>14360439</v>
      </c>
      <c r="C8368">
        <v>63</v>
      </c>
      <c r="D8368">
        <v>2013</v>
      </c>
      <c r="E8368">
        <v>3.6</v>
      </c>
      <c r="F8368">
        <v>-1.69</v>
      </c>
      <c r="G8368">
        <v>-112.06</v>
      </c>
      <c r="H8368">
        <v>-110.42</v>
      </c>
      <c r="I8368">
        <v>87</v>
      </c>
    </row>
    <row r="8369" spans="1:9" x14ac:dyDescent="0.25">
      <c r="A8369" t="s">
        <v>0</v>
      </c>
    </row>
    <row r="8370" spans="1:9" x14ac:dyDescent="0.25">
      <c r="A8370" t="s">
        <v>0</v>
      </c>
    </row>
    <row r="8371" spans="1:9" x14ac:dyDescent="0.25">
      <c r="A8371">
        <v>0</v>
      </c>
      <c r="B8371">
        <v>14360750</v>
      </c>
      <c r="C8371">
        <v>55</v>
      </c>
      <c r="D8371">
        <v>2020</v>
      </c>
      <c r="E8371">
        <v>3.59</v>
      </c>
      <c r="F8371">
        <v>1.31</v>
      </c>
      <c r="G8371">
        <v>-114.75</v>
      </c>
      <c r="H8371">
        <v>-113.11</v>
      </c>
      <c r="I8371">
        <v>260</v>
      </c>
    </row>
    <row r="8372" spans="1:9" x14ac:dyDescent="0.25">
      <c r="A8372">
        <v>1</v>
      </c>
      <c r="B8372">
        <v>14361094</v>
      </c>
      <c r="C8372">
        <v>62</v>
      </c>
      <c r="D8372">
        <v>2016</v>
      </c>
      <c r="E8372">
        <v>3.76</v>
      </c>
      <c r="F8372">
        <v>-0.06</v>
      </c>
      <c r="G8372">
        <v>-115.58</v>
      </c>
      <c r="H8372">
        <v>-113.94</v>
      </c>
      <c r="I8372">
        <v>85</v>
      </c>
    </row>
    <row r="8373" spans="1:9" x14ac:dyDescent="0.25">
      <c r="A8373" t="s">
        <v>0</v>
      </c>
    </row>
    <row r="8374" spans="1:9" x14ac:dyDescent="0.25">
      <c r="A8374" t="s">
        <v>0</v>
      </c>
    </row>
    <row r="8375" spans="1:9" x14ac:dyDescent="0.25">
      <c r="A8375">
        <v>0</v>
      </c>
      <c r="B8375">
        <v>14361412</v>
      </c>
      <c r="C8375">
        <v>55</v>
      </c>
      <c r="D8375">
        <v>2043</v>
      </c>
      <c r="E8375">
        <v>3.04</v>
      </c>
      <c r="F8375">
        <v>-0.31</v>
      </c>
      <c r="G8375">
        <v>-120.78</v>
      </c>
      <c r="H8375">
        <v>-119.13</v>
      </c>
      <c r="I8375">
        <v>14360933</v>
      </c>
    </row>
    <row r="8376" spans="1:9" x14ac:dyDescent="0.25">
      <c r="A8376" t="s">
        <v>0</v>
      </c>
    </row>
    <row r="8377" spans="1:9" x14ac:dyDescent="0.25">
      <c r="A8377" t="s">
        <v>0</v>
      </c>
    </row>
    <row r="8378" spans="1:9" x14ac:dyDescent="0.25">
      <c r="A8378">
        <v>0</v>
      </c>
      <c r="B8378">
        <v>14361689</v>
      </c>
      <c r="C8378">
        <v>55</v>
      </c>
      <c r="D8378">
        <v>2039</v>
      </c>
      <c r="E8378">
        <v>2.29</v>
      </c>
      <c r="F8378">
        <v>-0.63</v>
      </c>
      <c r="G8378">
        <v>-124.11</v>
      </c>
      <c r="H8378">
        <v>-122.46</v>
      </c>
      <c r="I8378">
        <v>14361511</v>
      </c>
    </row>
    <row r="8379" spans="1:9" x14ac:dyDescent="0.25">
      <c r="A8379" t="s">
        <v>0</v>
      </c>
    </row>
    <row r="8380" spans="1:9" x14ac:dyDescent="0.25">
      <c r="A8380" t="s">
        <v>0</v>
      </c>
    </row>
    <row r="8381" spans="1:9" x14ac:dyDescent="0.25">
      <c r="A8381">
        <v>0</v>
      </c>
      <c r="B8381">
        <v>14362066</v>
      </c>
      <c r="C8381">
        <v>58</v>
      </c>
      <c r="D8381">
        <v>2043</v>
      </c>
      <c r="E8381">
        <v>2.83</v>
      </c>
      <c r="F8381">
        <v>-0.56000000000000005</v>
      </c>
      <c r="G8381">
        <v>-128.97</v>
      </c>
      <c r="H8381">
        <v>-127.33</v>
      </c>
      <c r="I8381">
        <v>14361841</v>
      </c>
    </row>
    <row r="8382" spans="1:9" x14ac:dyDescent="0.25">
      <c r="A8382">
        <v>1</v>
      </c>
      <c r="B8382">
        <v>14362161</v>
      </c>
      <c r="C8382">
        <v>61</v>
      </c>
      <c r="D8382">
        <v>2023</v>
      </c>
      <c r="E8382">
        <v>2.4700000000000002</v>
      </c>
      <c r="F8382">
        <v>-1.25</v>
      </c>
      <c r="G8382">
        <v>-130.30000000000001</v>
      </c>
      <c r="H8382">
        <v>-128.66</v>
      </c>
      <c r="I8382">
        <v>91</v>
      </c>
    </row>
    <row r="8383" spans="1:9" x14ac:dyDescent="0.25">
      <c r="A8383">
        <v>2</v>
      </c>
      <c r="B8383">
        <v>14362245</v>
      </c>
      <c r="C8383">
        <v>53</v>
      </c>
      <c r="D8383">
        <v>2033</v>
      </c>
      <c r="E8383">
        <v>3.08</v>
      </c>
      <c r="F8383">
        <v>0.19</v>
      </c>
      <c r="G8383">
        <v>-131.22999999999999</v>
      </c>
      <c r="H8383">
        <v>-129.59</v>
      </c>
      <c r="I8383">
        <v>84</v>
      </c>
    </row>
    <row r="8384" spans="1:9" x14ac:dyDescent="0.25">
      <c r="A8384" t="s">
        <v>0</v>
      </c>
    </row>
    <row r="8385" spans="1:9" x14ac:dyDescent="0.25">
      <c r="A8385" t="s">
        <v>0</v>
      </c>
    </row>
    <row r="8386" spans="1:9" x14ac:dyDescent="0.25">
      <c r="A8386">
        <v>0</v>
      </c>
      <c r="B8386">
        <v>14362558</v>
      </c>
      <c r="C8386">
        <v>58</v>
      </c>
      <c r="D8386">
        <v>2020</v>
      </c>
      <c r="E8386">
        <v>2.06</v>
      </c>
      <c r="F8386">
        <v>-0.63</v>
      </c>
      <c r="G8386">
        <v>-135.04</v>
      </c>
      <c r="H8386">
        <v>-133.38999999999999</v>
      </c>
      <c r="I8386">
        <v>261</v>
      </c>
    </row>
    <row r="8387" spans="1:9" x14ac:dyDescent="0.25">
      <c r="A8387">
        <v>1</v>
      </c>
      <c r="B8387">
        <v>14362649</v>
      </c>
      <c r="C8387">
        <v>66</v>
      </c>
      <c r="D8387">
        <v>2013</v>
      </c>
      <c r="E8387">
        <v>2.1</v>
      </c>
      <c r="F8387">
        <v>-0.69</v>
      </c>
      <c r="G8387">
        <v>-135.68</v>
      </c>
      <c r="H8387">
        <v>-134.03</v>
      </c>
      <c r="I8387">
        <v>89</v>
      </c>
    </row>
    <row r="8388" spans="1:9" x14ac:dyDescent="0.25">
      <c r="A8388" t="s">
        <v>0</v>
      </c>
    </row>
    <row r="8389" spans="1:9" x14ac:dyDescent="0.25">
      <c r="A8389" t="s">
        <v>0</v>
      </c>
    </row>
    <row r="8390" spans="1:9" x14ac:dyDescent="0.25">
      <c r="A8390">
        <v>0</v>
      </c>
      <c r="B8390">
        <v>14362959</v>
      </c>
      <c r="C8390">
        <v>58</v>
      </c>
      <c r="D8390">
        <v>2020</v>
      </c>
      <c r="E8390">
        <v>0.04</v>
      </c>
      <c r="F8390">
        <v>-3.56</v>
      </c>
      <c r="G8390">
        <v>-137.75</v>
      </c>
      <c r="H8390">
        <v>-136.1</v>
      </c>
      <c r="I8390">
        <v>259</v>
      </c>
    </row>
    <row r="8391" spans="1:9" x14ac:dyDescent="0.25">
      <c r="A8391">
        <v>1</v>
      </c>
      <c r="B8391">
        <v>14363051</v>
      </c>
      <c r="C8391">
        <v>56</v>
      </c>
      <c r="D8391">
        <v>2043</v>
      </c>
      <c r="E8391">
        <v>1.29</v>
      </c>
      <c r="F8391">
        <v>-3.81</v>
      </c>
      <c r="G8391">
        <v>-137.47</v>
      </c>
      <c r="H8391">
        <v>-135.82</v>
      </c>
      <c r="I8391">
        <v>89</v>
      </c>
    </row>
    <row r="8392" spans="1:9" x14ac:dyDescent="0.25">
      <c r="A8392">
        <v>2</v>
      </c>
      <c r="B8392">
        <v>14363157</v>
      </c>
      <c r="C8392">
        <v>64</v>
      </c>
      <c r="D8392">
        <v>2020</v>
      </c>
      <c r="E8392">
        <v>0.02</v>
      </c>
      <c r="F8392">
        <v>-3.5</v>
      </c>
      <c r="G8392">
        <v>-136.97999999999999</v>
      </c>
      <c r="H8392">
        <v>-135.34</v>
      </c>
      <c r="I8392">
        <v>107</v>
      </c>
    </row>
    <row r="8393" spans="1:9" x14ac:dyDescent="0.25">
      <c r="A8393" t="s">
        <v>0</v>
      </c>
    </row>
    <row r="8394" spans="1:9" x14ac:dyDescent="0.25">
      <c r="A8394" t="s">
        <v>0</v>
      </c>
    </row>
    <row r="8395" spans="1:9" x14ac:dyDescent="0.25">
      <c r="A8395">
        <v>0</v>
      </c>
      <c r="B8395">
        <v>14363465</v>
      </c>
      <c r="C8395">
        <v>62</v>
      </c>
      <c r="D8395">
        <v>2019</v>
      </c>
      <c r="E8395">
        <v>0.52</v>
      </c>
      <c r="F8395">
        <v>-2.88</v>
      </c>
      <c r="G8395">
        <v>-132.71</v>
      </c>
      <c r="H8395">
        <v>-131.07</v>
      </c>
      <c r="I8395">
        <v>259</v>
      </c>
    </row>
    <row r="8396" spans="1:9" x14ac:dyDescent="0.25">
      <c r="A8396">
        <v>1</v>
      </c>
      <c r="B8396">
        <v>14363557</v>
      </c>
      <c r="C8396">
        <v>66</v>
      </c>
      <c r="D8396">
        <v>2010</v>
      </c>
      <c r="E8396">
        <v>-0.24</v>
      </c>
      <c r="F8396">
        <v>-3.13</v>
      </c>
      <c r="G8396">
        <v>-130.62</v>
      </c>
      <c r="H8396">
        <v>-128.97</v>
      </c>
      <c r="I8396">
        <v>89</v>
      </c>
    </row>
    <row r="8397" spans="1:9" x14ac:dyDescent="0.25">
      <c r="A8397" t="s">
        <v>0</v>
      </c>
    </row>
    <row r="8398" spans="1:9" x14ac:dyDescent="0.25">
      <c r="A8398" t="s">
        <v>0</v>
      </c>
    </row>
    <row r="8399" spans="1:9" x14ac:dyDescent="0.25">
      <c r="A8399">
        <v>0</v>
      </c>
      <c r="B8399">
        <v>14363864</v>
      </c>
      <c r="C8399">
        <v>56</v>
      </c>
      <c r="D8399">
        <v>2023</v>
      </c>
      <c r="E8399">
        <v>1.87</v>
      </c>
      <c r="F8399">
        <v>7.69</v>
      </c>
      <c r="G8399">
        <v>-123.32</v>
      </c>
      <c r="H8399">
        <v>-121.68</v>
      </c>
      <c r="I8399">
        <v>255</v>
      </c>
    </row>
    <row r="8400" spans="1:9" x14ac:dyDescent="0.25">
      <c r="A8400">
        <v>1</v>
      </c>
      <c r="B8400">
        <v>14363955</v>
      </c>
      <c r="C8400">
        <v>51</v>
      </c>
      <c r="D8400">
        <v>2049</v>
      </c>
      <c r="E8400">
        <v>2.54</v>
      </c>
      <c r="F8400">
        <v>9.56</v>
      </c>
      <c r="G8400">
        <v>-121.7</v>
      </c>
      <c r="H8400">
        <v>-120.06</v>
      </c>
      <c r="I8400">
        <v>89</v>
      </c>
    </row>
    <row r="8401" spans="1:9" x14ac:dyDescent="0.25">
      <c r="A8401" t="s">
        <v>0</v>
      </c>
    </row>
    <row r="8402" spans="1:9" x14ac:dyDescent="0.25">
      <c r="A8402" t="s">
        <v>0</v>
      </c>
    </row>
    <row r="8403" spans="1:9" x14ac:dyDescent="0.25">
      <c r="A8403">
        <v>0</v>
      </c>
      <c r="B8403">
        <v>14364263</v>
      </c>
      <c r="C8403">
        <v>66</v>
      </c>
      <c r="D8403">
        <v>2039</v>
      </c>
      <c r="E8403">
        <v>3.15</v>
      </c>
      <c r="F8403">
        <v>15.69</v>
      </c>
      <c r="G8403">
        <v>-120.55</v>
      </c>
      <c r="H8403">
        <v>-118.9</v>
      </c>
      <c r="I8403">
        <v>259</v>
      </c>
    </row>
    <row r="8404" spans="1:9" x14ac:dyDescent="0.25">
      <c r="A8404" t="s">
        <v>0</v>
      </c>
    </row>
    <row r="8405" spans="1:9" x14ac:dyDescent="0.25">
      <c r="A8405" t="s">
        <v>0</v>
      </c>
    </row>
    <row r="8406" spans="1:9" x14ac:dyDescent="0.25">
      <c r="A8406">
        <v>0</v>
      </c>
      <c r="B8406">
        <v>14364572</v>
      </c>
      <c r="C8406">
        <v>56</v>
      </c>
      <c r="D8406">
        <v>2016</v>
      </c>
      <c r="E8406">
        <v>2.2799999999999998</v>
      </c>
      <c r="F8406">
        <v>13.5</v>
      </c>
      <c r="G8406">
        <v>-117.94</v>
      </c>
      <c r="H8406">
        <v>-116.29</v>
      </c>
      <c r="I8406">
        <v>14364362</v>
      </c>
    </row>
    <row r="8407" spans="1:9" x14ac:dyDescent="0.25">
      <c r="A8407" t="s">
        <v>0</v>
      </c>
    </row>
    <row r="8408" spans="1:9" x14ac:dyDescent="0.25">
      <c r="A8408" t="s">
        <v>0</v>
      </c>
    </row>
    <row r="8409" spans="1:9" x14ac:dyDescent="0.25">
      <c r="A8409">
        <v>0</v>
      </c>
      <c r="B8409">
        <v>14364940</v>
      </c>
      <c r="C8409">
        <v>64</v>
      </c>
      <c r="D8409">
        <v>2020</v>
      </c>
      <c r="E8409">
        <v>1.34</v>
      </c>
      <c r="F8409">
        <v>6.69</v>
      </c>
      <c r="G8409">
        <v>-111.09</v>
      </c>
      <c r="H8409">
        <v>-109.45</v>
      </c>
      <c r="I8409">
        <v>313</v>
      </c>
    </row>
    <row r="8410" spans="1:9" x14ac:dyDescent="0.25">
      <c r="A8410">
        <v>1</v>
      </c>
      <c r="B8410">
        <v>14365032</v>
      </c>
      <c r="C8410">
        <v>59</v>
      </c>
      <c r="D8410">
        <v>2019</v>
      </c>
      <c r="E8410">
        <v>1.9</v>
      </c>
      <c r="F8410">
        <v>8.19</v>
      </c>
      <c r="G8410">
        <v>-108.66</v>
      </c>
      <c r="H8410">
        <v>-107.02</v>
      </c>
      <c r="I8410">
        <v>89</v>
      </c>
    </row>
    <row r="8411" spans="1:9" x14ac:dyDescent="0.25">
      <c r="A8411">
        <v>2</v>
      </c>
      <c r="B8411">
        <v>14365115</v>
      </c>
      <c r="C8411">
        <v>54</v>
      </c>
      <c r="D8411">
        <v>2041</v>
      </c>
      <c r="E8411">
        <v>2.35</v>
      </c>
      <c r="F8411">
        <v>8</v>
      </c>
      <c r="G8411">
        <v>-106.47</v>
      </c>
      <c r="H8411">
        <v>-104.83</v>
      </c>
      <c r="I8411">
        <v>83</v>
      </c>
    </row>
    <row r="8412" spans="1:9" x14ac:dyDescent="0.25">
      <c r="A8412" t="s">
        <v>0</v>
      </c>
    </row>
    <row r="8413" spans="1:9" x14ac:dyDescent="0.25">
      <c r="A8413" t="s">
        <v>0</v>
      </c>
    </row>
    <row r="8414" spans="1:9" x14ac:dyDescent="0.25">
      <c r="A8414">
        <v>0</v>
      </c>
      <c r="B8414">
        <v>14365470</v>
      </c>
      <c r="C8414">
        <v>59</v>
      </c>
      <c r="D8414">
        <v>2020</v>
      </c>
      <c r="E8414">
        <v>2</v>
      </c>
      <c r="F8414">
        <v>7.06</v>
      </c>
      <c r="G8414">
        <v>-99.39</v>
      </c>
      <c r="H8414">
        <v>-97.75</v>
      </c>
      <c r="I8414">
        <v>14365265</v>
      </c>
    </row>
    <row r="8415" spans="1:9" x14ac:dyDescent="0.25">
      <c r="A8415">
        <v>1</v>
      </c>
      <c r="B8415">
        <v>14365563</v>
      </c>
      <c r="C8415">
        <v>62</v>
      </c>
      <c r="D8415">
        <v>2033</v>
      </c>
      <c r="E8415">
        <v>2.58</v>
      </c>
      <c r="F8415">
        <v>3.19</v>
      </c>
      <c r="G8415">
        <v>-98.1</v>
      </c>
      <c r="H8415">
        <v>-96.46</v>
      </c>
      <c r="I8415">
        <v>89</v>
      </c>
    </row>
    <row r="8416" spans="1:9" x14ac:dyDescent="0.25">
      <c r="A8416">
        <v>2</v>
      </c>
      <c r="B8416">
        <v>14365644</v>
      </c>
      <c r="C8416">
        <v>58</v>
      </c>
      <c r="D8416">
        <v>2023</v>
      </c>
      <c r="E8416">
        <v>1.9</v>
      </c>
      <c r="F8416">
        <v>-0.25</v>
      </c>
      <c r="G8416">
        <v>-96.58</v>
      </c>
      <c r="H8416">
        <v>-94.93</v>
      </c>
      <c r="I8416">
        <v>82</v>
      </c>
    </row>
    <row r="8417" spans="1:9" x14ac:dyDescent="0.25">
      <c r="A8417" t="s">
        <v>0</v>
      </c>
    </row>
    <row r="8418" spans="1:9" x14ac:dyDescent="0.25">
      <c r="A8418" t="s">
        <v>0</v>
      </c>
    </row>
    <row r="8419" spans="1:9" x14ac:dyDescent="0.25">
      <c r="A8419">
        <v>0</v>
      </c>
      <c r="B8419">
        <v>14365955</v>
      </c>
      <c r="C8419">
        <v>54</v>
      </c>
      <c r="D8419">
        <v>2029</v>
      </c>
      <c r="E8419">
        <v>2.35</v>
      </c>
      <c r="F8419">
        <v>-2.69</v>
      </c>
      <c r="G8419">
        <v>-91.48</v>
      </c>
      <c r="H8419">
        <v>-89.83</v>
      </c>
      <c r="I8419">
        <v>258</v>
      </c>
    </row>
    <row r="8420" spans="1:9" x14ac:dyDescent="0.25">
      <c r="A8420">
        <v>1</v>
      </c>
      <c r="B8420">
        <v>14366044</v>
      </c>
      <c r="C8420">
        <v>60</v>
      </c>
      <c r="D8420">
        <v>2013</v>
      </c>
      <c r="E8420">
        <v>2.96</v>
      </c>
      <c r="F8420">
        <v>0.31</v>
      </c>
      <c r="G8420">
        <v>-89.63</v>
      </c>
      <c r="H8420">
        <v>-87.99</v>
      </c>
      <c r="I8420">
        <v>87</v>
      </c>
    </row>
    <row r="8421" spans="1:9" x14ac:dyDescent="0.25">
      <c r="A8421" t="s">
        <v>0</v>
      </c>
    </row>
    <row r="8422" spans="1:9" x14ac:dyDescent="0.25">
      <c r="A8422" t="s">
        <v>0</v>
      </c>
    </row>
    <row r="8423" spans="1:9" x14ac:dyDescent="0.25">
      <c r="A8423">
        <v>0</v>
      </c>
      <c r="B8423">
        <v>14366355</v>
      </c>
      <c r="C8423">
        <v>63</v>
      </c>
      <c r="D8423">
        <v>2019</v>
      </c>
      <c r="E8423">
        <v>3.01</v>
      </c>
      <c r="F8423">
        <v>-0.06</v>
      </c>
      <c r="G8423">
        <v>-85.71</v>
      </c>
      <c r="H8423">
        <v>-84.07</v>
      </c>
      <c r="I8423">
        <v>262</v>
      </c>
    </row>
    <row r="8424" spans="1:9" x14ac:dyDescent="0.25">
      <c r="A8424">
        <v>1</v>
      </c>
      <c r="B8424">
        <v>14366445</v>
      </c>
      <c r="C8424">
        <v>60</v>
      </c>
      <c r="D8424">
        <v>2016</v>
      </c>
      <c r="E8424">
        <v>2.77</v>
      </c>
      <c r="F8424">
        <v>0.31</v>
      </c>
      <c r="G8424">
        <v>-84.96</v>
      </c>
      <c r="H8424">
        <v>-83.32</v>
      </c>
      <c r="I8424">
        <v>88</v>
      </c>
    </row>
    <row r="8425" spans="1:9" x14ac:dyDescent="0.25">
      <c r="A8425" t="s">
        <v>0</v>
      </c>
    </row>
    <row r="8426" spans="1:9" x14ac:dyDescent="0.25">
      <c r="A8426" t="s">
        <v>0</v>
      </c>
    </row>
    <row r="8427" spans="1:9" x14ac:dyDescent="0.25">
      <c r="A8427">
        <v>0</v>
      </c>
      <c r="B8427">
        <v>14366755</v>
      </c>
      <c r="C8427">
        <v>55</v>
      </c>
      <c r="D8427">
        <v>2026</v>
      </c>
      <c r="E8427">
        <v>3.13</v>
      </c>
      <c r="F8427">
        <v>-0.75</v>
      </c>
      <c r="G8427">
        <v>-83.07</v>
      </c>
      <c r="H8427">
        <v>-81.430000000000007</v>
      </c>
      <c r="I8427">
        <v>260</v>
      </c>
    </row>
    <row r="8428" spans="1:9" x14ac:dyDescent="0.25">
      <c r="A8428">
        <v>1</v>
      </c>
      <c r="B8428">
        <v>14366844</v>
      </c>
      <c r="C8428">
        <v>59</v>
      </c>
      <c r="D8428">
        <v>2036</v>
      </c>
      <c r="E8428">
        <v>3.59</v>
      </c>
      <c r="F8428">
        <v>0.94</v>
      </c>
      <c r="G8428">
        <v>-82.63</v>
      </c>
      <c r="H8428">
        <v>-80.98</v>
      </c>
      <c r="I8428">
        <v>87</v>
      </c>
    </row>
    <row r="8429" spans="1:9" x14ac:dyDescent="0.25">
      <c r="A8429" t="s">
        <v>0</v>
      </c>
    </row>
    <row r="8430" spans="1:9" x14ac:dyDescent="0.25">
      <c r="A8430" t="s">
        <v>0</v>
      </c>
    </row>
    <row r="8431" spans="1:9" x14ac:dyDescent="0.25">
      <c r="A8431">
        <v>0</v>
      </c>
      <c r="B8431">
        <v>14367432</v>
      </c>
      <c r="C8431">
        <v>58</v>
      </c>
      <c r="D8431">
        <v>2020</v>
      </c>
      <c r="E8431">
        <v>5.22</v>
      </c>
      <c r="F8431">
        <v>1.06</v>
      </c>
      <c r="G8431">
        <v>-77.56</v>
      </c>
      <c r="H8431">
        <v>-75.92</v>
      </c>
      <c r="I8431">
        <v>14366945</v>
      </c>
    </row>
    <row r="8432" spans="1:9" x14ac:dyDescent="0.25">
      <c r="A8432">
        <v>1</v>
      </c>
      <c r="B8432">
        <v>14367520</v>
      </c>
      <c r="C8432">
        <v>67</v>
      </c>
      <c r="D8432">
        <v>2033</v>
      </c>
      <c r="E8432">
        <v>5.08</v>
      </c>
      <c r="F8432">
        <v>1.19</v>
      </c>
      <c r="G8432">
        <v>-76.900000000000006</v>
      </c>
      <c r="H8432">
        <v>-75.260000000000005</v>
      </c>
      <c r="I8432">
        <v>86</v>
      </c>
    </row>
    <row r="8433" spans="1:9" x14ac:dyDescent="0.25">
      <c r="A8433">
        <v>2</v>
      </c>
      <c r="B8433">
        <v>14367605</v>
      </c>
      <c r="C8433">
        <v>63</v>
      </c>
      <c r="D8433">
        <v>2010</v>
      </c>
      <c r="E8433">
        <v>6.41</v>
      </c>
      <c r="F8433">
        <v>0.75</v>
      </c>
      <c r="G8433">
        <v>-76.14</v>
      </c>
      <c r="H8433">
        <v>-74.489999999999995</v>
      </c>
      <c r="I8433">
        <v>85</v>
      </c>
    </row>
    <row r="8434" spans="1:9" x14ac:dyDescent="0.25">
      <c r="A8434" t="s">
        <v>0</v>
      </c>
    </row>
    <row r="8435" spans="1:9" x14ac:dyDescent="0.25">
      <c r="A8435" t="s">
        <v>0</v>
      </c>
    </row>
    <row r="8436" spans="1:9" x14ac:dyDescent="0.25">
      <c r="A8436">
        <v>0</v>
      </c>
      <c r="B8436">
        <v>14367968</v>
      </c>
      <c r="C8436">
        <v>61</v>
      </c>
      <c r="D8436">
        <v>2013</v>
      </c>
      <c r="E8436">
        <v>6.15</v>
      </c>
      <c r="F8436">
        <v>-9.1300000000000008</v>
      </c>
      <c r="G8436">
        <v>-74.67</v>
      </c>
      <c r="H8436">
        <v>-73.02</v>
      </c>
      <c r="I8436">
        <v>14367753</v>
      </c>
    </row>
    <row r="8437" spans="1:9" x14ac:dyDescent="0.25">
      <c r="A8437" t="s">
        <v>0</v>
      </c>
    </row>
    <row r="8438" spans="1:9" x14ac:dyDescent="0.25">
      <c r="A8438" t="s">
        <v>0</v>
      </c>
    </row>
    <row r="8439" spans="1:9" x14ac:dyDescent="0.25">
      <c r="A8439">
        <v>0</v>
      </c>
      <c r="B8439">
        <v>14368334</v>
      </c>
      <c r="C8439">
        <v>66</v>
      </c>
      <c r="D8439">
        <v>2039</v>
      </c>
      <c r="E8439">
        <v>6.69</v>
      </c>
      <c r="F8439">
        <v>-11.56</v>
      </c>
      <c r="G8439">
        <v>-72.17</v>
      </c>
      <c r="H8439">
        <v>-70.52</v>
      </c>
      <c r="I8439">
        <v>315</v>
      </c>
    </row>
    <row r="8440" spans="1:9" x14ac:dyDescent="0.25">
      <c r="A8440" t="s">
        <v>0</v>
      </c>
    </row>
    <row r="8441" spans="1:9" x14ac:dyDescent="0.25">
      <c r="A8441" t="s">
        <v>0</v>
      </c>
    </row>
    <row r="8442" spans="1:9" x14ac:dyDescent="0.25">
      <c r="A8442">
        <v>0</v>
      </c>
      <c r="B8442">
        <v>14368634</v>
      </c>
      <c r="C8442">
        <v>55</v>
      </c>
      <c r="D8442">
        <v>2020</v>
      </c>
      <c r="E8442">
        <v>4.24</v>
      </c>
      <c r="F8442">
        <v>-8</v>
      </c>
      <c r="G8442">
        <v>-68.19</v>
      </c>
      <c r="H8442">
        <v>-66.540000000000006</v>
      </c>
      <c r="I8442">
        <v>14368434</v>
      </c>
    </row>
    <row r="8443" spans="1:9" x14ac:dyDescent="0.25">
      <c r="A8443" t="s">
        <v>0</v>
      </c>
    </row>
    <row r="8444" spans="1:9" x14ac:dyDescent="0.25">
      <c r="A8444" t="s">
        <v>0</v>
      </c>
    </row>
    <row r="8445" spans="1:9" x14ac:dyDescent="0.25">
      <c r="A8445">
        <v>0</v>
      </c>
      <c r="B8445">
        <v>14369018</v>
      </c>
      <c r="C8445">
        <v>60</v>
      </c>
      <c r="D8445">
        <v>1993</v>
      </c>
      <c r="E8445">
        <v>1.83</v>
      </c>
      <c r="F8445">
        <v>-6.81</v>
      </c>
      <c r="G8445">
        <v>-59.24</v>
      </c>
      <c r="H8445">
        <v>-57.59</v>
      </c>
      <c r="I8445">
        <v>14368785</v>
      </c>
    </row>
    <row r="8446" spans="1:9" x14ac:dyDescent="0.25">
      <c r="A8446" t="s">
        <v>0</v>
      </c>
    </row>
    <row r="8447" spans="1:9" x14ac:dyDescent="0.25">
      <c r="A8447" t="s">
        <v>0</v>
      </c>
    </row>
    <row r="8448" spans="1:9" x14ac:dyDescent="0.25">
      <c r="A8448">
        <v>0</v>
      </c>
      <c r="B8448">
        <v>14369295</v>
      </c>
      <c r="C8448">
        <v>64</v>
      </c>
      <c r="D8448">
        <v>1988</v>
      </c>
      <c r="E8448">
        <v>-0.59</v>
      </c>
      <c r="F8448">
        <v>-6.63</v>
      </c>
      <c r="G8448">
        <v>-52.49</v>
      </c>
      <c r="H8448">
        <v>-50.85</v>
      </c>
      <c r="I8448">
        <v>14369121</v>
      </c>
    </row>
    <row r="8449" spans="1:9" x14ac:dyDescent="0.25">
      <c r="A8449" t="s">
        <v>0</v>
      </c>
    </row>
    <row r="8450" spans="1:9" x14ac:dyDescent="0.25">
      <c r="A8450" t="s">
        <v>0</v>
      </c>
    </row>
    <row r="8451" spans="1:9" x14ac:dyDescent="0.25">
      <c r="A8451">
        <v>0</v>
      </c>
      <c r="B8451">
        <v>14369672</v>
      </c>
      <c r="C8451">
        <v>64</v>
      </c>
      <c r="D8451">
        <v>2016</v>
      </c>
      <c r="E8451">
        <v>-2.76</v>
      </c>
      <c r="F8451">
        <v>-22.69</v>
      </c>
      <c r="G8451">
        <v>-36.630000000000003</v>
      </c>
      <c r="H8451">
        <v>-34.99</v>
      </c>
      <c r="I8451">
        <v>14369445</v>
      </c>
    </row>
    <row r="8452" spans="1:9" x14ac:dyDescent="0.25">
      <c r="A8452" t="s">
        <v>0</v>
      </c>
    </row>
    <row r="8453" spans="1:9" x14ac:dyDescent="0.25">
      <c r="A8453" t="s">
        <v>0</v>
      </c>
    </row>
    <row r="8454" spans="1:9" x14ac:dyDescent="0.25">
      <c r="A8454">
        <v>0</v>
      </c>
      <c r="B8454">
        <v>14369951</v>
      </c>
      <c r="C8454">
        <v>64</v>
      </c>
      <c r="D8454">
        <v>2039</v>
      </c>
      <c r="E8454">
        <v>-2.89</v>
      </c>
      <c r="F8454">
        <v>-20.440000000000001</v>
      </c>
      <c r="G8454">
        <v>-17.600000000000001</v>
      </c>
      <c r="H8454">
        <v>-15.96</v>
      </c>
      <c r="I8454">
        <v>14369774</v>
      </c>
    </row>
    <row r="8455" spans="1:9" x14ac:dyDescent="0.25">
      <c r="A8455" t="s">
        <v>0</v>
      </c>
    </row>
    <row r="8456" spans="1:9" x14ac:dyDescent="0.25">
      <c r="A8456" t="s">
        <v>0</v>
      </c>
    </row>
    <row r="8457" spans="1:9" x14ac:dyDescent="0.25">
      <c r="A8457">
        <v>0</v>
      </c>
      <c r="B8457">
        <v>14370282</v>
      </c>
      <c r="C8457">
        <v>58</v>
      </c>
      <c r="D8457">
        <v>2016</v>
      </c>
      <c r="E8457">
        <v>-2.73</v>
      </c>
      <c r="F8457">
        <v>-32.56</v>
      </c>
      <c r="G8457">
        <v>4.62</v>
      </c>
      <c r="H8457">
        <v>6.26</v>
      </c>
      <c r="I8457">
        <v>278</v>
      </c>
    </row>
    <row r="8458" spans="1:9" x14ac:dyDescent="0.25">
      <c r="A8458">
        <v>1</v>
      </c>
      <c r="B8458">
        <v>14370363</v>
      </c>
      <c r="C8458">
        <v>63</v>
      </c>
      <c r="D8458">
        <v>2031</v>
      </c>
      <c r="E8458">
        <v>-3.05</v>
      </c>
      <c r="F8458">
        <v>-35.5</v>
      </c>
      <c r="G8458">
        <v>8.31</v>
      </c>
      <c r="H8458">
        <v>9.9499999999999993</v>
      </c>
      <c r="I8458">
        <v>79</v>
      </c>
    </row>
    <row r="8459" spans="1:9" x14ac:dyDescent="0.25">
      <c r="A8459" t="s">
        <v>0</v>
      </c>
    </row>
    <row r="8460" spans="1:9" x14ac:dyDescent="0.25">
      <c r="A8460" t="s">
        <v>0</v>
      </c>
    </row>
    <row r="8461" spans="1:9" x14ac:dyDescent="0.25">
      <c r="A8461">
        <v>0</v>
      </c>
      <c r="B8461">
        <v>14370723</v>
      </c>
      <c r="C8461">
        <v>57</v>
      </c>
      <c r="D8461">
        <v>2020</v>
      </c>
      <c r="E8461">
        <v>-2.04</v>
      </c>
      <c r="F8461">
        <v>-22.37</v>
      </c>
      <c r="G8461">
        <v>22.29</v>
      </c>
      <c r="H8461">
        <v>23.93</v>
      </c>
      <c r="I8461">
        <v>14370514</v>
      </c>
    </row>
    <row r="8462" spans="1:9" x14ac:dyDescent="0.25">
      <c r="A8462" t="s">
        <v>0</v>
      </c>
    </row>
    <row r="8463" spans="1:9" x14ac:dyDescent="0.25">
      <c r="A8463" t="s">
        <v>0</v>
      </c>
    </row>
    <row r="8464" spans="1:9" x14ac:dyDescent="0.25">
      <c r="A8464">
        <v>0</v>
      </c>
      <c r="B8464">
        <v>14371108</v>
      </c>
      <c r="C8464">
        <v>54</v>
      </c>
      <c r="D8464">
        <v>2029</v>
      </c>
      <c r="E8464">
        <v>-1.56</v>
      </c>
      <c r="F8464">
        <v>0.75</v>
      </c>
      <c r="G8464">
        <v>31.05</v>
      </c>
      <c r="H8464">
        <v>32.700000000000003</v>
      </c>
      <c r="I8464">
        <v>14370876</v>
      </c>
    </row>
    <row r="8465" spans="1:9" x14ac:dyDescent="0.25">
      <c r="A8465">
        <v>1</v>
      </c>
      <c r="B8465">
        <v>14371200</v>
      </c>
      <c r="C8465">
        <v>62</v>
      </c>
      <c r="D8465">
        <v>2016</v>
      </c>
      <c r="E8465">
        <v>-0.69</v>
      </c>
      <c r="F8465">
        <v>5.44</v>
      </c>
      <c r="G8465">
        <v>31.97</v>
      </c>
      <c r="H8465">
        <v>33.61</v>
      </c>
      <c r="I8465">
        <v>88</v>
      </c>
    </row>
    <row r="8466" spans="1:9" x14ac:dyDescent="0.25">
      <c r="A8466">
        <v>2</v>
      </c>
      <c r="B8466">
        <v>14371280</v>
      </c>
      <c r="C8466">
        <v>56</v>
      </c>
      <c r="D8466">
        <v>2016</v>
      </c>
      <c r="E8466">
        <v>-1.1299999999999999</v>
      </c>
      <c r="F8466">
        <v>7.69</v>
      </c>
      <c r="G8466">
        <v>32.64</v>
      </c>
      <c r="H8466">
        <v>34.28</v>
      </c>
      <c r="I8466">
        <v>81</v>
      </c>
    </row>
    <row r="8467" spans="1:9" x14ac:dyDescent="0.25">
      <c r="A8467" t="s">
        <v>0</v>
      </c>
    </row>
    <row r="8468" spans="1:9" x14ac:dyDescent="0.25">
      <c r="A8468" t="s">
        <v>0</v>
      </c>
    </row>
    <row r="8469" spans="1:9" x14ac:dyDescent="0.25">
      <c r="A8469">
        <v>0</v>
      </c>
      <c r="B8469">
        <v>14371588</v>
      </c>
      <c r="C8469">
        <v>56</v>
      </c>
      <c r="D8469">
        <v>2041</v>
      </c>
      <c r="E8469">
        <v>-0.43</v>
      </c>
      <c r="F8469">
        <v>13.44</v>
      </c>
      <c r="G8469">
        <v>32.409999999999997</v>
      </c>
      <c r="H8469">
        <v>34.049999999999997</v>
      </c>
      <c r="I8469">
        <v>256</v>
      </c>
    </row>
    <row r="8470" spans="1:9" x14ac:dyDescent="0.25">
      <c r="A8470">
        <v>1</v>
      </c>
      <c r="B8470">
        <v>14371710</v>
      </c>
      <c r="C8470">
        <v>59</v>
      </c>
      <c r="D8470">
        <v>2020</v>
      </c>
      <c r="E8470">
        <v>0.22</v>
      </c>
      <c r="F8470">
        <v>15.06</v>
      </c>
      <c r="G8470">
        <v>32.299999999999997</v>
      </c>
      <c r="H8470">
        <v>33.950000000000003</v>
      </c>
      <c r="I8470">
        <v>121</v>
      </c>
    </row>
    <row r="8471" spans="1:9" x14ac:dyDescent="0.25">
      <c r="A8471">
        <v>2</v>
      </c>
      <c r="B8471">
        <v>14371800</v>
      </c>
      <c r="C8471">
        <v>54</v>
      </c>
      <c r="D8471">
        <v>2029</v>
      </c>
      <c r="E8471">
        <v>-0.12</v>
      </c>
      <c r="F8471">
        <v>15.13</v>
      </c>
      <c r="G8471">
        <v>32.74</v>
      </c>
      <c r="H8471">
        <v>34.380000000000003</v>
      </c>
      <c r="I8471">
        <v>89</v>
      </c>
    </row>
    <row r="8472" spans="1:9" x14ac:dyDescent="0.25">
      <c r="A8472" t="s">
        <v>0</v>
      </c>
    </row>
    <row r="8473" spans="1:9" x14ac:dyDescent="0.25">
      <c r="A8473" t="s">
        <v>0</v>
      </c>
    </row>
    <row r="8474" spans="1:9" x14ac:dyDescent="0.25">
      <c r="A8474">
        <v>0</v>
      </c>
      <c r="B8474">
        <v>14372129</v>
      </c>
      <c r="C8474">
        <v>54</v>
      </c>
      <c r="D8474">
        <v>2033</v>
      </c>
      <c r="E8474">
        <v>0.69</v>
      </c>
      <c r="F8474">
        <v>18.690000000000001</v>
      </c>
      <c r="G8474">
        <v>36.31</v>
      </c>
      <c r="H8474">
        <v>37.950000000000003</v>
      </c>
      <c r="I8474">
        <v>279</v>
      </c>
    </row>
    <row r="8475" spans="1:9" x14ac:dyDescent="0.25">
      <c r="A8475">
        <v>1</v>
      </c>
      <c r="B8475">
        <v>14372215</v>
      </c>
      <c r="C8475">
        <v>55</v>
      </c>
      <c r="D8475">
        <v>2031</v>
      </c>
      <c r="E8475">
        <v>0.35</v>
      </c>
      <c r="F8475">
        <v>19.25</v>
      </c>
      <c r="G8475">
        <v>37.26</v>
      </c>
      <c r="H8475">
        <v>38.9</v>
      </c>
      <c r="I8475">
        <v>84</v>
      </c>
    </row>
    <row r="8476" spans="1:9" x14ac:dyDescent="0.25">
      <c r="A8476" t="s">
        <v>0</v>
      </c>
    </row>
    <row r="8477" spans="1:9" x14ac:dyDescent="0.25">
      <c r="A8477" t="s">
        <v>0</v>
      </c>
    </row>
    <row r="8478" spans="1:9" x14ac:dyDescent="0.25">
      <c r="A8478">
        <v>0</v>
      </c>
      <c r="B8478">
        <v>14372526</v>
      </c>
      <c r="C8478">
        <v>52</v>
      </c>
      <c r="D8478">
        <v>2033</v>
      </c>
      <c r="E8478">
        <v>0.56000000000000005</v>
      </c>
      <c r="F8478">
        <v>16.559999999999999</v>
      </c>
      <c r="G8478">
        <v>39.700000000000003</v>
      </c>
      <c r="H8478">
        <v>41.34</v>
      </c>
      <c r="I8478">
        <v>260</v>
      </c>
    </row>
    <row r="8479" spans="1:9" x14ac:dyDescent="0.25">
      <c r="A8479">
        <v>1</v>
      </c>
      <c r="B8479">
        <v>14372612</v>
      </c>
      <c r="C8479">
        <v>67</v>
      </c>
      <c r="D8479">
        <v>2009</v>
      </c>
      <c r="E8479">
        <v>1.31</v>
      </c>
      <c r="F8479">
        <v>15.88</v>
      </c>
      <c r="G8479">
        <v>39.549999999999997</v>
      </c>
      <c r="H8479">
        <v>41.2</v>
      </c>
      <c r="I8479">
        <v>83</v>
      </c>
    </row>
    <row r="8480" spans="1:9" x14ac:dyDescent="0.25">
      <c r="A8480">
        <v>2</v>
      </c>
      <c r="B8480">
        <v>14372716</v>
      </c>
      <c r="C8480">
        <v>61</v>
      </c>
      <c r="D8480">
        <v>2033</v>
      </c>
      <c r="E8480">
        <v>0.14000000000000001</v>
      </c>
      <c r="F8480">
        <v>12.5</v>
      </c>
      <c r="G8480">
        <v>40.020000000000003</v>
      </c>
      <c r="H8480">
        <v>41.67</v>
      </c>
      <c r="I8480">
        <v>105</v>
      </c>
    </row>
    <row r="8481" spans="1:9" x14ac:dyDescent="0.25">
      <c r="A8481" t="s">
        <v>0</v>
      </c>
    </row>
    <row r="8482" spans="1:9" x14ac:dyDescent="0.25">
      <c r="A8482" t="s">
        <v>0</v>
      </c>
    </row>
    <row r="8483" spans="1:9" x14ac:dyDescent="0.25">
      <c r="A8483">
        <v>0</v>
      </c>
      <c r="B8483">
        <v>14373050</v>
      </c>
      <c r="C8483">
        <v>56</v>
      </c>
      <c r="D8483">
        <v>2046</v>
      </c>
      <c r="E8483">
        <v>0.63</v>
      </c>
      <c r="F8483">
        <v>8.5</v>
      </c>
      <c r="G8483">
        <v>43.1</v>
      </c>
      <c r="H8483">
        <v>44.74</v>
      </c>
      <c r="I8483">
        <v>283</v>
      </c>
    </row>
    <row r="8484" spans="1:9" x14ac:dyDescent="0.25">
      <c r="A8484">
        <v>1</v>
      </c>
      <c r="B8484">
        <v>14373141</v>
      </c>
      <c r="C8484">
        <v>58</v>
      </c>
      <c r="D8484">
        <v>2016</v>
      </c>
      <c r="E8484">
        <v>-0.09</v>
      </c>
      <c r="F8484">
        <v>5.94</v>
      </c>
      <c r="G8484">
        <v>44.02</v>
      </c>
      <c r="H8484">
        <v>45.66</v>
      </c>
      <c r="I8484">
        <v>89</v>
      </c>
    </row>
    <row r="8485" spans="1:9" x14ac:dyDescent="0.25">
      <c r="A8485" t="s">
        <v>0</v>
      </c>
    </row>
    <row r="8486" spans="1:9" x14ac:dyDescent="0.25">
      <c r="A8486" t="s">
        <v>0</v>
      </c>
    </row>
    <row r="8487" spans="1:9" x14ac:dyDescent="0.25">
      <c r="A8487">
        <v>0</v>
      </c>
      <c r="B8487">
        <v>14373740</v>
      </c>
      <c r="C8487">
        <v>66</v>
      </c>
      <c r="D8487">
        <v>2043</v>
      </c>
      <c r="E8487">
        <v>0.39</v>
      </c>
      <c r="F8487">
        <v>-7.31</v>
      </c>
      <c r="G8487">
        <v>50.04</v>
      </c>
      <c r="H8487">
        <v>51.69</v>
      </c>
      <c r="I8487">
        <v>14373241</v>
      </c>
    </row>
    <row r="8488" spans="1:9" x14ac:dyDescent="0.25">
      <c r="A8488" t="s">
        <v>0</v>
      </c>
    </row>
    <row r="8489" spans="1:9" x14ac:dyDescent="0.25">
      <c r="A8489" t="s">
        <v>0</v>
      </c>
    </row>
    <row r="8490" spans="1:9" x14ac:dyDescent="0.25">
      <c r="A8490">
        <v>0</v>
      </c>
      <c r="B8490">
        <v>14374010</v>
      </c>
      <c r="C8490">
        <v>61</v>
      </c>
      <c r="D8490">
        <v>2019</v>
      </c>
      <c r="E8490">
        <v>-0.42</v>
      </c>
      <c r="F8490">
        <v>-6.5</v>
      </c>
      <c r="G8490">
        <v>53.65</v>
      </c>
      <c r="H8490">
        <v>55.29</v>
      </c>
      <c r="I8490">
        <v>14373843</v>
      </c>
    </row>
    <row r="8491" spans="1:9" x14ac:dyDescent="0.25">
      <c r="A8491" t="s">
        <v>0</v>
      </c>
    </row>
    <row r="8492" spans="1:9" x14ac:dyDescent="0.25">
      <c r="A8492" t="s">
        <v>0</v>
      </c>
    </row>
    <row r="8493" spans="1:9" x14ac:dyDescent="0.25">
      <c r="A8493">
        <v>0</v>
      </c>
      <c r="B8493">
        <v>14374386</v>
      </c>
      <c r="C8493">
        <v>62</v>
      </c>
      <c r="D8493">
        <v>2039</v>
      </c>
      <c r="E8493">
        <v>-0.54</v>
      </c>
      <c r="F8493">
        <v>1.75</v>
      </c>
      <c r="G8493">
        <v>56.88</v>
      </c>
      <c r="H8493">
        <v>58.52</v>
      </c>
      <c r="I8493">
        <v>14374164</v>
      </c>
    </row>
    <row r="8494" spans="1:9" x14ac:dyDescent="0.25">
      <c r="A8494">
        <v>1</v>
      </c>
      <c r="B8494">
        <v>14374476</v>
      </c>
      <c r="C8494">
        <v>55</v>
      </c>
      <c r="D8494">
        <v>2023</v>
      </c>
      <c r="E8494">
        <v>0.14000000000000001</v>
      </c>
      <c r="F8494">
        <v>0.63</v>
      </c>
      <c r="G8494">
        <v>57.49</v>
      </c>
      <c r="H8494">
        <v>59.13</v>
      </c>
      <c r="I8494">
        <v>88</v>
      </c>
    </row>
    <row r="8495" spans="1:9" x14ac:dyDescent="0.25">
      <c r="A8495">
        <v>2</v>
      </c>
      <c r="B8495">
        <v>14374563</v>
      </c>
      <c r="C8495">
        <v>66</v>
      </c>
      <c r="D8495">
        <v>2036</v>
      </c>
      <c r="E8495">
        <v>0.59</v>
      </c>
      <c r="F8495">
        <v>-2.5</v>
      </c>
      <c r="G8495">
        <v>57.84</v>
      </c>
      <c r="H8495">
        <v>59.48</v>
      </c>
      <c r="I8495">
        <v>87</v>
      </c>
    </row>
    <row r="8496" spans="1:9" x14ac:dyDescent="0.25">
      <c r="A8496" t="s">
        <v>0</v>
      </c>
    </row>
    <row r="8497" spans="1:9" x14ac:dyDescent="0.25">
      <c r="A8497" t="s">
        <v>0</v>
      </c>
    </row>
    <row r="8498" spans="1:9" x14ac:dyDescent="0.25">
      <c r="A8498">
        <v>0</v>
      </c>
      <c r="B8498">
        <v>14374874</v>
      </c>
      <c r="C8498">
        <v>62</v>
      </c>
      <c r="D8498">
        <v>2016</v>
      </c>
      <c r="E8498">
        <v>-0.1</v>
      </c>
      <c r="F8498">
        <v>2.69</v>
      </c>
      <c r="G8498">
        <v>59.66</v>
      </c>
      <c r="H8498">
        <v>61.31</v>
      </c>
      <c r="I8498">
        <v>254</v>
      </c>
    </row>
    <row r="8499" spans="1:9" x14ac:dyDescent="0.25">
      <c r="A8499">
        <v>1</v>
      </c>
      <c r="B8499">
        <v>14374964</v>
      </c>
      <c r="C8499">
        <v>59</v>
      </c>
      <c r="D8499">
        <v>2019</v>
      </c>
      <c r="E8499">
        <v>0.08</v>
      </c>
      <c r="F8499">
        <v>7.13</v>
      </c>
      <c r="G8499">
        <v>60.03</v>
      </c>
      <c r="H8499">
        <v>61.68</v>
      </c>
      <c r="I8499">
        <v>88</v>
      </c>
    </row>
    <row r="8500" spans="1:9" x14ac:dyDescent="0.25">
      <c r="A8500" t="s">
        <v>0</v>
      </c>
    </row>
    <row r="8501" spans="1:9" x14ac:dyDescent="0.25">
      <c r="A8501" t="s">
        <v>0</v>
      </c>
    </row>
    <row r="8502" spans="1:9" x14ac:dyDescent="0.25">
      <c r="A8502">
        <v>0</v>
      </c>
      <c r="B8502">
        <v>14375278</v>
      </c>
      <c r="C8502">
        <v>65</v>
      </c>
      <c r="D8502">
        <v>2031</v>
      </c>
      <c r="E8502">
        <v>0.2</v>
      </c>
      <c r="F8502">
        <v>1</v>
      </c>
      <c r="G8502">
        <v>62.27</v>
      </c>
      <c r="H8502">
        <v>63.92</v>
      </c>
      <c r="I8502">
        <v>265</v>
      </c>
    </row>
    <row r="8503" spans="1:9" x14ac:dyDescent="0.25">
      <c r="A8503">
        <v>1</v>
      </c>
      <c r="B8503">
        <v>14375364</v>
      </c>
      <c r="C8503">
        <v>67</v>
      </c>
      <c r="D8503">
        <v>2033</v>
      </c>
      <c r="E8503">
        <v>0.8</v>
      </c>
      <c r="F8503">
        <v>1</v>
      </c>
      <c r="G8503">
        <v>62.57</v>
      </c>
      <c r="H8503">
        <v>64.209999999999994</v>
      </c>
      <c r="I8503">
        <v>84</v>
      </c>
    </row>
    <row r="8504" spans="1:9" x14ac:dyDescent="0.25">
      <c r="A8504" t="s">
        <v>0</v>
      </c>
    </row>
    <row r="8505" spans="1:9" x14ac:dyDescent="0.25">
      <c r="A8505" t="s">
        <v>0</v>
      </c>
    </row>
    <row r="8506" spans="1:9" x14ac:dyDescent="0.25">
      <c r="A8506">
        <v>0</v>
      </c>
      <c r="B8506">
        <v>14375674</v>
      </c>
      <c r="C8506">
        <v>63</v>
      </c>
      <c r="D8506">
        <v>2031</v>
      </c>
      <c r="E8506">
        <v>0.03</v>
      </c>
      <c r="F8506">
        <v>-2.63</v>
      </c>
      <c r="G8506">
        <v>65.11</v>
      </c>
      <c r="H8506">
        <v>66.760000000000005</v>
      </c>
      <c r="I8506">
        <v>258</v>
      </c>
    </row>
    <row r="8507" spans="1:9" x14ac:dyDescent="0.25">
      <c r="A8507">
        <v>1</v>
      </c>
      <c r="B8507">
        <v>14375764</v>
      </c>
      <c r="C8507">
        <v>61</v>
      </c>
      <c r="D8507">
        <v>2019</v>
      </c>
      <c r="E8507">
        <v>0.68</v>
      </c>
      <c r="F8507">
        <v>-0.37</v>
      </c>
      <c r="G8507">
        <v>65.23</v>
      </c>
      <c r="H8507">
        <v>66.87</v>
      </c>
      <c r="I8507">
        <v>88</v>
      </c>
    </row>
    <row r="8508" spans="1:9" x14ac:dyDescent="0.25">
      <c r="A8508" t="s">
        <v>0</v>
      </c>
    </row>
    <row r="8509" spans="1:9" x14ac:dyDescent="0.25">
      <c r="A8509" t="s">
        <v>0</v>
      </c>
    </row>
    <row r="8510" spans="1:9" x14ac:dyDescent="0.25">
      <c r="A8510">
        <v>0</v>
      </c>
      <c r="B8510">
        <v>14376074</v>
      </c>
      <c r="C8510">
        <v>64</v>
      </c>
      <c r="D8510">
        <v>2041</v>
      </c>
      <c r="E8510">
        <v>-0.61</v>
      </c>
      <c r="F8510">
        <v>3.06</v>
      </c>
      <c r="G8510">
        <v>65.62</v>
      </c>
      <c r="H8510">
        <v>67.27</v>
      </c>
      <c r="I8510">
        <v>257</v>
      </c>
    </row>
    <row r="8511" spans="1:9" x14ac:dyDescent="0.25">
      <c r="A8511" t="s">
        <v>0</v>
      </c>
    </row>
    <row r="8512" spans="1:9" x14ac:dyDescent="0.25">
      <c r="A8512" t="s">
        <v>0</v>
      </c>
    </row>
    <row r="8513" spans="1:9" x14ac:dyDescent="0.25">
      <c r="A8513">
        <v>0</v>
      </c>
      <c r="B8513">
        <v>14376493</v>
      </c>
      <c r="C8513">
        <v>58</v>
      </c>
      <c r="D8513">
        <v>2031</v>
      </c>
      <c r="E8513">
        <v>0.68</v>
      </c>
      <c r="F8513">
        <v>-4</v>
      </c>
      <c r="G8513">
        <v>67.98</v>
      </c>
      <c r="H8513">
        <v>69.62</v>
      </c>
      <c r="I8513">
        <v>14376231</v>
      </c>
    </row>
    <row r="8514" spans="1:9" x14ac:dyDescent="0.25">
      <c r="A8514" t="s">
        <v>0</v>
      </c>
    </row>
    <row r="8515" spans="1:9" x14ac:dyDescent="0.25">
      <c r="A8515" t="s">
        <v>0</v>
      </c>
    </row>
    <row r="8516" spans="1:9" x14ac:dyDescent="0.25">
      <c r="A8516">
        <v>0</v>
      </c>
      <c r="B8516">
        <v>14376847</v>
      </c>
      <c r="C8516">
        <v>52</v>
      </c>
      <c r="D8516">
        <v>2033</v>
      </c>
      <c r="E8516">
        <v>0.39</v>
      </c>
      <c r="F8516">
        <v>-1.19</v>
      </c>
      <c r="G8516">
        <v>71.569999999999993</v>
      </c>
      <c r="H8516">
        <v>73.209999999999994</v>
      </c>
      <c r="I8516">
        <v>304</v>
      </c>
    </row>
    <row r="8517" spans="1:9" x14ac:dyDescent="0.25">
      <c r="A8517">
        <v>1</v>
      </c>
      <c r="B8517">
        <v>14376931</v>
      </c>
      <c r="C8517">
        <v>63</v>
      </c>
      <c r="D8517">
        <v>2026</v>
      </c>
      <c r="E8517">
        <v>0.44</v>
      </c>
      <c r="F8517">
        <v>-3.81</v>
      </c>
      <c r="G8517">
        <v>72.42</v>
      </c>
      <c r="H8517">
        <v>74.069999999999993</v>
      </c>
      <c r="I8517">
        <v>82</v>
      </c>
    </row>
    <row r="8518" spans="1:9" x14ac:dyDescent="0.25">
      <c r="A8518" t="s">
        <v>0</v>
      </c>
    </row>
    <row r="8519" spans="1:9" x14ac:dyDescent="0.25">
      <c r="A8519" t="s">
        <v>0</v>
      </c>
    </row>
    <row r="8520" spans="1:9" x14ac:dyDescent="0.25">
      <c r="A8520">
        <v>0</v>
      </c>
      <c r="B8520">
        <v>14377240</v>
      </c>
      <c r="C8520">
        <v>61</v>
      </c>
      <c r="D8520">
        <v>2013</v>
      </c>
      <c r="E8520">
        <v>-0.19</v>
      </c>
      <c r="F8520">
        <v>-6.38</v>
      </c>
      <c r="G8520">
        <v>74.3</v>
      </c>
      <c r="H8520">
        <v>75.95</v>
      </c>
      <c r="I8520">
        <v>258</v>
      </c>
    </row>
    <row r="8521" spans="1:9" x14ac:dyDescent="0.25">
      <c r="A8521">
        <v>1</v>
      </c>
      <c r="B8521">
        <v>14377326</v>
      </c>
      <c r="C8521">
        <v>66</v>
      </c>
      <c r="D8521">
        <v>2036</v>
      </c>
      <c r="E8521">
        <v>-0.36</v>
      </c>
      <c r="F8521">
        <v>-6.13</v>
      </c>
      <c r="G8521">
        <v>74.88</v>
      </c>
      <c r="H8521">
        <v>76.53</v>
      </c>
      <c r="I8521">
        <v>84</v>
      </c>
    </row>
    <row r="8522" spans="1:9" x14ac:dyDescent="0.25">
      <c r="A8522" t="s">
        <v>0</v>
      </c>
    </row>
    <row r="8523" spans="1:9" x14ac:dyDescent="0.25">
      <c r="A8523" t="s">
        <v>0</v>
      </c>
    </row>
    <row r="8524" spans="1:9" x14ac:dyDescent="0.25">
      <c r="A8524">
        <v>0</v>
      </c>
      <c r="B8524">
        <v>14377632</v>
      </c>
      <c r="C8524">
        <v>70</v>
      </c>
      <c r="D8524">
        <v>2039</v>
      </c>
      <c r="E8524">
        <v>-0.24</v>
      </c>
      <c r="F8524">
        <v>-2.56</v>
      </c>
      <c r="G8524">
        <v>76.66</v>
      </c>
      <c r="H8524">
        <v>78.3</v>
      </c>
      <c r="I8524">
        <v>256</v>
      </c>
    </row>
    <row r="8525" spans="1:9" x14ac:dyDescent="0.25">
      <c r="A8525">
        <v>1</v>
      </c>
      <c r="B8525">
        <v>14377719</v>
      </c>
      <c r="C8525">
        <v>61</v>
      </c>
      <c r="D8525">
        <v>2019</v>
      </c>
      <c r="E8525">
        <v>-0.89</v>
      </c>
      <c r="F8525">
        <v>-2.13</v>
      </c>
      <c r="G8525">
        <v>76.44</v>
      </c>
      <c r="H8525">
        <v>78.08</v>
      </c>
      <c r="I8525">
        <v>85</v>
      </c>
    </row>
    <row r="8526" spans="1:9" x14ac:dyDescent="0.25">
      <c r="A8526">
        <v>2</v>
      </c>
      <c r="B8526">
        <v>14377826</v>
      </c>
      <c r="C8526">
        <v>67</v>
      </c>
      <c r="D8526">
        <v>2036</v>
      </c>
      <c r="E8526">
        <v>-0.28000000000000003</v>
      </c>
      <c r="F8526">
        <v>-1.5</v>
      </c>
      <c r="G8526">
        <v>76.989999999999995</v>
      </c>
      <c r="H8526">
        <v>78.64</v>
      </c>
      <c r="I8526">
        <v>106</v>
      </c>
    </row>
    <row r="8527" spans="1:9" x14ac:dyDescent="0.25">
      <c r="A8527" t="s">
        <v>0</v>
      </c>
    </row>
    <row r="8528" spans="1:9" x14ac:dyDescent="0.25">
      <c r="A8528" t="s">
        <v>0</v>
      </c>
    </row>
    <row r="8529" spans="1:9" x14ac:dyDescent="0.25">
      <c r="A8529">
        <v>0</v>
      </c>
      <c r="B8529">
        <v>14378166</v>
      </c>
      <c r="C8529">
        <v>65</v>
      </c>
      <c r="D8529">
        <v>2036</v>
      </c>
      <c r="E8529">
        <v>-0.65</v>
      </c>
      <c r="F8529">
        <v>2.06</v>
      </c>
      <c r="G8529">
        <v>79.16</v>
      </c>
      <c r="H8529">
        <v>80.8</v>
      </c>
      <c r="I8529">
        <v>288</v>
      </c>
    </row>
    <row r="8530" spans="1:9" x14ac:dyDescent="0.25">
      <c r="A8530">
        <v>1</v>
      </c>
      <c r="B8530">
        <v>14378248</v>
      </c>
      <c r="C8530">
        <v>54</v>
      </c>
      <c r="D8530">
        <v>2033</v>
      </c>
      <c r="E8530">
        <v>0.86</v>
      </c>
      <c r="F8530">
        <v>3.88</v>
      </c>
      <c r="G8530">
        <v>79.48</v>
      </c>
      <c r="H8530">
        <v>81.12</v>
      </c>
      <c r="I8530">
        <v>81</v>
      </c>
    </row>
    <row r="8531" spans="1:9" x14ac:dyDescent="0.25">
      <c r="A8531" t="s">
        <v>0</v>
      </c>
    </row>
    <row r="8532" spans="1:9" x14ac:dyDescent="0.25">
      <c r="A8532" t="s">
        <v>0</v>
      </c>
    </row>
    <row r="8533" spans="1:9" x14ac:dyDescent="0.25">
      <c r="A8533">
        <v>0</v>
      </c>
      <c r="B8533">
        <v>14378558</v>
      </c>
      <c r="C8533">
        <v>55</v>
      </c>
      <c r="D8533">
        <v>2031</v>
      </c>
      <c r="E8533">
        <v>0.35</v>
      </c>
      <c r="F8533">
        <v>2.13</v>
      </c>
      <c r="G8533">
        <v>80.930000000000007</v>
      </c>
      <c r="H8533">
        <v>82.57</v>
      </c>
      <c r="I8533">
        <v>260</v>
      </c>
    </row>
    <row r="8534" spans="1:9" x14ac:dyDescent="0.25">
      <c r="A8534">
        <v>1</v>
      </c>
      <c r="B8534">
        <v>14378648</v>
      </c>
      <c r="C8534">
        <v>63</v>
      </c>
      <c r="D8534">
        <v>2033</v>
      </c>
      <c r="E8534">
        <v>0.35</v>
      </c>
      <c r="F8534">
        <v>-3</v>
      </c>
      <c r="G8534">
        <v>81.63</v>
      </c>
      <c r="H8534">
        <v>83.27</v>
      </c>
      <c r="I8534">
        <v>88</v>
      </c>
    </row>
    <row r="8535" spans="1:9" x14ac:dyDescent="0.25">
      <c r="A8535" t="s">
        <v>0</v>
      </c>
    </row>
    <row r="8536" spans="1:9" x14ac:dyDescent="0.25">
      <c r="A8536" t="s">
        <v>0</v>
      </c>
    </row>
    <row r="8537" spans="1:9" x14ac:dyDescent="0.25">
      <c r="A8537">
        <v>0</v>
      </c>
      <c r="B8537">
        <v>14378958</v>
      </c>
      <c r="C8537">
        <v>66</v>
      </c>
      <c r="D8537">
        <v>2016</v>
      </c>
      <c r="E8537">
        <v>0.64</v>
      </c>
      <c r="F8537">
        <v>-2.13</v>
      </c>
      <c r="G8537">
        <v>83.1</v>
      </c>
      <c r="H8537">
        <v>84.74</v>
      </c>
      <c r="I8537">
        <v>261</v>
      </c>
    </row>
    <row r="8538" spans="1:9" x14ac:dyDescent="0.25">
      <c r="A8538">
        <v>1</v>
      </c>
      <c r="B8538">
        <v>14379049</v>
      </c>
      <c r="C8538">
        <v>58</v>
      </c>
      <c r="D8538">
        <v>2013</v>
      </c>
      <c r="E8538">
        <v>0.08</v>
      </c>
      <c r="F8538">
        <v>0.37</v>
      </c>
      <c r="G8538">
        <v>83.78</v>
      </c>
      <c r="H8538">
        <v>85.43</v>
      </c>
      <c r="I8538">
        <v>88</v>
      </c>
    </row>
    <row r="8539" spans="1:9" x14ac:dyDescent="0.25">
      <c r="A8539">
        <v>2</v>
      </c>
      <c r="B8539">
        <v>14379133</v>
      </c>
      <c r="C8539">
        <v>61</v>
      </c>
      <c r="D8539">
        <v>2016</v>
      </c>
      <c r="E8539">
        <v>-0.3</v>
      </c>
      <c r="F8539">
        <v>-0.69</v>
      </c>
      <c r="G8539">
        <v>84.26</v>
      </c>
      <c r="H8539">
        <v>85.9</v>
      </c>
      <c r="I8539">
        <v>84</v>
      </c>
    </row>
    <row r="8540" spans="1:9" x14ac:dyDescent="0.25">
      <c r="A8540" t="s">
        <v>0</v>
      </c>
    </row>
    <row r="8541" spans="1:9" x14ac:dyDescent="0.25">
      <c r="A8541" t="s">
        <v>0</v>
      </c>
    </row>
    <row r="8542" spans="1:9" x14ac:dyDescent="0.25">
      <c r="A8542">
        <v>0</v>
      </c>
      <c r="B8542">
        <v>14379385</v>
      </c>
      <c r="C8542">
        <v>53</v>
      </c>
      <c r="D8542">
        <v>2029</v>
      </c>
      <c r="E8542">
        <v>-0.79</v>
      </c>
      <c r="F8542">
        <v>9.1300000000000008</v>
      </c>
      <c r="G8542">
        <v>86.22</v>
      </c>
      <c r="H8542">
        <v>87.87</v>
      </c>
      <c r="I8542">
        <v>14379232</v>
      </c>
    </row>
    <row r="8543" spans="1:9" x14ac:dyDescent="0.25">
      <c r="A8543" t="s">
        <v>0</v>
      </c>
    </row>
    <row r="8544" spans="1:9" x14ac:dyDescent="0.25">
      <c r="A8544" t="s">
        <v>0</v>
      </c>
    </row>
    <row r="8545" spans="1:9" x14ac:dyDescent="0.25">
      <c r="A8545">
        <v>0</v>
      </c>
      <c r="B8545">
        <v>14379981</v>
      </c>
      <c r="C8545">
        <v>59</v>
      </c>
      <c r="D8545">
        <v>2019</v>
      </c>
      <c r="E8545">
        <v>-0.7</v>
      </c>
      <c r="F8545">
        <v>-2.56</v>
      </c>
      <c r="G8545">
        <v>91.32</v>
      </c>
      <c r="H8545">
        <v>92.96</v>
      </c>
      <c r="I8545">
        <v>14379484</v>
      </c>
    </row>
    <row r="8546" spans="1:9" x14ac:dyDescent="0.25">
      <c r="A8546">
        <v>1</v>
      </c>
      <c r="B8546">
        <v>14380075</v>
      </c>
      <c r="C8546">
        <v>59</v>
      </c>
      <c r="D8546">
        <v>2016</v>
      </c>
      <c r="E8546">
        <v>-1.71</v>
      </c>
      <c r="F8546">
        <v>-2</v>
      </c>
      <c r="G8546">
        <v>91.6</v>
      </c>
      <c r="H8546">
        <v>93.24</v>
      </c>
      <c r="I8546">
        <v>90</v>
      </c>
    </row>
    <row r="8547" spans="1:9" x14ac:dyDescent="0.25">
      <c r="A8547" t="s">
        <v>0</v>
      </c>
    </row>
    <row r="8548" spans="1:9" x14ac:dyDescent="0.25">
      <c r="A8548" t="s">
        <v>0</v>
      </c>
    </row>
    <row r="8549" spans="1:9" x14ac:dyDescent="0.25">
      <c r="A8549">
        <v>0</v>
      </c>
      <c r="B8549">
        <v>14380383</v>
      </c>
      <c r="C8549">
        <v>55</v>
      </c>
      <c r="D8549">
        <v>2020</v>
      </c>
      <c r="E8549">
        <v>-1.01</v>
      </c>
      <c r="F8549">
        <v>-0.75</v>
      </c>
      <c r="G8549">
        <v>93.51</v>
      </c>
      <c r="H8549">
        <v>95.16</v>
      </c>
      <c r="I8549">
        <v>259</v>
      </c>
    </row>
    <row r="8550" spans="1:9" x14ac:dyDescent="0.25">
      <c r="A8550">
        <v>1</v>
      </c>
      <c r="B8550">
        <v>14380471</v>
      </c>
      <c r="C8550">
        <v>59</v>
      </c>
      <c r="D8550">
        <v>2016</v>
      </c>
      <c r="E8550">
        <v>-0.81</v>
      </c>
      <c r="F8550">
        <v>-1.81</v>
      </c>
      <c r="G8550">
        <v>93.87</v>
      </c>
      <c r="H8550">
        <v>95.52</v>
      </c>
      <c r="I8550">
        <v>85</v>
      </c>
    </row>
    <row r="8551" spans="1:9" x14ac:dyDescent="0.25">
      <c r="A8551" t="s">
        <v>0</v>
      </c>
    </row>
    <row r="8552" spans="1:9" x14ac:dyDescent="0.25">
      <c r="A8552" t="s">
        <v>0</v>
      </c>
    </row>
    <row r="8553" spans="1:9" x14ac:dyDescent="0.25">
      <c r="A8553">
        <v>0</v>
      </c>
      <c r="B8553">
        <v>14380783</v>
      </c>
      <c r="C8553">
        <v>55</v>
      </c>
      <c r="D8553">
        <v>2031</v>
      </c>
      <c r="E8553">
        <v>-0.34</v>
      </c>
      <c r="F8553">
        <v>6.81</v>
      </c>
      <c r="G8553">
        <v>97.22</v>
      </c>
      <c r="H8553">
        <v>98.86</v>
      </c>
      <c r="I8553">
        <v>263</v>
      </c>
    </row>
    <row r="8554" spans="1:9" x14ac:dyDescent="0.25">
      <c r="A8554">
        <v>1</v>
      </c>
      <c r="B8554">
        <v>14380871</v>
      </c>
      <c r="C8554">
        <v>63</v>
      </c>
      <c r="D8554">
        <v>2010</v>
      </c>
      <c r="E8554">
        <v>0.04</v>
      </c>
      <c r="F8554">
        <v>3.38</v>
      </c>
      <c r="G8554">
        <v>98.06</v>
      </c>
      <c r="H8554">
        <v>99.7</v>
      </c>
      <c r="I8554">
        <v>86</v>
      </c>
    </row>
    <row r="8555" spans="1:9" x14ac:dyDescent="0.25">
      <c r="A8555" t="s">
        <v>0</v>
      </c>
    </row>
    <row r="8556" spans="1:9" x14ac:dyDescent="0.25">
      <c r="A8556" t="s">
        <v>0</v>
      </c>
    </row>
    <row r="8557" spans="1:9" x14ac:dyDescent="0.25">
      <c r="A8557">
        <v>0</v>
      </c>
      <c r="B8557">
        <v>14381182</v>
      </c>
      <c r="C8557">
        <v>55</v>
      </c>
      <c r="D8557">
        <v>2026</v>
      </c>
      <c r="E8557">
        <v>0.05</v>
      </c>
      <c r="F8557">
        <v>2.31</v>
      </c>
      <c r="G8557">
        <v>101.29</v>
      </c>
      <c r="H8557">
        <v>102.93</v>
      </c>
      <c r="I8557">
        <v>261</v>
      </c>
    </row>
    <row r="8558" spans="1:9" x14ac:dyDescent="0.25">
      <c r="A8558">
        <v>1</v>
      </c>
      <c r="B8558">
        <v>14381272</v>
      </c>
      <c r="C8558">
        <v>52</v>
      </c>
      <c r="D8558">
        <v>2031</v>
      </c>
      <c r="E8558">
        <v>-0.12</v>
      </c>
      <c r="F8558">
        <v>2.38</v>
      </c>
      <c r="G8558">
        <v>101.72</v>
      </c>
      <c r="H8558">
        <v>103.36</v>
      </c>
      <c r="I8558">
        <v>87</v>
      </c>
    </row>
    <row r="8559" spans="1:9" x14ac:dyDescent="0.25">
      <c r="A8559" t="s">
        <v>0</v>
      </c>
    </row>
    <row r="8560" spans="1:9" x14ac:dyDescent="0.25">
      <c r="A8560" t="s">
        <v>0</v>
      </c>
    </row>
    <row r="8561" spans="1:9" x14ac:dyDescent="0.25">
      <c r="A8561">
        <v>0</v>
      </c>
      <c r="B8561">
        <v>14381582</v>
      </c>
      <c r="C8561">
        <v>62</v>
      </c>
      <c r="D8561">
        <v>2020</v>
      </c>
      <c r="E8561">
        <v>-7.0000000000000007E-2</v>
      </c>
      <c r="F8561">
        <v>4.63</v>
      </c>
      <c r="G8561">
        <v>104.4</v>
      </c>
      <c r="H8561">
        <v>106.05</v>
      </c>
      <c r="I8561">
        <v>260</v>
      </c>
    </row>
    <row r="8562" spans="1:9" x14ac:dyDescent="0.25">
      <c r="A8562">
        <v>1</v>
      </c>
      <c r="B8562">
        <v>14381673</v>
      </c>
      <c r="C8562">
        <v>60</v>
      </c>
      <c r="D8562">
        <v>2016</v>
      </c>
      <c r="E8562">
        <v>0.18</v>
      </c>
      <c r="F8562">
        <v>4.5599999999999996</v>
      </c>
      <c r="G8562">
        <v>104.96</v>
      </c>
      <c r="H8562">
        <v>106.6</v>
      </c>
      <c r="I8562">
        <v>89</v>
      </c>
    </row>
    <row r="8563" spans="1:9" x14ac:dyDescent="0.25">
      <c r="A8563">
        <v>2</v>
      </c>
      <c r="B8563">
        <v>14381755</v>
      </c>
      <c r="C8563">
        <v>61</v>
      </c>
      <c r="D8563">
        <v>2013</v>
      </c>
      <c r="E8563">
        <v>-0.09</v>
      </c>
      <c r="F8563">
        <v>3.06</v>
      </c>
      <c r="G8563">
        <v>105.89</v>
      </c>
      <c r="H8563">
        <v>107.53</v>
      </c>
      <c r="I8563">
        <v>82</v>
      </c>
    </row>
    <row r="8564" spans="1:9" x14ac:dyDescent="0.25">
      <c r="A8564" t="s">
        <v>0</v>
      </c>
    </row>
    <row r="8565" spans="1:9" x14ac:dyDescent="0.25">
      <c r="A8565" t="s">
        <v>0</v>
      </c>
    </row>
    <row r="8566" spans="1:9" x14ac:dyDescent="0.25">
      <c r="A8566">
        <v>0</v>
      </c>
      <c r="B8566">
        <v>14382127</v>
      </c>
      <c r="C8566">
        <v>53</v>
      </c>
      <c r="D8566">
        <v>2023</v>
      </c>
      <c r="E8566">
        <v>1.17</v>
      </c>
      <c r="F8566">
        <v>-2.25</v>
      </c>
      <c r="G8566">
        <v>110.3</v>
      </c>
      <c r="H8566">
        <v>111.94</v>
      </c>
      <c r="I8566">
        <v>14381910</v>
      </c>
    </row>
    <row r="8567" spans="1:9" x14ac:dyDescent="0.25">
      <c r="A8567" t="s">
        <v>0</v>
      </c>
    </row>
    <row r="8568" spans="1:9" x14ac:dyDescent="0.25">
      <c r="A8568" t="s">
        <v>0</v>
      </c>
    </row>
    <row r="8569" spans="1:9" x14ac:dyDescent="0.25">
      <c r="A8569">
        <v>0</v>
      </c>
      <c r="B8569">
        <v>14382395</v>
      </c>
      <c r="C8569">
        <v>55</v>
      </c>
      <c r="D8569">
        <v>2031</v>
      </c>
      <c r="E8569">
        <v>1.49</v>
      </c>
      <c r="F8569">
        <v>-7.56</v>
      </c>
      <c r="G8569">
        <v>112.38</v>
      </c>
      <c r="H8569">
        <v>114.02</v>
      </c>
      <c r="I8569">
        <v>14382229</v>
      </c>
    </row>
    <row r="8570" spans="1:9" x14ac:dyDescent="0.25">
      <c r="A8570" t="s">
        <v>0</v>
      </c>
    </row>
    <row r="8571" spans="1:9" x14ac:dyDescent="0.25">
      <c r="A8571" t="s">
        <v>0</v>
      </c>
    </row>
    <row r="8572" spans="1:9" x14ac:dyDescent="0.25">
      <c r="A8572">
        <v>0</v>
      </c>
      <c r="B8572">
        <v>14382777</v>
      </c>
      <c r="C8572">
        <v>68</v>
      </c>
      <c r="D8572">
        <v>2041</v>
      </c>
      <c r="E8572">
        <v>2.15</v>
      </c>
      <c r="F8572">
        <v>0.25</v>
      </c>
      <c r="G8572">
        <v>114.95</v>
      </c>
      <c r="H8572">
        <v>116.59</v>
      </c>
      <c r="I8572">
        <v>14382552</v>
      </c>
    </row>
    <row r="8573" spans="1:9" x14ac:dyDescent="0.25">
      <c r="A8573">
        <v>1</v>
      </c>
      <c r="B8573">
        <v>14382866</v>
      </c>
      <c r="C8573">
        <v>60</v>
      </c>
      <c r="D8573">
        <v>2031</v>
      </c>
      <c r="E8573">
        <v>2.6</v>
      </c>
      <c r="F8573">
        <v>1.69</v>
      </c>
      <c r="G8573">
        <v>115.82</v>
      </c>
      <c r="H8573">
        <v>117.46</v>
      </c>
      <c r="I8573">
        <v>87</v>
      </c>
    </row>
    <row r="8574" spans="1:9" x14ac:dyDescent="0.25">
      <c r="A8574">
        <v>2</v>
      </c>
      <c r="B8574">
        <v>14382950</v>
      </c>
      <c r="C8574">
        <v>61</v>
      </c>
      <c r="D8574">
        <v>2033</v>
      </c>
      <c r="E8574">
        <v>2.0699999999999998</v>
      </c>
      <c r="F8574">
        <v>4</v>
      </c>
      <c r="G8574">
        <v>116.92</v>
      </c>
      <c r="H8574">
        <v>118.56</v>
      </c>
      <c r="I8574">
        <v>84</v>
      </c>
    </row>
    <row r="8575" spans="1:9" x14ac:dyDescent="0.25">
      <c r="A8575" t="s">
        <v>0</v>
      </c>
    </row>
    <row r="8576" spans="1:9" x14ac:dyDescent="0.25">
      <c r="A8576" t="s">
        <v>0</v>
      </c>
    </row>
    <row r="8577" spans="1:9" x14ac:dyDescent="0.25">
      <c r="A8577">
        <v>0</v>
      </c>
      <c r="B8577">
        <v>14383261</v>
      </c>
      <c r="C8577">
        <v>67</v>
      </c>
      <c r="D8577">
        <v>2036</v>
      </c>
      <c r="E8577">
        <v>1.86</v>
      </c>
      <c r="F8577">
        <v>-2.19</v>
      </c>
      <c r="G8577">
        <v>119.38</v>
      </c>
      <c r="H8577">
        <v>121.02</v>
      </c>
      <c r="I8577">
        <v>260</v>
      </c>
    </row>
    <row r="8578" spans="1:9" x14ac:dyDescent="0.25">
      <c r="A8578">
        <v>1</v>
      </c>
      <c r="B8578">
        <v>14383343</v>
      </c>
      <c r="C8578">
        <v>58</v>
      </c>
      <c r="D8578">
        <v>2020</v>
      </c>
      <c r="E8578">
        <v>1.62</v>
      </c>
      <c r="F8578">
        <v>-3.88</v>
      </c>
      <c r="G8578">
        <v>119.85</v>
      </c>
      <c r="H8578">
        <v>121.49</v>
      </c>
      <c r="I8578">
        <v>80</v>
      </c>
    </row>
    <row r="8579" spans="1:9" x14ac:dyDescent="0.25">
      <c r="A8579" t="s">
        <v>0</v>
      </c>
    </row>
    <row r="8580" spans="1:9" x14ac:dyDescent="0.25">
      <c r="A8580" t="s">
        <v>0</v>
      </c>
    </row>
    <row r="8581" spans="1:9" x14ac:dyDescent="0.25">
      <c r="A8581">
        <v>0</v>
      </c>
      <c r="B8581">
        <v>14383653</v>
      </c>
      <c r="C8581">
        <v>65</v>
      </c>
      <c r="D8581">
        <v>2033</v>
      </c>
      <c r="E8581">
        <v>1.54</v>
      </c>
      <c r="F8581">
        <v>3.69</v>
      </c>
      <c r="G8581">
        <v>120.39</v>
      </c>
      <c r="H8581">
        <v>122.04</v>
      </c>
      <c r="I8581">
        <v>260</v>
      </c>
    </row>
    <row r="8582" spans="1:9" x14ac:dyDescent="0.25">
      <c r="A8582">
        <v>1</v>
      </c>
      <c r="B8582">
        <v>14383739</v>
      </c>
      <c r="C8582">
        <v>56</v>
      </c>
      <c r="D8582">
        <v>2026</v>
      </c>
      <c r="E8582">
        <v>1.57</v>
      </c>
      <c r="F8582">
        <v>3</v>
      </c>
      <c r="G8582">
        <v>120.73</v>
      </c>
      <c r="H8582">
        <v>122.37</v>
      </c>
      <c r="I8582">
        <v>84</v>
      </c>
    </row>
    <row r="8583" spans="1:9" x14ac:dyDescent="0.25">
      <c r="A8583" t="s">
        <v>0</v>
      </c>
    </row>
    <row r="8584" spans="1:9" x14ac:dyDescent="0.25">
      <c r="A8584" t="s">
        <v>0</v>
      </c>
    </row>
    <row r="8585" spans="1:9" x14ac:dyDescent="0.25">
      <c r="A8585">
        <v>0</v>
      </c>
      <c r="B8585">
        <v>14384047</v>
      </c>
      <c r="C8585">
        <v>54</v>
      </c>
      <c r="D8585">
        <v>2031</v>
      </c>
      <c r="E8585">
        <v>2.2799999999999998</v>
      </c>
      <c r="F8585">
        <v>1.37</v>
      </c>
      <c r="G8585">
        <v>121.21</v>
      </c>
      <c r="H8585">
        <v>122.85</v>
      </c>
      <c r="I8585">
        <v>256</v>
      </c>
    </row>
    <row r="8586" spans="1:9" x14ac:dyDescent="0.25">
      <c r="A8586">
        <v>1</v>
      </c>
      <c r="B8586">
        <v>14384132</v>
      </c>
      <c r="C8586">
        <v>60</v>
      </c>
      <c r="D8586">
        <v>2026</v>
      </c>
      <c r="E8586">
        <v>2.15</v>
      </c>
      <c r="F8586">
        <v>2.38</v>
      </c>
      <c r="G8586">
        <v>121.26</v>
      </c>
      <c r="H8586">
        <v>122.9</v>
      </c>
      <c r="I8586">
        <v>84</v>
      </c>
    </row>
    <row r="8587" spans="1:9" x14ac:dyDescent="0.25">
      <c r="A8587" t="s">
        <v>0</v>
      </c>
    </row>
    <row r="8588" spans="1:9" x14ac:dyDescent="0.25">
      <c r="A8588" t="s">
        <v>0</v>
      </c>
    </row>
    <row r="8589" spans="1:9" x14ac:dyDescent="0.25">
      <c r="A8589">
        <v>0</v>
      </c>
      <c r="B8589">
        <v>14384442</v>
      </c>
      <c r="C8589">
        <v>59</v>
      </c>
      <c r="D8589">
        <v>2046</v>
      </c>
      <c r="E8589">
        <v>2.16</v>
      </c>
      <c r="F8589">
        <v>6.19</v>
      </c>
      <c r="G8589">
        <v>121.85</v>
      </c>
      <c r="H8589">
        <v>123.49</v>
      </c>
      <c r="I8589">
        <v>260</v>
      </c>
    </row>
    <row r="8590" spans="1:9" x14ac:dyDescent="0.25">
      <c r="A8590">
        <v>1</v>
      </c>
      <c r="B8590">
        <v>14384530</v>
      </c>
      <c r="C8590">
        <v>56</v>
      </c>
      <c r="D8590">
        <v>2020</v>
      </c>
      <c r="E8590">
        <v>2.02</v>
      </c>
      <c r="F8590">
        <v>6.88</v>
      </c>
      <c r="G8590">
        <v>121.67</v>
      </c>
      <c r="H8590">
        <v>123.31</v>
      </c>
      <c r="I8590">
        <v>86</v>
      </c>
    </row>
    <row r="8591" spans="1:9" x14ac:dyDescent="0.25">
      <c r="A8591">
        <v>2</v>
      </c>
      <c r="B8591">
        <v>14384635</v>
      </c>
      <c r="C8591">
        <v>65</v>
      </c>
      <c r="D8591">
        <v>2033</v>
      </c>
      <c r="E8591">
        <v>1.65</v>
      </c>
      <c r="F8591">
        <v>2.63</v>
      </c>
      <c r="G8591">
        <v>121.86</v>
      </c>
      <c r="H8591">
        <v>123.5</v>
      </c>
      <c r="I8591">
        <v>105</v>
      </c>
    </row>
    <row r="8592" spans="1:9" x14ac:dyDescent="0.25">
      <c r="A8592" t="s">
        <v>0</v>
      </c>
    </row>
    <row r="8593" spans="1:9" x14ac:dyDescent="0.25">
      <c r="A8593" t="s">
        <v>0</v>
      </c>
    </row>
    <row r="8594" spans="1:9" x14ac:dyDescent="0.25">
      <c r="A8594">
        <v>0</v>
      </c>
      <c r="B8594">
        <v>14384974</v>
      </c>
      <c r="C8594">
        <v>65</v>
      </c>
      <c r="D8594">
        <v>2009</v>
      </c>
      <c r="E8594">
        <v>2.38</v>
      </c>
      <c r="F8594">
        <v>-5.25</v>
      </c>
      <c r="G8594">
        <v>121.25</v>
      </c>
      <c r="H8594">
        <v>122.89</v>
      </c>
      <c r="I8594">
        <v>288</v>
      </c>
    </row>
    <row r="8595" spans="1:9" x14ac:dyDescent="0.25">
      <c r="A8595">
        <v>1</v>
      </c>
      <c r="B8595">
        <v>14385090</v>
      </c>
      <c r="C8595">
        <v>68</v>
      </c>
      <c r="D8595">
        <v>2036</v>
      </c>
      <c r="E8595">
        <v>2.0099999999999998</v>
      </c>
      <c r="F8595">
        <v>-4.0599999999999996</v>
      </c>
      <c r="G8595">
        <v>120.83</v>
      </c>
      <c r="H8595">
        <v>122.47</v>
      </c>
      <c r="I8595">
        <v>115</v>
      </c>
    </row>
    <row r="8596" spans="1:9" x14ac:dyDescent="0.25">
      <c r="A8596">
        <v>2</v>
      </c>
      <c r="B8596">
        <v>14385176</v>
      </c>
      <c r="C8596">
        <v>54</v>
      </c>
      <c r="D8596">
        <v>2026</v>
      </c>
      <c r="E8596">
        <v>1.62</v>
      </c>
      <c r="F8596">
        <v>-2</v>
      </c>
      <c r="G8596">
        <v>120.31</v>
      </c>
      <c r="H8596">
        <v>121.95</v>
      </c>
      <c r="I8596">
        <v>85</v>
      </c>
    </row>
    <row r="8597" spans="1:9" x14ac:dyDescent="0.25">
      <c r="A8597" t="s">
        <v>0</v>
      </c>
    </row>
    <row r="8598" spans="1:9" x14ac:dyDescent="0.25">
      <c r="A8598" t="s">
        <v>0</v>
      </c>
    </row>
    <row r="8599" spans="1:9" x14ac:dyDescent="0.25">
      <c r="A8599">
        <v>0</v>
      </c>
      <c r="B8599">
        <v>14385488</v>
      </c>
      <c r="C8599">
        <v>62</v>
      </c>
      <c r="D8599">
        <v>2020</v>
      </c>
      <c r="E8599">
        <v>1.17</v>
      </c>
      <c r="F8599">
        <v>0.5</v>
      </c>
      <c r="G8599">
        <v>120.77</v>
      </c>
      <c r="H8599">
        <v>122.41</v>
      </c>
      <c r="I8599">
        <v>262</v>
      </c>
    </row>
    <row r="8600" spans="1:9" x14ac:dyDescent="0.25">
      <c r="A8600">
        <v>1</v>
      </c>
      <c r="B8600">
        <v>14385612</v>
      </c>
      <c r="C8600">
        <v>58</v>
      </c>
      <c r="D8600">
        <v>2019</v>
      </c>
      <c r="E8600">
        <v>0.51</v>
      </c>
      <c r="F8600">
        <v>-0.75</v>
      </c>
      <c r="G8600">
        <v>120.37</v>
      </c>
      <c r="H8600">
        <v>122.01</v>
      </c>
      <c r="I8600">
        <v>122</v>
      </c>
    </row>
    <row r="8601" spans="1:9" x14ac:dyDescent="0.25">
      <c r="A8601">
        <v>2</v>
      </c>
      <c r="B8601">
        <v>14385723</v>
      </c>
      <c r="C8601">
        <v>53</v>
      </c>
      <c r="D8601">
        <v>2029</v>
      </c>
      <c r="E8601">
        <v>1.22</v>
      </c>
      <c r="F8601">
        <v>-2.25</v>
      </c>
      <c r="G8601">
        <v>120.37</v>
      </c>
      <c r="H8601">
        <v>122.01</v>
      </c>
      <c r="I8601">
        <v>111</v>
      </c>
    </row>
    <row r="8602" spans="1:9" x14ac:dyDescent="0.25">
      <c r="A8602">
        <v>3</v>
      </c>
      <c r="B8602">
        <v>14385827</v>
      </c>
      <c r="C8602">
        <v>60</v>
      </c>
      <c r="D8602">
        <v>2036</v>
      </c>
      <c r="E8602">
        <v>0.19</v>
      </c>
      <c r="F8602">
        <v>-3.13</v>
      </c>
      <c r="G8602">
        <v>120.34</v>
      </c>
      <c r="H8602">
        <v>121.98</v>
      </c>
      <c r="I8602">
        <v>104</v>
      </c>
    </row>
    <row r="8603" spans="1:9" x14ac:dyDescent="0.25">
      <c r="A8603">
        <v>4</v>
      </c>
      <c r="B8603">
        <v>14386267</v>
      </c>
      <c r="C8603">
        <v>62</v>
      </c>
      <c r="D8603">
        <v>2016</v>
      </c>
      <c r="E8603">
        <v>-0.12</v>
      </c>
      <c r="F8603">
        <v>0.75</v>
      </c>
      <c r="G8603">
        <v>119.53</v>
      </c>
      <c r="H8603">
        <v>121.18</v>
      </c>
      <c r="I8603">
        <v>440</v>
      </c>
    </row>
    <row r="8604" spans="1:9" x14ac:dyDescent="0.25">
      <c r="A8604">
        <v>5</v>
      </c>
      <c r="B8604">
        <v>14386349</v>
      </c>
      <c r="C8604">
        <v>58</v>
      </c>
      <c r="D8604">
        <v>2019</v>
      </c>
      <c r="E8604">
        <v>0.15</v>
      </c>
      <c r="F8604">
        <v>0</v>
      </c>
      <c r="G8604">
        <v>119.77</v>
      </c>
      <c r="H8604">
        <v>121.41</v>
      </c>
      <c r="I8604">
        <v>81</v>
      </c>
    </row>
    <row r="8605" spans="1:9" x14ac:dyDescent="0.25">
      <c r="A8605" t="s">
        <v>0</v>
      </c>
    </row>
    <row r="8606" spans="1:9" x14ac:dyDescent="0.25">
      <c r="A8606" t="s">
        <v>0</v>
      </c>
    </row>
    <row r="8607" spans="1:9" x14ac:dyDescent="0.25">
      <c r="A8607">
        <v>0</v>
      </c>
      <c r="B8607">
        <v>14386680</v>
      </c>
      <c r="C8607">
        <v>54</v>
      </c>
      <c r="D8607">
        <v>2029</v>
      </c>
      <c r="E8607">
        <v>-0.28000000000000003</v>
      </c>
      <c r="F8607">
        <v>-5.75</v>
      </c>
      <c r="G8607">
        <v>120.38</v>
      </c>
      <c r="H8607">
        <v>122.02</v>
      </c>
      <c r="I8607">
        <v>280</v>
      </c>
    </row>
    <row r="8608" spans="1:9" x14ac:dyDescent="0.25">
      <c r="A8608">
        <v>1</v>
      </c>
      <c r="B8608">
        <v>14386769</v>
      </c>
      <c r="C8608">
        <v>68</v>
      </c>
      <c r="D8608">
        <v>2031</v>
      </c>
      <c r="E8608">
        <v>-0.09</v>
      </c>
      <c r="F8608">
        <v>-5.13</v>
      </c>
      <c r="G8608">
        <v>120.41</v>
      </c>
      <c r="H8608">
        <v>122.06</v>
      </c>
      <c r="I8608">
        <v>87</v>
      </c>
    </row>
    <row r="8609" spans="1:9" x14ac:dyDescent="0.25">
      <c r="A8609" t="s">
        <v>0</v>
      </c>
    </row>
    <row r="8610" spans="1:9" x14ac:dyDescent="0.25">
      <c r="A8610" t="s">
        <v>0</v>
      </c>
    </row>
    <row r="8611" spans="1:9" x14ac:dyDescent="0.25">
      <c r="A8611">
        <v>0</v>
      </c>
      <c r="B8611">
        <v>14387082</v>
      </c>
      <c r="C8611">
        <v>65</v>
      </c>
      <c r="D8611">
        <v>2039</v>
      </c>
      <c r="E8611">
        <v>0.32</v>
      </c>
      <c r="F8611">
        <v>2.13</v>
      </c>
      <c r="G8611">
        <v>120.8</v>
      </c>
      <c r="H8611">
        <v>122.44</v>
      </c>
      <c r="I8611">
        <v>262</v>
      </c>
    </row>
    <row r="8612" spans="1:9" x14ac:dyDescent="0.25">
      <c r="A8612">
        <v>1</v>
      </c>
      <c r="B8612">
        <v>14387169</v>
      </c>
      <c r="C8612">
        <v>52</v>
      </c>
      <c r="D8612">
        <v>2031</v>
      </c>
      <c r="E8612">
        <v>-0.04</v>
      </c>
      <c r="F8612">
        <v>2.19</v>
      </c>
      <c r="G8612">
        <v>120.97</v>
      </c>
      <c r="H8612">
        <v>122.61</v>
      </c>
      <c r="I8612">
        <v>85</v>
      </c>
    </row>
    <row r="8613" spans="1:9" x14ac:dyDescent="0.25">
      <c r="A8613" t="s">
        <v>0</v>
      </c>
    </row>
    <row r="8614" spans="1:9" x14ac:dyDescent="0.25">
      <c r="A8614" t="s">
        <v>0</v>
      </c>
    </row>
    <row r="8615" spans="1:9" x14ac:dyDescent="0.25">
      <c r="A8615">
        <v>0</v>
      </c>
      <c r="B8615">
        <v>14387478</v>
      </c>
      <c r="C8615">
        <v>61</v>
      </c>
      <c r="D8615">
        <v>2013</v>
      </c>
      <c r="E8615">
        <v>1.5</v>
      </c>
      <c r="F8615">
        <v>-0.31</v>
      </c>
      <c r="G8615">
        <v>121.04</v>
      </c>
      <c r="H8615">
        <v>122.69</v>
      </c>
      <c r="I8615">
        <v>260</v>
      </c>
    </row>
    <row r="8616" spans="1:9" x14ac:dyDescent="0.25">
      <c r="A8616" t="s">
        <v>0</v>
      </c>
    </row>
    <row r="8617" spans="1:9" x14ac:dyDescent="0.25">
      <c r="A8617" t="s">
        <v>0</v>
      </c>
    </row>
    <row r="8618" spans="1:9" x14ac:dyDescent="0.25">
      <c r="A8618">
        <v>0</v>
      </c>
      <c r="B8618">
        <v>14387846</v>
      </c>
      <c r="C8618">
        <v>56</v>
      </c>
      <c r="D8618">
        <v>2023</v>
      </c>
      <c r="E8618">
        <v>0.74</v>
      </c>
      <c r="F8618">
        <v>4.5</v>
      </c>
      <c r="G8618">
        <v>122.5</v>
      </c>
      <c r="H8618">
        <v>124.15</v>
      </c>
      <c r="I8618">
        <v>314</v>
      </c>
    </row>
    <row r="8619" spans="1:9" x14ac:dyDescent="0.25">
      <c r="A8619">
        <v>1</v>
      </c>
      <c r="B8619">
        <v>14387930</v>
      </c>
      <c r="C8619">
        <v>67</v>
      </c>
      <c r="D8619">
        <v>2039</v>
      </c>
      <c r="E8619">
        <v>1.4</v>
      </c>
      <c r="F8619">
        <v>6</v>
      </c>
      <c r="G8619">
        <v>122.89</v>
      </c>
      <c r="H8619">
        <v>124.53</v>
      </c>
      <c r="I8619">
        <v>82</v>
      </c>
    </row>
    <row r="8620" spans="1:9" x14ac:dyDescent="0.25">
      <c r="A8620" t="s">
        <v>0</v>
      </c>
    </row>
    <row r="8621" spans="1:9" x14ac:dyDescent="0.25">
      <c r="A8621" t="s">
        <v>0</v>
      </c>
    </row>
    <row r="8622" spans="1:9" x14ac:dyDescent="0.25">
      <c r="A8622">
        <v>0</v>
      </c>
      <c r="B8622">
        <v>14388240</v>
      </c>
      <c r="C8622">
        <v>52</v>
      </c>
      <c r="D8622">
        <v>2036</v>
      </c>
      <c r="E8622">
        <v>0.95</v>
      </c>
      <c r="F8622">
        <v>-1.37</v>
      </c>
      <c r="G8622">
        <v>122.93</v>
      </c>
      <c r="H8622">
        <v>124.57</v>
      </c>
      <c r="I8622">
        <v>261</v>
      </c>
    </row>
    <row r="8623" spans="1:9" x14ac:dyDescent="0.25">
      <c r="A8623">
        <v>1</v>
      </c>
      <c r="B8623">
        <v>14388369</v>
      </c>
      <c r="C8623">
        <v>53</v>
      </c>
      <c r="D8623">
        <v>2026</v>
      </c>
      <c r="E8623">
        <v>1.34</v>
      </c>
      <c r="F8623">
        <v>-3.13</v>
      </c>
      <c r="G8623">
        <v>123.25</v>
      </c>
      <c r="H8623">
        <v>124.89</v>
      </c>
      <c r="I8623">
        <v>128</v>
      </c>
    </row>
    <row r="8624" spans="1:9" x14ac:dyDescent="0.25">
      <c r="A8624">
        <v>2</v>
      </c>
      <c r="B8624">
        <v>14388452</v>
      </c>
      <c r="C8624">
        <v>62</v>
      </c>
      <c r="D8624">
        <v>2013</v>
      </c>
      <c r="E8624">
        <v>1.45</v>
      </c>
      <c r="F8624">
        <v>-3.38</v>
      </c>
      <c r="G8624">
        <v>123.46</v>
      </c>
      <c r="H8624">
        <v>125.1</v>
      </c>
      <c r="I8624">
        <v>82</v>
      </c>
    </row>
    <row r="8625" spans="1:9" x14ac:dyDescent="0.25">
      <c r="A8625" t="s">
        <v>0</v>
      </c>
    </row>
    <row r="8626" spans="1:9" x14ac:dyDescent="0.25">
      <c r="A8626" t="s">
        <v>0</v>
      </c>
    </row>
    <row r="8627" spans="1:9" x14ac:dyDescent="0.25">
      <c r="A8627">
        <v>0</v>
      </c>
      <c r="B8627">
        <v>14388767</v>
      </c>
      <c r="C8627">
        <v>59</v>
      </c>
      <c r="D8627">
        <v>2020</v>
      </c>
      <c r="E8627">
        <v>2.52</v>
      </c>
      <c r="F8627">
        <v>3.31</v>
      </c>
      <c r="G8627">
        <v>123.96</v>
      </c>
      <c r="H8627">
        <v>125.61</v>
      </c>
      <c r="I8627">
        <v>264</v>
      </c>
    </row>
    <row r="8628" spans="1:9" x14ac:dyDescent="0.25">
      <c r="A8628">
        <v>1</v>
      </c>
      <c r="B8628">
        <v>14388852</v>
      </c>
      <c r="C8628">
        <v>62</v>
      </c>
      <c r="D8628">
        <v>2020</v>
      </c>
      <c r="E8628">
        <v>2.21</v>
      </c>
      <c r="F8628">
        <v>0.63</v>
      </c>
      <c r="G8628">
        <v>123.97</v>
      </c>
      <c r="H8628">
        <v>125.62</v>
      </c>
      <c r="I8628">
        <v>83</v>
      </c>
    </row>
    <row r="8629" spans="1:9" x14ac:dyDescent="0.25">
      <c r="A8629" t="s">
        <v>0</v>
      </c>
    </row>
    <row r="8630" spans="1:9" x14ac:dyDescent="0.25">
      <c r="A8630" t="s">
        <v>0</v>
      </c>
    </row>
    <row r="8631" spans="1:9" x14ac:dyDescent="0.25">
      <c r="A8631">
        <v>0</v>
      </c>
      <c r="B8631">
        <v>14389158</v>
      </c>
      <c r="C8631">
        <v>53</v>
      </c>
      <c r="D8631">
        <v>2023</v>
      </c>
      <c r="E8631">
        <v>2.65</v>
      </c>
      <c r="F8631">
        <v>-2.94</v>
      </c>
      <c r="G8631">
        <v>125.12</v>
      </c>
      <c r="H8631">
        <v>126.76</v>
      </c>
      <c r="I8631">
        <v>256</v>
      </c>
    </row>
    <row r="8632" spans="1:9" x14ac:dyDescent="0.25">
      <c r="A8632">
        <v>1</v>
      </c>
      <c r="B8632">
        <v>14389248</v>
      </c>
      <c r="C8632">
        <v>59</v>
      </c>
      <c r="D8632">
        <v>2010</v>
      </c>
      <c r="E8632">
        <v>3.1</v>
      </c>
      <c r="F8632">
        <v>-1.1200000000000001</v>
      </c>
      <c r="G8632">
        <v>125.69</v>
      </c>
      <c r="H8632">
        <v>127.33</v>
      </c>
      <c r="I8632">
        <v>87</v>
      </c>
    </row>
    <row r="8633" spans="1:9" x14ac:dyDescent="0.25">
      <c r="A8633" t="s">
        <v>0</v>
      </c>
    </row>
    <row r="8634" spans="1:9" x14ac:dyDescent="0.25">
      <c r="A8634" t="s">
        <v>0</v>
      </c>
    </row>
    <row r="8635" spans="1:9" x14ac:dyDescent="0.25">
      <c r="A8635">
        <v>0</v>
      </c>
      <c r="B8635">
        <v>14389554</v>
      </c>
      <c r="C8635">
        <v>63</v>
      </c>
      <c r="D8635">
        <v>2009</v>
      </c>
      <c r="E8635">
        <v>2.76</v>
      </c>
      <c r="F8635">
        <v>2.44</v>
      </c>
      <c r="G8635">
        <v>126.84</v>
      </c>
      <c r="H8635">
        <v>128.49</v>
      </c>
      <c r="I8635">
        <v>256</v>
      </c>
    </row>
    <row r="8636" spans="1:9" x14ac:dyDescent="0.25">
      <c r="A8636">
        <v>1</v>
      </c>
      <c r="B8636">
        <v>14389639</v>
      </c>
      <c r="C8636">
        <v>59</v>
      </c>
      <c r="D8636">
        <v>2023</v>
      </c>
      <c r="E8636">
        <v>3.36</v>
      </c>
      <c r="F8636">
        <v>0.31</v>
      </c>
      <c r="G8636">
        <v>126.74</v>
      </c>
      <c r="H8636">
        <v>128.38</v>
      </c>
      <c r="I8636">
        <v>82</v>
      </c>
    </row>
    <row r="8637" spans="1:9" x14ac:dyDescent="0.25">
      <c r="A8637" t="s">
        <v>0</v>
      </c>
    </row>
    <row r="8638" spans="1:9" x14ac:dyDescent="0.25">
      <c r="A8638" t="s">
        <v>0</v>
      </c>
    </row>
    <row r="8639" spans="1:9" x14ac:dyDescent="0.25">
      <c r="A8639">
        <v>0</v>
      </c>
      <c r="B8639">
        <v>14389980</v>
      </c>
      <c r="C8639">
        <v>53</v>
      </c>
      <c r="D8639">
        <v>2029</v>
      </c>
      <c r="E8639">
        <v>4.12</v>
      </c>
      <c r="F8639">
        <v>-9.75</v>
      </c>
      <c r="G8639">
        <v>126.35</v>
      </c>
      <c r="H8639">
        <v>128</v>
      </c>
      <c r="I8639">
        <v>289</v>
      </c>
    </row>
    <row r="8640" spans="1:9" x14ac:dyDescent="0.25">
      <c r="A8640" t="s">
        <v>0</v>
      </c>
    </row>
    <row r="8641" spans="1:9" x14ac:dyDescent="0.25">
      <c r="A8641" t="s">
        <v>0</v>
      </c>
    </row>
    <row r="8642" spans="1:9" x14ac:dyDescent="0.25">
      <c r="A8642">
        <v>0</v>
      </c>
      <c r="B8642">
        <v>14390334</v>
      </c>
      <c r="C8642">
        <v>61</v>
      </c>
      <c r="D8642">
        <v>2010</v>
      </c>
      <c r="E8642">
        <v>3.67</v>
      </c>
      <c r="F8642">
        <v>0.37</v>
      </c>
      <c r="G8642">
        <v>125.69</v>
      </c>
      <c r="H8642">
        <v>127.33</v>
      </c>
      <c r="I8642">
        <v>303</v>
      </c>
    </row>
    <row r="8643" spans="1:9" x14ac:dyDescent="0.25">
      <c r="A8643">
        <v>1</v>
      </c>
      <c r="B8643">
        <v>14390422</v>
      </c>
      <c r="C8643">
        <v>52</v>
      </c>
      <c r="D8643">
        <v>2026</v>
      </c>
      <c r="E8643">
        <v>4.2699999999999996</v>
      </c>
      <c r="F8643">
        <v>0.37</v>
      </c>
      <c r="G8643">
        <v>125.34</v>
      </c>
      <c r="H8643">
        <v>126.98</v>
      </c>
      <c r="I8643">
        <v>86</v>
      </c>
    </row>
    <row r="8644" spans="1:9" x14ac:dyDescent="0.25">
      <c r="A8644" t="s">
        <v>0</v>
      </c>
    </row>
    <row r="8645" spans="1:9" x14ac:dyDescent="0.25">
      <c r="A8645" t="s">
        <v>0</v>
      </c>
    </row>
    <row r="8646" spans="1:9" x14ac:dyDescent="0.25">
      <c r="A8646">
        <v>0</v>
      </c>
      <c r="B8646">
        <v>14390736</v>
      </c>
      <c r="C8646">
        <v>62</v>
      </c>
      <c r="D8646">
        <v>2031</v>
      </c>
      <c r="E8646">
        <v>2.79</v>
      </c>
      <c r="F8646">
        <v>-6.25</v>
      </c>
      <c r="G8646">
        <v>124.3</v>
      </c>
      <c r="H8646">
        <v>125.95</v>
      </c>
      <c r="I8646">
        <v>264</v>
      </c>
    </row>
    <row r="8647" spans="1:9" x14ac:dyDescent="0.25">
      <c r="A8647">
        <v>1</v>
      </c>
      <c r="B8647">
        <v>14390822</v>
      </c>
      <c r="C8647">
        <v>56</v>
      </c>
      <c r="D8647">
        <v>2031</v>
      </c>
      <c r="E8647">
        <v>2.83</v>
      </c>
      <c r="F8647">
        <v>-5.75</v>
      </c>
      <c r="G8647">
        <v>124.01</v>
      </c>
      <c r="H8647">
        <v>125.66</v>
      </c>
      <c r="I8647">
        <v>84</v>
      </c>
    </row>
    <row r="8648" spans="1:9" x14ac:dyDescent="0.25">
      <c r="A8648" t="s">
        <v>0</v>
      </c>
    </row>
    <row r="8649" spans="1:9" x14ac:dyDescent="0.25">
      <c r="A8649" t="s">
        <v>0</v>
      </c>
    </row>
    <row r="8650" spans="1:9" x14ac:dyDescent="0.25">
      <c r="A8650">
        <v>0</v>
      </c>
      <c r="B8650">
        <v>14391133</v>
      </c>
      <c r="C8650">
        <v>60</v>
      </c>
      <c r="D8650">
        <v>2023</v>
      </c>
      <c r="E8650">
        <v>1.67</v>
      </c>
      <c r="F8650">
        <v>-0.06</v>
      </c>
      <c r="G8650">
        <v>125.17</v>
      </c>
      <c r="H8650">
        <v>126.81</v>
      </c>
      <c r="I8650">
        <v>260</v>
      </c>
    </row>
    <row r="8651" spans="1:9" x14ac:dyDescent="0.25">
      <c r="A8651" t="s">
        <v>0</v>
      </c>
    </row>
    <row r="8652" spans="1:9" x14ac:dyDescent="0.25">
      <c r="A8652" t="s">
        <v>0</v>
      </c>
    </row>
    <row r="8653" spans="1:9" x14ac:dyDescent="0.25">
      <c r="A8653">
        <v>0</v>
      </c>
      <c r="B8653">
        <v>14391438</v>
      </c>
      <c r="C8653">
        <v>60</v>
      </c>
      <c r="D8653">
        <v>2019</v>
      </c>
      <c r="E8653">
        <v>0.11</v>
      </c>
      <c r="F8653">
        <v>1.63</v>
      </c>
      <c r="G8653">
        <v>124.57</v>
      </c>
      <c r="H8653">
        <v>126.22</v>
      </c>
      <c r="I8653">
        <v>14391238</v>
      </c>
    </row>
    <row r="8654" spans="1:9" x14ac:dyDescent="0.25">
      <c r="A8654" t="s">
        <v>0</v>
      </c>
    </row>
    <row r="8655" spans="1:9" x14ac:dyDescent="0.25">
      <c r="A8655" t="s">
        <v>0</v>
      </c>
    </row>
    <row r="8656" spans="1:9" x14ac:dyDescent="0.25">
      <c r="A8656">
        <v>0</v>
      </c>
      <c r="B8656">
        <v>14391796</v>
      </c>
      <c r="C8656">
        <v>60</v>
      </c>
      <c r="D8656">
        <v>2026</v>
      </c>
      <c r="E8656">
        <v>-0.36</v>
      </c>
      <c r="F8656">
        <v>-1.1200000000000001</v>
      </c>
      <c r="G8656">
        <v>123.05</v>
      </c>
      <c r="H8656">
        <v>124.7</v>
      </c>
      <c r="I8656">
        <v>306</v>
      </c>
    </row>
    <row r="8657" spans="1:9" x14ac:dyDescent="0.25">
      <c r="A8657">
        <v>1</v>
      </c>
      <c r="B8657">
        <v>14391884</v>
      </c>
      <c r="C8657">
        <v>64</v>
      </c>
      <c r="D8657">
        <v>2023</v>
      </c>
      <c r="E8657">
        <v>-1.2</v>
      </c>
      <c r="F8657">
        <v>-1.37</v>
      </c>
      <c r="G8657">
        <v>123</v>
      </c>
      <c r="H8657">
        <v>124.65</v>
      </c>
      <c r="I8657">
        <v>85</v>
      </c>
    </row>
    <row r="8658" spans="1:9" x14ac:dyDescent="0.25">
      <c r="A8658" t="s">
        <v>0</v>
      </c>
    </row>
    <row r="8659" spans="1:9" x14ac:dyDescent="0.25">
      <c r="A8659" t="s">
        <v>0</v>
      </c>
    </row>
    <row r="8660" spans="1:9" x14ac:dyDescent="0.25">
      <c r="A8660">
        <v>0</v>
      </c>
      <c r="B8660">
        <v>14392532</v>
      </c>
      <c r="C8660">
        <v>53</v>
      </c>
      <c r="D8660">
        <v>2026</v>
      </c>
      <c r="E8660">
        <v>-1.55</v>
      </c>
      <c r="F8660">
        <v>-5.94</v>
      </c>
      <c r="G8660">
        <v>124.52</v>
      </c>
      <c r="H8660">
        <v>126.17</v>
      </c>
      <c r="I8660">
        <v>597</v>
      </c>
    </row>
    <row r="8661" spans="1:9" x14ac:dyDescent="0.25">
      <c r="A8661">
        <v>1</v>
      </c>
      <c r="B8661">
        <v>14392636</v>
      </c>
      <c r="C8661">
        <v>58</v>
      </c>
      <c r="D8661">
        <v>2026</v>
      </c>
      <c r="E8661">
        <v>-2.12</v>
      </c>
      <c r="F8661">
        <v>-8.6300000000000008</v>
      </c>
      <c r="G8661">
        <v>124.56</v>
      </c>
      <c r="H8661">
        <v>126.21</v>
      </c>
      <c r="I8661">
        <v>102</v>
      </c>
    </row>
    <row r="8662" spans="1:9" x14ac:dyDescent="0.25">
      <c r="A8662" t="s">
        <v>0</v>
      </c>
    </row>
    <row r="8663" spans="1:9" x14ac:dyDescent="0.25">
      <c r="A8663" t="s">
        <v>0</v>
      </c>
    </row>
    <row r="8664" spans="1:9" x14ac:dyDescent="0.25">
      <c r="A8664">
        <v>0</v>
      </c>
      <c r="B8664">
        <v>14392999</v>
      </c>
      <c r="C8664">
        <v>53</v>
      </c>
      <c r="D8664">
        <v>2031</v>
      </c>
      <c r="E8664">
        <v>-2.4300000000000002</v>
      </c>
      <c r="F8664">
        <v>-1.69</v>
      </c>
      <c r="G8664">
        <v>126.12</v>
      </c>
      <c r="H8664">
        <v>127.76</v>
      </c>
      <c r="I8664">
        <v>14392785</v>
      </c>
    </row>
    <row r="8665" spans="1:9" x14ac:dyDescent="0.25">
      <c r="A8665" t="s">
        <v>0</v>
      </c>
    </row>
    <row r="8666" spans="1:9" x14ac:dyDescent="0.25">
      <c r="A8666" t="s">
        <v>0</v>
      </c>
    </row>
    <row r="8667" spans="1:9" x14ac:dyDescent="0.25">
      <c r="A8667">
        <v>0</v>
      </c>
      <c r="B8667">
        <v>14393283</v>
      </c>
      <c r="C8667">
        <v>65</v>
      </c>
      <c r="D8667">
        <v>2031</v>
      </c>
      <c r="E8667">
        <v>-2.06</v>
      </c>
      <c r="F8667">
        <v>-4.25</v>
      </c>
      <c r="G8667">
        <v>128.13999999999999</v>
      </c>
      <c r="H8667">
        <v>129.79</v>
      </c>
      <c r="I8667">
        <v>14393108</v>
      </c>
    </row>
    <row r="8668" spans="1:9" x14ac:dyDescent="0.25">
      <c r="A8668" t="s">
        <v>0</v>
      </c>
    </row>
    <row r="8669" spans="1:9" x14ac:dyDescent="0.25">
      <c r="A8669" t="s">
        <v>0</v>
      </c>
    </row>
    <row r="8670" spans="1:9" x14ac:dyDescent="0.25">
      <c r="A8670">
        <v>0</v>
      </c>
      <c r="B8670">
        <v>14393650</v>
      </c>
      <c r="C8670">
        <v>54</v>
      </c>
      <c r="D8670">
        <v>2029</v>
      </c>
      <c r="E8670">
        <v>-0.65</v>
      </c>
      <c r="F8670">
        <v>-0.19</v>
      </c>
      <c r="G8670">
        <v>129.21</v>
      </c>
      <c r="H8670">
        <v>130.85</v>
      </c>
      <c r="I8670">
        <v>14393436</v>
      </c>
    </row>
    <row r="8671" spans="1:9" x14ac:dyDescent="0.25">
      <c r="A8671" t="s">
        <v>0</v>
      </c>
    </row>
    <row r="8672" spans="1:9" x14ac:dyDescent="0.25">
      <c r="A8672" t="s">
        <v>0</v>
      </c>
    </row>
    <row r="8673" spans="1:9" x14ac:dyDescent="0.25">
      <c r="A8673">
        <v>0</v>
      </c>
      <c r="B8673">
        <v>14393933</v>
      </c>
      <c r="C8673">
        <v>58</v>
      </c>
      <c r="D8673">
        <v>2016</v>
      </c>
      <c r="E8673">
        <v>0.3</v>
      </c>
      <c r="F8673">
        <v>3.44</v>
      </c>
      <c r="G8673">
        <v>130.49</v>
      </c>
      <c r="H8673">
        <v>132.13999999999999</v>
      </c>
      <c r="I8673">
        <v>14393758</v>
      </c>
    </row>
    <row r="8674" spans="1:9" x14ac:dyDescent="0.25">
      <c r="A8674" t="s">
        <v>0</v>
      </c>
    </row>
    <row r="8675" spans="1:9" x14ac:dyDescent="0.25">
      <c r="A8675" t="s">
        <v>0</v>
      </c>
    </row>
    <row r="8676" spans="1:9" x14ac:dyDescent="0.25">
      <c r="A8676">
        <v>0</v>
      </c>
      <c r="B8676">
        <v>14394300</v>
      </c>
      <c r="C8676">
        <v>54</v>
      </c>
      <c r="D8676">
        <v>2029</v>
      </c>
      <c r="E8676">
        <v>1.65</v>
      </c>
      <c r="F8676">
        <v>1.94</v>
      </c>
      <c r="G8676">
        <v>130.97999999999999</v>
      </c>
      <c r="H8676">
        <v>132.62</v>
      </c>
      <c r="I8676">
        <v>14394085</v>
      </c>
    </row>
    <row r="8677" spans="1:9" x14ac:dyDescent="0.25">
      <c r="A8677" t="s">
        <v>0</v>
      </c>
    </row>
    <row r="8678" spans="1:9" x14ac:dyDescent="0.25">
      <c r="A8678" t="s">
        <v>0</v>
      </c>
    </row>
    <row r="8679" spans="1:9" x14ac:dyDescent="0.25">
      <c r="A8679">
        <v>0</v>
      </c>
      <c r="B8679">
        <v>14394656</v>
      </c>
      <c r="C8679">
        <v>65</v>
      </c>
      <c r="D8679">
        <v>2043</v>
      </c>
      <c r="E8679">
        <v>3.4</v>
      </c>
      <c r="F8679">
        <v>4.8099999999999996</v>
      </c>
      <c r="G8679">
        <v>129.97</v>
      </c>
      <c r="H8679">
        <v>131.61000000000001</v>
      </c>
      <c r="I8679">
        <v>304</v>
      </c>
    </row>
    <row r="8680" spans="1:9" x14ac:dyDescent="0.25">
      <c r="A8680">
        <v>1</v>
      </c>
      <c r="B8680">
        <v>14394744</v>
      </c>
      <c r="C8680">
        <v>53</v>
      </c>
      <c r="D8680">
        <v>2029</v>
      </c>
      <c r="E8680">
        <v>3.71</v>
      </c>
      <c r="F8680">
        <v>2.75</v>
      </c>
      <c r="G8680">
        <v>129.68</v>
      </c>
      <c r="H8680">
        <v>131.33000000000001</v>
      </c>
      <c r="I8680">
        <v>85</v>
      </c>
    </row>
    <row r="8681" spans="1:9" x14ac:dyDescent="0.25">
      <c r="A8681" t="s">
        <v>0</v>
      </c>
    </row>
    <row r="8682" spans="1:9" x14ac:dyDescent="0.25">
      <c r="A8682" t="s">
        <v>0</v>
      </c>
    </row>
    <row r="8683" spans="1:9" x14ac:dyDescent="0.25">
      <c r="A8683">
        <v>0</v>
      </c>
      <c r="B8683">
        <v>14395052</v>
      </c>
      <c r="C8683">
        <v>55</v>
      </c>
      <c r="D8683">
        <v>2029</v>
      </c>
      <c r="E8683">
        <v>4.25</v>
      </c>
      <c r="F8683">
        <v>-2.63</v>
      </c>
      <c r="G8683">
        <v>128.76</v>
      </c>
      <c r="H8683">
        <v>130.41</v>
      </c>
      <c r="I8683">
        <v>256</v>
      </c>
    </row>
    <row r="8684" spans="1:9" x14ac:dyDescent="0.25">
      <c r="A8684">
        <v>1</v>
      </c>
      <c r="B8684">
        <v>14395177</v>
      </c>
      <c r="C8684">
        <v>54</v>
      </c>
      <c r="D8684">
        <v>2020</v>
      </c>
      <c r="E8684">
        <v>4.88</v>
      </c>
      <c r="F8684">
        <v>-2.69</v>
      </c>
      <c r="G8684">
        <v>129.22</v>
      </c>
      <c r="H8684">
        <v>130.87</v>
      </c>
      <c r="I8684">
        <v>124</v>
      </c>
    </row>
    <row r="8685" spans="1:9" x14ac:dyDescent="0.25">
      <c r="A8685">
        <v>2</v>
      </c>
      <c r="B8685">
        <v>14395261</v>
      </c>
      <c r="C8685">
        <v>64</v>
      </c>
      <c r="D8685">
        <v>2039</v>
      </c>
      <c r="E8685">
        <v>4.63</v>
      </c>
      <c r="F8685">
        <v>-4.38</v>
      </c>
      <c r="G8685">
        <v>129.49</v>
      </c>
      <c r="H8685">
        <v>131.13</v>
      </c>
      <c r="I8685">
        <v>84</v>
      </c>
    </row>
    <row r="8686" spans="1:9" x14ac:dyDescent="0.25">
      <c r="A8686" t="s">
        <v>0</v>
      </c>
    </row>
    <row r="8687" spans="1:9" x14ac:dyDescent="0.25">
      <c r="A8687" t="s">
        <v>0</v>
      </c>
    </row>
    <row r="8688" spans="1:9" x14ac:dyDescent="0.25">
      <c r="A8688">
        <v>0</v>
      </c>
      <c r="B8688">
        <v>14395576</v>
      </c>
      <c r="C8688">
        <v>66</v>
      </c>
      <c r="D8688">
        <v>2031</v>
      </c>
      <c r="E8688">
        <v>4.8899999999999997</v>
      </c>
      <c r="F8688">
        <v>1.88</v>
      </c>
      <c r="G8688">
        <v>131.86000000000001</v>
      </c>
      <c r="H8688">
        <v>133.5</v>
      </c>
      <c r="I8688">
        <v>265</v>
      </c>
    </row>
    <row r="8689" spans="1:9" x14ac:dyDescent="0.25">
      <c r="A8689">
        <v>1</v>
      </c>
      <c r="B8689">
        <v>14395660</v>
      </c>
      <c r="C8689">
        <v>60</v>
      </c>
      <c r="D8689">
        <v>2016</v>
      </c>
      <c r="E8689">
        <v>5.0599999999999996</v>
      </c>
      <c r="F8689">
        <v>1.69</v>
      </c>
      <c r="G8689">
        <v>132.68</v>
      </c>
      <c r="H8689">
        <v>134.32</v>
      </c>
      <c r="I8689">
        <v>82</v>
      </c>
    </row>
    <row r="8690" spans="1:9" x14ac:dyDescent="0.25">
      <c r="A8690" t="s">
        <v>0</v>
      </c>
    </row>
    <row r="8691" spans="1:9" x14ac:dyDescent="0.25">
      <c r="A8691" t="s">
        <v>0</v>
      </c>
    </row>
    <row r="8692" spans="1:9" x14ac:dyDescent="0.25">
      <c r="A8692">
        <v>0</v>
      </c>
      <c r="B8692">
        <v>14395966</v>
      </c>
      <c r="C8692">
        <v>61</v>
      </c>
      <c r="D8692">
        <v>2033</v>
      </c>
      <c r="E8692">
        <v>6.19</v>
      </c>
      <c r="F8692">
        <v>-3.81</v>
      </c>
      <c r="G8692">
        <v>135.46</v>
      </c>
      <c r="H8692">
        <v>137.11000000000001</v>
      </c>
      <c r="I8692">
        <v>256</v>
      </c>
    </row>
    <row r="8693" spans="1:9" x14ac:dyDescent="0.25">
      <c r="A8693">
        <v>1</v>
      </c>
      <c r="B8693">
        <v>14396055</v>
      </c>
      <c r="C8693">
        <v>67</v>
      </c>
      <c r="D8693">
        <v>2036</v>
      </c>
      <c r="E8693">
        <v>5.54</v>
      </c>
      <c r="F8693">
        <v>-2.25</v>
      </c>
      <c r="G8693">
        <v>135.99</v>
      </c>
      <c r="H8693">
        <v>137.63999999999999</v>
      </c>
      <c r="I8693">
        <v>87</v>
      </c>
    </row>
    <row r="8694" spans="1:9" x14ac:dyDescent="0.25">
      <c r="A8694" t="s">
        <v>0</v>
      </c>
    </row>
    <row r="8695" spans="1:9" x14ac:dyDescent="0.25">
      <c r="A8695" t="s">
        <v>0</v>
      </c>
    </row>
    <row r="8696" spans="1:9" x14ac:dyDescent="0.25">
      <c r="A8696">
        <v>0</v>
      </c>
      <c r="B8696">
        <v>14396366</v>
      </c>
      <c r="C8696">
        <v>66</v>
      </c>
      <c r="D8696">
        <v>2036</v>
      </c>
      <c r="E8696">
        <v>5.51</v>
      </c>
      <c r="F8696">
        <v>1.5</v>
      </c>
      <c r="G8696">
        <v>136.66999999999999</v>
      </c>
      <c r="H8696">
        <v>138.31</v>
      </c>
      <c r="I8696">
        <v>261</v>
      </c>
    </row>
    <row r="8697" spans="1:9" x14ac:dyDescent="0.25">
      <c r="A8697">
        <v>1</v>
      </c>
      <c r="B8697">
        <v>14396452</v>
      </c>
      <c r="C8697">
        <v>66</v>
      </c>
      <c r="D8697">
        <v>2031</v>
      </c>
      <c r="E8697">
        <v>5.52</v>
      </c>
      <c r="F8697">
        <v>0.94</v>
      </c>
      <c r="G8697">
        <v>136.30000000000001</v>
      </c>
      <c r="H8697">
        <v>137.94999999999999</v>
      </c>
      <c r="I8697">
        <v>84</v>
      </c>
    </row>
    <row r="8698" spans="1:9" x14ac:dyDescent="0.25">
      <c r="A8698" t="s">
        <v>0</v>
      </c>
    </row>
    <row r="8699" spans="1:9" x14ac:dyDescent="0.25">
      <c r="A8699" t="s">
        <v>0</v>
      </c>
    </row>
    <row r="8700" spans="1:9" x14ac:dyDescent="0.25">
      <c r="A8700">
        <v>0</v>
      </c>
      <c r="B8700">
        <v>14396787</v>
      </c>
      <c r="C8700">
        <v>66</v>
      </c>
      <c r="D8700">
        <v>2033</v>
      </c>
      <c r="E8700">
        <v>5.01</v>
      </c>
      <c r="F8700">
        <v>-0.31</v>
      </c>
      <c r="G8700">
        <v>135.06</v>
      </c>
      <c r="H8700">
        <v>136.69999999999999</v>
      </c>
      <c r="I8700">
        <v>281</v>
      </c>
    </row>
    <row r="8701" spans="1:9" x14ac:dyDescent="0.25">
      <c r="A8701">
        <v>1</v>
      </c>
      <c r="B8701">
        <v>14396878</v>
      </c>
      <c r="C8701">
        <v>63</v>
      </c>
      <c r="D8701">
        <v>2010</v>
      </c>
      <c r="E8701">
        <v>5.0199999999999996</v>
      </c>
      <c r="F8701">
        <v>1.75</v>
      </c>
      <c r="G8701">
        <v>134.47</v>
      </c>
      <c r="H8701">
        <v>136.11000000000001</v>
      </c>
      <c r="I8701">
        <v>89</v>
      </c>
    </row>
    <row r="8702" spans="1:9" x14ac:dyDescent="0.25">
      <c r="A8702">
        <v>2</v>
      </c>
      <c r="B8702">
        <v>14396969</v>
      </c>
      <c r="C8702">
        <v>59</v>
      </c>
      <c r="D8702">
        <v>2016</v>
      </c>
      <c r="E8702">
        <v>4.63</v>
      </c>
      <c r="F8702">
        <v>1.81</v>
      </c>
      <c r="G8702">
        <v>134.02000000000001</v>
      </c>
      <c r="H8702">
        <v>135.66</v>
      </c>
      <c r="I8702">
        <v>91</v>
      </c>
    </row>
    <row r="8703" spans="1:9" x14ac:dyDescent="0.25">
      <c r="A8703" t="s">
        <v>0</v>
      </c>
    </row>
    <row r="8704" spans="1:9" x14ac:dyDescent="0.25">
      <c r="A8704" t="s">
        <v>0</v>
      </c>
    </row>
    <row r="8705" spans="1:9" x14ac:dyDescent="0.25">
      <c r="A8705">
        <v>0</v>
      </c>
      <c r="B8705">
        <v>14397280</v>
      </c>
      <c r="C8705">
        <v>65</v>
      </c>
      <c r="D8705">
        <v>2023</v>
      </c>
      <c r="E8705">
        <v>4.3499999999999996</v>
      </c>
      <c r="F8705">
        <v>-0.06</v>
      </c>
      <c r="G8705">
        <v>132.55000000000001</v>
      </c>
      <c r="H8705">
        <v>134.19999999999999</v>
      </c>
      <c r="I8705">
        <v>260</v>
      </c>
    </row>
    <row r="8706" spans="1:9" x14ac:dyDescent="0.25">
      <c r="A8706">
        <v>1</v>
      </c>
      <c r="B8706">
        <v>14397370</v>
      </c>
      <c r="C8706">
        <v>52</v>
      </c>
      <c r="D8706">
        <v>2020</v>
      </c>
      <c r="E8706">
        <v>4.2699999999999996</v>
      </c>
      <c r="F8706">
        <v>1.25</v>
      </c>
      <c r="G8706">
        <v>132.4</v>
      </c>
      <c r="H8706">
        <v>134.04</v>
      </c>
      <c r="I8706">
        <v>89</v>
      </c>
    </row>
    <row r="8707" spans="1:9" x14ac:dyDescent="0.25">
      <c r="A8707" t="s">
        <v>0</v>
      </c>
    </row>
    <row r="8708" spans="1:9" x14ac:dyDescent="0.25">
      <c r="A8708" t="s">
        <v>0</v>
      </c>
    </row>
    <row r="8709" spans="1:9" x14ac:dyDescent="0.25">
      <c r="A8709">
        <v>0</v>
      </c>
      <c r="B8709">
        <v>14397688</v>
      </c>
      <c r="C8709">
        <v>54</v>
      </c>
      <c r="D8709">
        <v>2020</v>
      </c>
      <c r="E8709">
        <v>3.38</v>
      </c>
      <c r="F8709">
        <v>-1.94</v>
      </c>
      <c r="G8709">
        <v>131.88999999999999</v>
      </c>
      <c r="H8709">
        <v>133.54</v>
      </c>
      <c r="I8709">
        <v>266</v>
      </c>
    </row>
    <row r="8710" spans="1:9" x14ac:dyDescent="0.25">
      <c r="A8710">
        <v>1</v>
      </c>
      <c r="B8710">
        <v>14397771</v>
      </c>
      <c r="C8710">
        <v>64</v>
      </c>
      <c r="D8710">
        <v>2031</v>
      </c>
      <c r="E8710">
        <v>3.17</v>
      </c>
      <c r="F8710">
        <v>-1.25</v>
      </c>
      <c r="G8710">
        <v>131.93</v>
      </c>
      <c r="H8710">
        <v>133.57</v>
      </c>
      <c r="I8710">
        <v>81</v>
      </c>
    </row>
    <row r="8711" spans="1:9" x14ac:dyDescent="0.25">
      <c r="A8711">
        <v>2</v>
      </c>
      <c r="B8711">
        <v>14397880</v>
      </c>
      <c r="C8711">
        <v>56</v>
      </c>
      <c r="D8711">
        <v>2010</v>
      </c>
      <c r="E8711">
        <v>3</v>
      </c>
      <c r="F8711">
        <v>-2.38</v>
      </c>
      <c r="G8711">
        <v>131.77000000000001</v>
      </c>
      <c r="H8711">
        <v>133.41</v>
      </c>
      <c r="I8711">
        <v>108</v>
      </c>
    </row>
    <row r="8712" spans="1:9" x14ac:dyDescent="0.25">
      <c r="A8712" t="s">
        <v>0</v>
      </c>
    </row>
    <row r="8713" spans="1:9" x14ac:dyDescent="0.25">
      <c r="A8713" t="s">
        <v>0</v>
      </c>
    </row>
    <row r="8714" spans="1:9" x14ac:dyDescent="0.25">
      <c r="A8714">
        <v>0</v>
      </c>
      <c r="B8714">
        <v>14398211</v>
      </c>
      <c r="C8714">
        <v>57</v>
      </c>
      <c r="D8714">
        <v>2016</v>
      </c>
      <c r="E8714">
        <v>1.9</v>
      </c>
      <c r="F8714">
        <v>3.31</v>
      </c>
      <c r="G8714">
        <v>130.81</v>
      </c>
      <c r="H8714">
        <v>132.44999999999999</v>
      </c>
      <c r="I8714">
        <v>280</v>
      </c>
    </row>
    <row r="8715" spans="1:9" x14ac:dyDescent="0.25">
      <c r="A8715">
        <v>1</v>
      </c>
      <c r="B8715">
        <v>14398300</v>
      </c>
      <c r="C8715">
        <v>56</v>
      </c>
      <c r="D8715">
        <v>2019</v>
      </c>
      <c r="E8715">
        <v>0.74</v>
      </c>
      <c r="F8715">
        <v>3.38</v>
      </c>
      <c r="G8715">
        <v>130.65</v>
      </c>
      <c r="H8715">
        <v>132.29</v>
      </c>
      <c r="I8715">
        <v>87</v>
      </c>
    </row>
    <row r="8716" spans="1:9" x14ac:dyDescent="0.25">
      <c r="A8716" t="s">
        <v>0</v>
      </c>
    </row>
    <row r="8717" spans="1:9" x14ac:dyDescent="0.25">
      <c r="A8717" t="s">
        <v>0</v>
      </c>
    </row>
    <row r="8718" spans="1:9" x14ac:dyDescent="0.25">
      <c r="A8718">
        <v>0</v>
      </c>
      <c r="B8718">
        <v>14398889</v>
      </c>
      <c r="C8718">
        <v>53</v>
      </c>
      <c r="D8718">
        <v>2029</v>
      </c>
      <c r="E8718">
        <v>-0.49</v>
      </c>
      <c r="F8718">
        <v>-0.44</v>
      </c>
      <c r="G8718">
        <v>129.52000000000001</v>
      </c>
      <c r="H8718">
        <v>131.16999999999999</v>
      </c>
      <c r="I8718">
        <v>14398398</v>
      </c>
    </row>
    <row r="8719" spans="1:9" x14ac:dyDescent="0.25">
      <c r="A8719">
        <v>1</v>
      </c>
      <c r="B8719">
        <v>14398982</v>
      </c>
      <c r="C8719">
        <v>64</v>
      </c>
      <c r="D8719">
        <v>2023</v>
      </c>
      <c r="E8719">
        <v>-0.92</v>
      </c>
      <c r="F8719">
        <v>-2.38</v>
      </c>
      <c r="G8719">
        <v>129.26</v>
      </c>
      <c r="H8719">
        <v>130.9</v>
      </c>
      <c r="I8719">
        <v>90</v>
      </c>
    </row>
    <row r="8720" spans="1:9" x14ac:dyDescent="0.25">
      <c r="A8720">
        <v>2</v>
      </c>
      <c r="B8720">
        <v>14399064</v>
      </c>
      <c r="C8720">
        <v>65</v>
      </c>
      <c r="D8720">
        <v>2033</v>
      </c>
      <c r="E8720">
        <v>-0.77</v>
      </c>
      <c r="F8720">
        <v>-2</v>
      </c>
      <c r="G8720">
        <v>129.06</v>
      </c>
      <c r="H8720">
        <v>130.69999999999999</v>
      </c>
      <c r="I8720">
        <v>82</v>
      </c>
    </row>
    <row r="8721" spans="1:9" x14ac:dyDescent="0.25">
      <c r="A8721" t="s">
        <v>0</v>
      </c>
    </row>
    <row r="8722" spans="1:9" x14ac:dyDescent="0.25">
      <c r="A8722" t="s">
        <v>0</v>
      </c>
    </row>
    <row r="8723" spans="1:9" x14ac:dyDescent="0.25">
      <c r="A8723">
        <v>0</v>
      </c>
      <c r="B8723">
        <v>14399371</v>
      </c>
      <c r="C8723">
        <v>54</v>
      </c>
      <c r="D8723">
        <v>2023</v>
      </c>
      <c r="E8723">
        <v>-1.33</v>
      </c>
      <c r="F8723">
        <v>-2.38</v>
      </c>
      <c r="G8723">
        <v>128.12</v>
      </c>
      <c r="H8723">
        <v>129.76</v>
      </c>
      <c r="I8723">
        <v>257</v>
      </c>
    </row>
    <row r="8724" spans="1:9" x14ac:dyDescent="0.25">
      <c r="A8724">
        <v>1</v>
      </c>
      <c r="B8724">
        <v>14399460</v>
      </c>
      <c r="C8724">
        <v>56</v>
      </c>
      <c r="D8724">
        <v>2031</v>
      </c>
      <c r="E8724">
        <v>-0.69</v>
      </c>
      <c r="F8724">
        <v>-2.19</v>
      </c>
      <c r="G8724">
        <v>127.89</v>
      </c>
      <c r="H8724">
        <v>129.53</v>
      </c>
      <c r="I8724">
        <v>88</v>
      </c>
    </row>
    <row r="8725" spans="1:9" x14ac:dyDescent="0.25">
      <c r="A8725" t="s">
        <v>0</v>
      </c>
    </row>
    <row r="8726" spans="1:9" x14ac:dyDescent="0.25">
      <c r="A8726" t="s">
        <v>0</v>
      </c>
    </row>
    <row r="8727" spans="1:9" x14ac:dyDescent="0.25">
      <c r="A8727">
        <v>0</v>
      </c>
      <c r="B8727">
        <v>14399771</v>
      </c>
      <c r="C8727">
        <v>54</v>
      </c>
      <c r="D8727">
        <v>2023</v>
      </c>
      <c r="E8727">
        <v>-0.77</v>
      </c>
      <c r="F8727">
        <v>-1.06</v>
      </c>
      <c r="G8727">
        <v>127.49</v>
      </c>
      <c r="H8727">
        <v>129.13</v>
      </c>
      <c r="I8727">
        <v>261</v>
      </c>
    </row>
    <row r="8728" spans="1:9" x14ac:dyDescent="0.25">
      <c r="A8728" t="s">
        <v>0</v>
      </c>
    </row>
    <row r="8729" spans="1:9" x14ac:dyDescent="0.25">
      <c r="A8729" t="s">
        <v>0</v>
      </c>
    </row>
    <row r="8730" spans="1:9" x14ac:dyDescent="0.25">
      <c r="A8730">
        <v>0</v>
      </c>
      <c r="B8730">
        <v>14400083</v>
      </c>
      <c r="C8730">
        <v>53</v>
      </c>
      <c r="D8730">
        <v>2026</v>
      </c>
      <c r="E8730">
        <v>0.11</v>
      </c>
      <c r="F8730">
        <v>-3.44</v>
      </c>
      <c r="G8730">
        <v>126.82</v>
      </c>
      <c r="H8730">
        <v>128.46</v>
      </c>
      <c r="I8730">
        <v>14399869</v>
      </c>
    </row>
    <row r="8731" spans="1:9" x14ac:dyDescent="0.25">
      <c r="A8731" t="s">
        <v>0</v>
      </c>
    </row>
    <row r="8732" spans="1:9" x14ac:dyDescent="0.25">
      <c r="A8732" t="s">
        <v>0</v>
      </c>
    </row>
    <row r="8733" spans="1:9" x14ac:dyDescent="0.25">
      <c r="A8733">
        <v>0</v>
      </c>
      <c r="B8733">
        <v>14400470</v>
      </c>
      <c r="C8733">
        <v>53</v>
      </c>
      <c r="D8733">
        <v>2031</v>
      </c>
      <c r="E8733">
        <v>1.44</v>
      </c>
      <c r="F8733">
        <v>-0.25</v>
      </c>
      <c r="G8733">
        <v>126.5</v>
      </c>
      <c r="H8733">
        <v>128.13999999999999</v>
      </c>
      <c r="I8733">
        <v>14400239</v>
      </c>
    </row>
    <row r="8734" spans="1:9" x14ac:dyDescent="0.25">
      <c r="A8734" t="s">
        <v>0</v>
      </c>
    </row>
    <row r="8735" spans="1:9" x14ac:dyDescent="0.25">
      <c r="A8735" t="s">
        <v>0</v>
      </c>
    </row>
    <row r="8736" spans="1:9" x14ac:dyDescent="0.25">
      <c r="A8736">
        <v>0</v>
      </c>
      <c r="B8736">
        <v>14400823</v>
      </c>
      <c r="C8736">
        <v>52</v>
      </c>
      <c r="D8736">
        <v>2029</v>
      </c>
      <c r="E8736">
        <v>2.46</v>
      </c>
      <c r="F8736">
        <v>1.44</v>
      </c>
      <c r="G8736">
        <v>125.71</v>
      </c>
      <c r="H8736">
        <v>127.35</v>
      </c>
      <c r="I8736">
        <v>302</v>
      </c>
    </row>
    <row r="8737" spans="1:9" x14ac:dyDescent="0.25">
      <c r="A8737">
        <v>1</v>
      </c>
      <c r="B8737">
        <v>14400945</v>
      </c>
      <c r="C8737">
        <v>55</v>
      </c>
      <c r="D8737">
        <v>2023</v>
      </c>
      <c r="E8737">
        <v>2.12</v>
      </c>
      <c r="F8737">
        <v>3</v>
      </c>
      <c r="G8737">
        <v>125.02</v>
      </c>
      <c r="H8737">
        <v>126.67</v>
      </c>
      <c r="I8737">
        <v>119</v>
      </c>
    </row>
    <row r="8738" spans="1:9" x14ac:dyDescent="0.25">
      <c r="A8738">
        <v>2</v>
      </c>
      <c r="B8738">
        <v>14401034</v>
      </c>
      <c r="C8738">
        <v>56</v>
      </c>
      <c r="D8738">
        <v>2023</v>
      </c>
      <c r="E8738">
        <v>2.48</v>
      </c>
      <c r="F8738">
        <v>1.94</v>
      </c>
      <c r="G8738">
        <v>124.32</v>
      </c>
      <c r="H8738">
        <v>125.97</v>
      </c>
      <c r="I8738">
        <v>89</v>
      </c>
    </row>
    <row r="8739" spans="1:9" x14ac:dyDescent="0.25">
      <c r="A8739" t="s">
        <v>0</v>
      </c>
    </row>
    <row r="8740" spans="1:9" x14ac:dyDescent="0.25">
      <c r="A8740" t="s">
        <v>0</v>
      </c>
    </row>
    <row r="8741" spans="1:9" x14ac:dyDescent="0.25">
      <c r="A8741">
        <v>0</v>
      </c>
      <c r="B8741">
        <v>14401344</v>
      </c>
      <c r="C8741">
        <v>52</v>
      </c>
      <c r="D8741">
        <v>2033</v>
      </c>
      <c r="E8741">
        <v>3.22</v>
      </c>
      <c r="F8741">
        <v>-2.88</v>
      </c>
      <c r="G8741">
        <v>123.74</v>
      </c>
      <c r="H8741">
        <v>125.38</v>
      </c>
      <c r="I8741">
        <v>261</v>
      </c>
    </row>
    <row r="8742" spans="1:9" x14ac:dyDescent="0.25">
      <c r="A8742" t="s">
        <v>0</v>
      </c>
    </row>
    <row r="8743" spans="1:9" x14ac:dyDescent="0.25">
      <c r="A8743" t="s">
        <v>0</v>
      </c>
    </row>
    <row r="8744" spans="1:9" x14ac:dyDescent="0.25">
      <c r="A8744">
        <v>0</v>
      </c>
      <c r="B8744">
        <v>14401652</v>
      </c>
      <c r="C8744">
        <v>60</v>
      </c>
      <c r="D8744">
        <v>2010</v>
      </c>
      <c r="E8744">
        <v>3.92</v>
      </c>
      <c r="F8744">
        <v>-2.13</v>
      </c>
      <c r="G8744">
        <v>122.95</v>
      </c>
      <c r="H8744">
        <v>124.6</v>
      </c>
      <c r="I8744">
        <v>14401443</v>
      </c>
    </row>
    <row r="8745" spans="1:9" x14ac:dyDescent="0.25">
      <c r="A8745" t="s">
        <v>0</v>
      </c>
    </row>
    <row r="8746" spans="1:9" x14ac:dyDescent="0.25">
      <c r="A8746" t="s">
        <v>0</v>
      </c>
    </row>
    <row r="8747" spans="1:9" x14ac:dyDescent="0.25">
      <c r="A8747">
        <v>0</v>
      </c>
      <c r="B8747">
        <v>14402009</v>
      </c>
      <c r="C8747">
        <v>58</v>
      </c>
      <c r="D8747">
        <v>2029</v>
      </c>
      <c r="E8747">
        <v>4.43</v>
      </c>
      <c r="F8747">
        <v>-1.31</v>
      </c>
      <c r="G8747">
        <v>121.11</v>
      </c>
      <c r="H8747">
        <v>122.76</v>
      </c>
      <c r="I8747">
        <v>303</v>
      </c>
    </row>
    <row r="8748" spans="1:9" x14ac:dyDescent="0.25">
      <c r="A8748">
        <v>1</v>
      </c>
      <c r="B8748">
        <v>14402100</v>
      </c>
      <c r="C8748">
        <v>55</v>
      </c>
      <c r="D8748">
        <v>2026</v>
      </c>
      <c r="E8748">
        <v>4.2300000000000004</v>
      </c>
      <c r="F8748">
        <v>-1.5</v>
      </c>
      <c r="G8748">
        <v>120.7</v>
      </c>
      <c r="H8748">
        <v>122.35</v>
      </c>
      <c r="I8748">
        <v>89</v>
      </c>
    </row>
    <row r="8749" spans="1:9" x14ac:dyDescent="0.25">
      <c r="A8749" t="s">
        <v>0</v>
      </c>
    </row>
    <row r="8750" spans="1:9" x14ac:dyDescent="0.25">
      <c r="A8750" t="s">
        <v>0</v>
      </c>
    </row>
    <row r="8751" spans="1:9" x14ac:dyDescent="0.25">
      <c r="A8751">
        <v>0</v>
      </c>
      <c r="B8751">
        <v>14402406</v>
      </c>
      <c r="C8751">
        <v>67</v>
      </c>
      <c r="D8751">
        <v>2039</v>
      </c>
      <c r="E8751">
        <v>5.0599999999999996</v>
      </c>
      <c r="F8751">
        <v>-8.25</v>
      </c>
      <c r="G8751">
        <v>117.54</v>
      </c>
      <c r="H8751">
        <v>119.19</v>
      </c>
      <c r="I8751">
        <v>257</v>
      </c>
    </row>
    <row r="8752" spans="1:9" x14ac:dyDescent="0.25">
      <c r="A8752">
        <v>1</v>
      </c>
      <c r="B8752">
        <v>14402497</v>
      </c>
      <c r="C8752">
        <v>53</v>
      </c>
      <c r="D8752">
        <v>2019</v>
      </c>
      <c r="E8752">
        <v>5.64</v>
      </c>
      <c r="F8752">
        <v>-4.9400000000000004</v>
      </c>
      <c r="G8752">
        <v>116.61</v>
      </c>
      <c r="H8752">
        <v>118.25</v>
      </c>
      <c r="I8752">
        <v>89</v>
      </c>
    </row>
    <row r="8753" spans="1:9" x14ac:dyDescent="0.25">
      <c r="A8753" t="s">
        <v>0</v>
      </c>
    </row>
    <row r="8754" spans="1:9" x14ac:dyDescent="0.25">
      <c r="A8754" t="s">
        <v>0</v>
      </c>
    </row>
    <row r="8755" spans="1:9" x14ac:dyDescent="0.25">
      <c r="A8755">
        <v>0</v>
      </c>
      <c r="B8755">
        <v>14402806</v>
      </c>
      <c r="C8755">
        <v>59</v>
      </c>
      <c r="D8755">
        <v>2016</v>
      </c>
      <c r="E8755">
        <v>6.03</v>
      </c>
      <c r="F8755">
        <v>-2.69</v>
      </c>
      <c r="G8755">
        <v>113.67</v>
      </c>
      <c r="H8755">
        <v>115.31</v>
      </c>
      <c r="I8755">
        <v>259</v>
      </c>
    </row>
    <row r="8756" spans="1:9" x14ac:dyDescent="0.25">
      <c r="A8756">
        <v>1</v>
      </c>
      <c r="B8756">
        <v>14402896</v>
      </c>
      <c r="C8756">
        <v>60</v>
      </c>
      <c r="D8756">
        <v>2010</v>
      </c>
      <c r="E8756">
        <v>6.49</v>
      </c>
      <c r="F8756">
        <v>-4.9400000000000004</v>
      </c>
      <c r="G8756">
        <v>112.83</v>
      </c>
      <c r="H8756">
        <v>114.47</v>
      </c>
      <c r="I8756">
        <v>88</v>
      </c>
    </row>
    <row r="8757" spans="1:9" x14ac:dyDescent="0.25">
      <c r="A8757" t="s">
        <v>0</v>
      </c>
    </row>
    <row r="8758" spans="1:9" x14ac:dyDescent="0.25">
      <c r="A8758" t="s">
        <v>0</v>
      </c>
    </row>
    <row r="8759" spans="1:9" x14ac:dyDescent="0.25">
      <c r="A8759">
        <v>0</v>
      </c>
      <c r="B8759">
        <v>14403211</v>
      </c>
      <c r="C8759">
        <v>51</v>
      </c>
      <c r="D8759">
        <v>2020</v>
      </c>
      <c r="E8759">
        <v>6.61</v>
      </c>
      <c r="F8759">
        <v>-10.81</v>
      </c>
      <c r="G8759">
        <v>110.18</v>
      </c>
      <c r="H8759">
        <v>111.83</v>
      </c>
      <c r="I8759">
        <v>261</v>
      </c>
    </row>
    <row r="8760" spans="1:9" x14ac:dyDescent="0.25">
      <c r="A8760">
        <v>1</v>
      </c>
      <c r="B8760">
        <v>14403297</v>
      </c>
      <c r="C8760">
        <v>65</v>
      </c>
      <c r="D8760">
        <v>2033</v>
      </c>
      <c r="E8760">
        <v>7.14</v>
      </c>
      <c r="F8760">
        <v>-9.56</v>
      </c>
      <c r="G8760">
        <v>109.51</v>
      </c>
      <c r="H8760">
        <v>111.15</v>
      </c>
      <c r="I8760">
        <v>84</v>
      </c>
    </row>
    <row r="8761" spans="1:9" x14ac:dyDescent="0.25">
      <c r="A8761">
        <v>2</v>
      </c>
      <c r="B8761">
        <v>14403382</v>
      </c>
      <c r="C8761">
        <v>51</v>
      </c>
      <c r="D8761">
        <v>2031</v>
      </c>
      <c r="E8761">
        <v>7.06</v>
      </c>
      <c r="F8761">
        <v>-5.75</v>
      </c>
      <c r="G8761">
        <v>108.48</v>
      </c>
      <c r="H8761">
        <v>110.12</v>
      </c>
      <c r="I8761">
        <v>85</v>
      </c>
    </row>
    <row r="8762" spans="1:9" x14ac:dyDescent="0.25">
      <c r="A8762" t="s">
        <v>0</v>
      </c>
    </row>
    <row r="8763" spans="1:9" x14ac:dyDescent="0.25">
      <c r="A8763" t="s">
        <v>0</v>
      </c>
    </row>
    <row r="8764" spans="1:9" x14ac:dyDescent="0.25">
      <c r="A8764">
        <v>0</v>
      </c>
      <c r="B8764">
        <v>14403745</v>
      </c>
      <c r="C8764">
        <v>60</v>
      </c>
      <c r="D8764">
        <v>2013</v>
      </c>
      <c r="E8764">
        <v>6.97</v>
      </c>
      <c r="F8764">
        <v>-13.44</v>
      </c>
      <c r="G8764">
        <v>105.09</v>
      </c>
      <c r="H8764">
        <v>106.73</v>
      </c>
      <c r="I8764">
        <v>14403531</v>
      </c>
    </row>
    <row r="8765" spans="1:9" x14ac:dyDescent="0.25">
      <c r="A8765" t="s">
        <v>0</v>
      </c>
    </row>
    <row r="8766" spans="1:9" x14ac:dyDescent="0.25">
      <c r="A8766" t="s">
        <v>0</v>
      </c>
    </row>
    <row r="8767" spans="1:9" x14ac:dyDescent="0.25">
      <c r="A8767">
        <v>0</v>
      </c>
      <c r="B8767">
        <v>14404025</v>
      </c>
      <c r="C8767">
        <v>66</v>
      </c>
      <c r="D8767">
        <v>2046</v>
      </c>
      <c r="E8767">
        <v>6.74</v>
      </c>
      <c r="F8767">
        <v>-14.81</v>
      </c>
      <c r="G8767">
        <v>101.9</v>
      </c>
      <c r="H8767">
        <v>103.54</v>
      </c>
      <c r="I8767">
        <v>14403853</v>
      </c>
    </row>
    <row r="8768" spans="1:9" x14ac:dyDescent="0.25">
      <c r="A8768" t="s">
        <v>0</v>
      </c>
    </row>
    <row r="8769" spans="1:9" x14ac:dyDescent="0.25">
      <c r="A8769" t="s">
        <v>0</v>
      </c>
    </row>
    <row r="8770" spans="1:9" x14ac:dyDescent="0.25">
      <c r="A8770">
        <v>0</v>
      </c>
      <c r="B8770">
        <v>14404407</v>
      </c>
      <c r="C8770">
        <v>62</v>
      </c>
      <c r="D8770">
        <v>2033</v>
      </c>
      <c r="E8770">
        <v>4.4800000000000004</v>
      </c>
      <c r="F8770">
        <v>-7.75</v>
      </c>
      <c r="G8770">
        <v>99.05</v>
      </c>
      <c r="H8770">
        <v>100.69</v>
      </c>
      <c r="I8770">
        <v>14404180</v>
      </c>
    </row>
    <row r="8771" spans="1:9" x14ac:dyDescent="0.25">
      <c r="A8771" t="s">
        <v>0</v>
      </c>
    </row>
    <row r="8772" spans="1:9" x14ac:dyDescent="0.25">
      <c r="A8772" t="s">
        <v>0</v>
      </c>
    </row>
    <row r="8773" spans="1:9" x14ac:dyDescent="0.25">
      <c r="A8773">
        <v>0</v>
      </c>
      <c r="B8773">
        <v>14405126</v>
      </c>
      <c r="C8773">
        <v>57</v>
      </c>
      <c r="D8773">
        <v>2013</v>
      </c>
      <c r="E8773">
        <v>-1.2</v>
      </c>
      <c r="F8773">
        <v>5.5</v>
      </c>
      <c r="G8773">
        <v>94.94</v>
      </c>
      <c r="H8773">
        <v>96.58</v>
      </c>
      <c r="I8773">
        <v>14404898</v>
      </c>
    </row>
    <row r="8774" spans="1:9" x14ac:dyDescent="0.25">
      <c r="A8774" t="s">
        <v>0</v>
      </c>
    </row>
    <row r="8775" spans="1:9" x14ac:dyDescent="0.25">
      <c r="A8775" t="s">
        <v>0</v>
      </c>
    </row>
    <row r="8776" spans="1:9" x14ac:dyDescent="0.25">
      <c r="A8776">
        <v>0</v>
      </c>
      <c r="B8776">
        <v>14405428</v>
      </c>
      <c r="C8776">
        <v>63</v>
      </c>
      <c r="D8776">
        <v>2031</v>
      </c>
      <c r="E8776">
        <v>-3.46</v>
      </c>
      <c r="F8776">
        <v>3.63</v>
      </c>
      <c r="G8776">
        <v>95.9</v>
      </c>
      <c r="H8776">
        <v>97.54</v>
      </c>
      <c r="I8776">
        <v>250</v>
      </c>
    </row>
    <row r="8777" spans="1:9" x14ac:dyDescent="0.25">
      <c r="A8777" t="s">
        <v>0</v>
      </c>
    </row>
    <row r="8778" spans="1:9" x14ac:dyDescent="0.25">
      <c r="A8778" t="s">
        <v>0</v>
      </c>
    </row>
    <row r="8779" spans="1:9" x14ac:dyDescent="0.25">
      <c r="A8779">
        <v>0</v>
      </c>
      <c r="B8779">
        <v>14405837</v>
      </c>
      <c r="C8779">
        <v>58</v>
      </c>
      <c r="D8779">
        <v>2010</v>
      </c>
      <c r="E8779">
        <v>-2.65</v>
      </c>
      <c r="F8779">
        <v>-1.31</v>
      </c>
      <c r="G8779">
        <v>98.66</v>
      </c>
      <c r="H8779">
        <v>100.31</v>
      </c>
      <c r="I8779">
        <v>14405582</v>
      </c>
    </row>
    <row r="8780" spans="1:9" x14ac:dyDescent="0.25">
      <c r="A8780">
        <v>1</v>
      </c>
      <c r="B8780">
        <v>14405929</v>
      </c>
      <c r="C8780">
        <v>63</v>
      </c>
      <c r="D8780">
        <v>2010</v>
      </c>
      <c r="E8780">
        <v>-3.33</v>
      </c>
      <c r="F8780">
        <v>-0.75</v>
      </c>
      <c r="G8780">
        <v>98.48</v>
      </c>
      <c r="H8780">
        <v>100.12</v>
      </c>
      <c r="I8780">
        <v>90</v>
      </c>
    </row>
    <row r="8781" spans="1:9" x14ac:dyDescent="0.25">
      <c r="A8781">
        <v>2</v>
      </c>
      <c r="B8781">
        <v>14406039</v>
      </c>
      <c r="C8781">
        <v>52</v>
      </c>
      <c r="D8781">
        <v>2026</v>
      </c>
      <c r="E8781">
        <v>-2.93</v>
      </c>
      <c r="F8781">
        <v>0</v>
      </c>
      <c r="G8781">
        <v>98.37</v>
      </c>
      <c r="H8781">
        <v>100.01</v>
      </c>
      <c r="I8781">
        <v>110</v>
      </c>
    </row>
    <row r="8782" spans="1:9" x14ac:dyDescent="0.25">
      <c r="A8782" t="s">
        <v>0</v>
      </c>
    </row>
    <row r="8783" spans="1:9" x14ac:dyDescent="0.25">
      <c r="A8783" t="s">
        <v>0</v>
      </c>
    </row>
    <row r="8784" spans="1:9" x14ac:dyDescent="0.25">
      <c r="A8784">
        <v>0</v>
      </c>
      <c r="B8784">
        <v>14406350</v>
      </c>
      <c r="C8784">
        <v>62</v>
      </c>
      <c r="D8784">
        <v>2013</v>
      </c>
      <c r="E8784">
        <v>-1.41</v>
      </c>
      <c r="F8784">
        <v>-3.25</v>
      </c>
      <c r="G8784">
        <v>99.15</v>
      </c>
      <c r="H8784">
        <v>100.8</v>
      </c>
      <c r="I8784">
        <v>262</v>
      </c>
    </row>
    <row r="8785" spans="1:9" x14ac:dyDescent="0.25">
      <c r="A8785" t="s">
        <v>0</v>
      </c>
    </row>
    <row r="8786" spans="1:9" x14ac:dyDescent="0.25">
      <c r="A8786" t="s">
        <v>0</v>
      </c>
    </row>
    <row r="8787" spans="1:9" x14ac:dyDescent="0.25">
      <c r="A8787">
        <v>0</v>
      </c>
      <c r="B8787">
        <v>14406712</v>
      </c>
      <c r="C8787">
        <v>56</v>
      </c>
      <c r="D8787">
        <v>2019</v>
      </c>
      <c r="E8787">
        <v>0.44</v>
      </c>
      <c r="F8787">
        <v>0.88</v>
      </c>
      <c r="G8787">
        <v>99.31</v>
      </c>
      <c r="H8787">
        <v>100.96</v>
      </c>
      <c r="I8787">
        <v>304</v>
      </c>
    </row>
    <row r="8788" spans="1:9" x14ac:dyDescent="0.25">
      <c r="A8788">
        <v>1</v>
      </c>
      <c r="B8788">
        <v>14406836</v>
      </c>
      <c r="C8788">
        <v>68</v>
      </c>
      <c r="D8788">
        <v>2029</v>
      </c>
      <c r="E8788">
        <v>1.68</v>
      </c>
      <c r="F8788">
        <v>3.88</v>
      </c>
      <c r="G8788">
        <v>99.74</v>
      </c>
      <c r="H8788">
        <v>101.38</v>
      </c>
      <c r="I8788">
        <v>121</v>
      </c>
    </row>
    <row r="8789" spans="1:9" x14ac:dyDescent="0.25">
      <c r="A8789">
        <v>2</v>
      </c>
      <c r="B8789">
        <v>14406919</v>
      </c>
      <c r="C8789">
        <v>54</v>
      </c>
      <c r="D8789">
        <v>2019</v>
      </c>
      <c r="E8789">
        <v>2.04</v>
      </c>
      <c r="F8789">
        <v>4.75</v>
      </c>
      <c r="G8789">
        <v>100.11</v>
      </c>
      <c r="H8789">
        <v>101.75</v>
      </c>
      <c r="I8789">
        <v>83</v>
      </c>
    </row>
    <row r="8790" spans="1:9" x14ac:dyDescent="0.25">
      <c r="A8790" t="s">
        <v>0</v>
      </c>
    </row>
    <row r="8791" spans="1:9" x14ac:dyDescent="0.25">
      <c r="A8791" t="s">
        <v>0</v>
      </c>
    </row>
    <row r="8792" spans="1:9" x14ac:dyDescent="0.25">
      <c r="A8792">
        <v>0</v>
      </c>
      <c r="B8792">
        <v>14407279</v>
      </c>
      <c r="C8792">
        <v>64</v>
      </c>
      <c r="D8792">
        <v>2013</v>
      </c>
      <c r="E8792">
        <v>1.83</v>
      </c>
      <c r="F8792">
        <v>-2</v>
      </c>
      <c r="G8792">
        <v>100.86</v>
      </c>
      <c r="H8792">
        <v>102.5</v>
      </c>
      <c r="I8792">
        <v>14407070</v>
      </c>
    </row>
    <row r="8793" spans="1:9" x14ac:dyDescent="0.25">
      <c r="A8793" t="s">
        <v>0</v>
      </c>
    </row>
    <row r="8794" spans="1:9" x14ac:dyDescent="0.25">
      <c r="A8794" t="s">
        <v>0</v>
      </c>
    </row>
    <row r="8795" spans="1:9" x14ac:dyDescent="0.25">
      <c r="A8795">
        <v>0</v>
      </c>
      <c r="B8795">
        <v>14407650</v>
      </c>
      <c r="C8795">
        <v>58</v>
      </c>
      <c r="D8795">
        <v>2013</v>
      </c>
      <c r="E8795">
        <v>1.06</v>
      </c>
      <c r="F8795">
        <v>1.37</v>
      </c>
      <c r="G8795">
        <v>100.77</v>
      </c>
      <c r="H8795">
        <v>102.41</v>
      </c>
      <c r="I8795">
        <v>314</v>
      </c>
    </row>
    <row r="8796" spans="1:9" x14ac:dyDescent="0.25">
      <c r="A8796" t="s">
        <v>0</v>
      </c>
    </row>
    <row r="8797" spans="1:9" x14ac:dyDescent="0.25">
      <c r="A8797" t="s">
        <v>0</v>
      </c>
    </row>
    <row r="8798" spans="1:9" x14ac:dyDescent="0.25">
      <c r="A8798">
        <v>0</v>
      </c>
      <c r="B8798">
        <v>14408064</v>
      </c>
      <c r="C8798">
        <v>62</v>
      </c>
      <c r="D8798">
        <v>2013</v>
      </c>
      <c r="E8798">
        <v>1.03</v>
      </c>
      <c r="F8798">
        <v>1.25</v>
      </c>
      <c r="G8798">
        <v>102.61</v>
      </c>
      <c r="H8798">
        <v>104.25</v>
      </c>
      <c r="I8798">
        <v>14407800</v>
      </c>
    </row>
    <row r="8799" spans="1:9" x14ac:dyDescent="0.25">
      <c r="A8799">
        <v>1</v>
      </c>
      <c r="B8799">
        <v>14408157</v>
      </c>
      <c r="C8799">
        <v>60</v>
      </c>
      <c r="D8799">
        <v>2006</v>
      </c>
      <c r="E8799">
        <v>1.1599999999999999</v>
      </c>
      <c r="F8799">
        <v>2.06</v>
      </c>
      <c r="G8799">
        <v>103.08</v>
      </c>
      <c r="H8799">
        <v>104.73</v>
      </c>
      <c r="I8799">
        <v>91</v>
      </c>
    </row>
    <row r="8800" spans="1:9" x14ac:dyDescent="0.25">
      <c r="A8800">
        <v>2</v>
      </c>
      <c r="B8800">
        <v>14408242</v>
      </c>
      <c r="C8800">
        <v>66</v>
      </c>
      <c r="D8800">
        <v>2036</v>
      </c>
      <c r="E8800">
        <v>0.15</v>
      </c>
      <c r="F8800">
        <v>1.69</v>
      </c>
      <c r="G8800">
        <v>103.67</v>
      </c>
      <c r="H8800">
        <v>105.31</v>
      </c>
      <c r="I8800">
        <v>86</v>
      </c>
    </row>
    <row r="8801" spans="1:9" x14ac:dyDescent="0.25">
      <c r="A8801" t="s">
        <v>0</v>
      </c>
    </row>
    <row r="8802" spans="1:9" x14ac:dyDescent="0.25">
      <c r="A8802" t="s">
        <v>0</v>
      </c>
    </row>
    <row r="8803" spans="1:9" x14ac:dyDescent="0.25">
      <c r="A8803">
        <v>0</v>
      </c>
      <c r="B8803">
        <v>14408555</v>
      </c>
      <c r="C8803">
        <v>65</v>
      </c>
      <c r="D8803">
        <v>2026</v>
      </c>
      <c r="E8803">
        <v>0.35</v>
      </c>
      <c r="F8803">
        <v>-1.88</v>
      </c>
      <c r="G8803">
        <v>104.43</v>
      </c>
      <c r="H8803">
        <v>106.07</v>
      </c>
      <c r="I8803">
        <v>263</v>
      </c>
    </row>
    <row r="8804" spans="1:9" x14ac:dyDescent="0.25">
      <c r="A8804" t="s">
        <v>0</v>
      </c>
    </row>
    <row r="8805" spans="1:9" x14ac:dyDescent="0.25">
      <c r="A8805" t="s">
        <v>0</v>
      </c>
    </row>
    <row r="8806" spans="1:9" x14ac:dyDescent="0.25">
      <c r="A8806">
        <v>0</v>
      </c>
      <c r="B8806">
        <v>14408865</v>
      </c>
      <c r="C8806">
        <v>57</v>
      </c>
      <c r="D8806">
        <v>2013</v>
      </c>
      <c r="E8806">
        <v>0.19</v>
      </c>
      <c r="F8806">
        <v>-0.37</v>
      </c>
      <c r="G8806">
        <v>104.73</v>
      </c>
      <c r="H8806">
        <v>106.37</v>
      </c>
      <c r="I8806">
        <v>14408656</v>
      </c>
    </row>
    <row r="8807" spans="1:9" x14ac:dyDescent="0.25">
      <c r="A8807" t="s">
        <v>0</v>
      </c>
    </row>
    <row r="8808" spans="1:9" x14ac:dyDescent="0.25">
      <c r="A8808" t="s">
        <v>0</v>
      </c>
    </row>
    <row r="8809" spans="1:9" x14ac:dyDescent="0.25">
      <c r="A8809">
        <v>0</v>
      </c>
      <c r="B8809">
        <v>14409252</v>
      </c>
      <c r="C8809">
        <v>66</v>
      </c>
      <c r="D8809">
        <v>2029</v>
      </c>
      <c r="E8809">
        <v>0.53</v>
      </c>
      <c r="F8809">
        <v>2.06</v>
      </c>
      <c r="G8809">
        <v>103.93</v>
      </c>
      <c r="H8809">
        <v>105.58</v>
      </c>
      <c r="I8809">
        <v>14409017</v>
      </c>
    </row>
    <row r="8810" spans="1:9" x14ac:dyDescent="0.25">
      <c r="A8810" t="s">
        <v>0</v>
      </c>
    </row>
    <row r="8811" spans="1:9" x14ac:dyDescent="0.25">
      <c r="A8811" t="s">
        <v>0</v>
      </c>
    </row>
    <row r="8812" spans="1:9" x14ac:dyDescent="0.25">
      <c r="A8812">
        <v>0</v>
      </c>
      <c r="B8812">
        <v>14409613</v>
      </c>
      <c r="C8812">
        <v>53</v>
      </c>
      <c r="D8812">
        <v>2019</v>
      </c>
      <c r="E8812">
        <v>1.38</v>
      </c>
      <c r="F8812">
        <v>6.06</v>
      </c>
      <c r="G8812">
        <v>104.36</v>
      </c>
      <c r="H8812">
        <v>106</v>
      </c>
      <c r="I8812">
        <v>308</v>
      </c>
    </row>
    <row r="8813" spans="1:9" x14ac:dyDescent="0.25">
      <c r="A8813" t="s">
        <v>0</v>
      </c>
    </row>
    <row r="8814" spans="1:9" x14ac:dyDescent="0.25">
      <c r="A8814" t="s">
        <v>0</v>
      </c>
    </row>
    <row r="8815" spans="1:9" x14ac:dyDescent="0.25">
      <c r="A8815">
        <v>0</v>
      </c>
      <c r="B8815">
        <v>14409915</v>
      </c>
      <c r="C8815">
        <v>59</v>
      </c>
      <c r="D8815">
        <v>2013</v>
      </c>
      <c r="E8815">
        <v>1.49</v>
      </c>
      <c r="F8815">
        <v>1.19</v>
      </c>
      <c r="G8815">
        <v>104.71</v>
      </c>
      <c r="H8815">
        <v>106.36</v>
      </c>
      <c r="I8815">
        <v>14409712</v>
      </c>
    </row>
    <row r="8816" spans="1:9" x14ac:dyDescent="0.25">
      <c r="A8816" t="s">
        <v>0</v>
      </c>
    </row>
    <row r="8817" spans="1:9" x14ac:dyDescent="0.25">
      <c r="A8817" t="s">
        <v>0</v>
      </c>
    </row>
    <row r="8818" spans="1:9" x14ac:dyDescent="0.25">
      <c r="A8818">
        <v>0</v>
      </c>
      <c r="B8818">
        <v>14410303</v>
      </c>
      <c r="C8818">
        <v>62</v>
      </c>
      <c r="D8818">
        <v>2006</v>
      </c>
      <c r="E8818">
        <v>1.76</v>
      </c>
      <c r="F8818">
        <v>-1.19</v>
      </c>
      <c r="G8818">
        <v>105.54</v>
      </c>
      <c r="H8818">
        <v>107.18</v>
      </c>
      <c r="I8818">
        <v>14410071</v>
      </c>
    </row>
    <row r="8819" spans="1:9" x14ac:dyDescent="0.25">
      <c r="A8819" t="s">
        <v>0</v>
      </c>
    </row>
    <row r="8820" spans="1:9" x14ac:dyDescent="0.25">
      <c r="A8820" t="s">
        <v>0</v>
      </c>
    </row>
    <row r="8821" spans="1:9" x14ac:dyDescent="0.25">
      <c r="A8821">
        <v>0</v>
      </c>
      <c r="B8821">
        <v>14410583</v>
      </c>
      <c r="C8821">
        <v>66</v>
      </c>
      <c r="D8821">
        <v>2033</v>
      </c>
      <c r="E8821">
        <v>1.74</v>
      </c>
      <c r="F8821">
        <v>-1.75</v>
      </c>
      <c r="G8821">
        <v>105.29</v>
      </c>
      <c r="H8821">
        <v>106.93</v>
      </c>
      <c r="I8821">
        <v>14410415</v>
      </c>
    </row>
    <row r="8822" spans="1:9" x14ac:dyDescent="0.25">
      <c r="A8822" t="s">
        <v>0</v>
      </c>
    </row>
    <row r="8823" spans="1:9" x14ac:dyDescent="0.25">
      <c r="A8823" t="s">
        <v>0</v>
      </c>
    </row>
    <row r="8824" spans="1:9" x14ac:dyDescent="0.25">
      <c r="A8824">
        <v>0</v>
      </c>
      <c r="B8824">
        <v>14410934</v>
      </c>
      <c r="C8824">
        <v>66</v>
      </c>
      <c r="D8824">
        <v>2016</v>
      </c>
      <c r="E8824">
        <v>1.83</v>
      </c>
      <c r="F8824">
        <v>-0.25</v>
      </c>
      <c r="G8824">
        <v>105.76</v>
      </c>
      <c r="H8824">
        <v>107.41</v>
      </c>
      <c r="I8824">
        <v>298</v>
      </c>
    </row>
    <row r="8825" spans="1:9" x14ac:dyDescent="0.25">
      <c r="A8825" t="s">
        <v>0</v>
      </c>
    </row>
    <row r="8826" spans="1:9" x14ac:dyDescent="0.25">
      <c r="A8826" t="s">
        <v>0</v>
      </c>
    </row>
    <row r="8827" spans="1:9" x14ac:dyDescent="0.25">
      <c r="A8827">
        <v>0</v>
      </c>
      <c r="B8827">
        <v>14411673</v>
      </c>
      <c r="C8827">
        <v>63</v>
      </c>
      <c r="D8827">
        <v>2033</v>
      </c>
      <c r="E8827">
        <v>1.38</v>
      </c>
      <c r="F8827">
        <v>-1.75</v>
      </c>
      <c r="G8827">
        <v>105.5</v>
      </c>
      <c r="H8827">
        <v>107.14</v>
      </c>
      <c r="I8827">
        <v>14411423</v>
      </c>
    </row>
    <row r="8828" spans="1:9" x14ac:dyDescent="0.25">
      <c r="A8828">
        <v>1</v>
      </c>
      <c r="B8828">
        <v>14411779</v>
      </c>
      <c r="C8828">
        <v>65</v>
      </c>
      <c r="D8828">
        <v>2023</v>
      </c>
      <c r="E8828">
        <v>1.5</v>
      </c>
      <c r="F8828">
        <v>-2.56</v>
      </c>
      <c r="G8828">
        <v>105.37</v>
      </c>
      <c r="H8828">
        <v>107.01</v>
      </c>
      <c r="I8828">
        <v>103</v>
      </c>
    </row>
    <row r="8829" spans="1:9" x14ac:dyDescent="0.25">
      <c r="A8829" t="s">
        <v>0</v>
      </c>
    </row>
    <row r="8830" spans="1:9" x14ac:dyDescent="0.25">
      <c r="A8830" t="s">
        <v>0</v>
      </c>
    </row>
    <row r="8831" spans="1:9" x14ac:dyDescent="0.25">
      <c r="A8831">
        <v>0</v>
      </c>
      <c r="B8831">
        <v>14412086</v>
      </c>
      <c r="C8831">
        <v>54</v>
      </c>
      <c r="D8831">
        <v>2026</v>
      </c>
      <c r="E8831">
        <v>1.6</v>
      </c>
      <c r="F8831">
        <v>2.38</v>
      </c>
      <c r="G8831">
        <v>104.89</v>
      </c>
      <c r="H8831">
        <v>106.54</v>
      </c>
      <c r="I8831">
        <v>257</v>
      </c>
    </row>
    <row r="8832" spans="1:9" x14ac:dyDescent="0.25">
      <c r="A8832">
        <v>1</v>
      </c>
      <c r="B8832">
        <v>14412171</v>
      </c>
      <c r="C8832">
        <v>60</v>
      </c>
      <c r="D8832">
        <v>2031</v>
      </c>
      <c r="E8832">
        <v>1.0900000000000001</v>
      </c>
      <c r="F8832">
        <v>2.31</v>
      </c>
      <c r="G8832">
        <v>104.73</v>
      </c>
      <c r="H8832">
        <v>106.37</v>
      </c>
      <c r="I8832">
        <v>83</v>
      </c>
    </row>
    <row r="8833" spans="1:9" x14ac:dyDescent="0.25">
      <c r="A8833" t="s">
        <v>0</v>
      </c>
    </row>
    <row r="8834" spans="1:9" x14ac:dyDescent="0.25">
      <c r="A8834" t="s">
        <v>0</v>
      </c>
    </row>
    <row r="8835" spans="1:9" x14ac:dyDescent="0.25">
      <c r="A8835">
        <v>0</v>
      </c>
      <c r="B8835">
        <v>14412485</v>
      </c>
      <c r="C8835">
        <v>53</v>
      </c>
      <c r="D8835">
        <v>2020</v>
      </c>
      <c r="E8835">
        <v>1.26</v>
      </c>
      <c r="F8835">
        <v>0.19</v>
      </c>
      <c r="G8835">
        <v>104.18</v>
      </c>
      <c r="H8835">
        <v>105.83</v>
      </c>
      <c r="I8835">
        <v>264</v>
      </c>
    </row>
    <row r="8836" spans="1:9" x14ac:dyDescent="0.25">
      <c r="A8836">
        <v>1</v>
      </c>
      <c r="B8836">
        <v>14412568</v>
      </c>
      <c r="C8836">
        <v>56</v>
      </c>
      <c r="D8836">
        <v>2019</v>
      </c>
      <c r="E8836">
        <v>1.18</v>
      </c>
      <c r="F8836">
        <v>-2.19</v>
      </c>
      <c r="G8836">
        <v>104.22</v>
      </c>
      <c r="H8836">
        <v>105.86</v>
      </c>
      <c r="I8836">
        <v>81</v>
      </c>
    </row>
    <row r="8837" spans="1:9" x14ac:dyDescent="0.25">
      <c r="A8837" t="s">
        <v>0</v>
      </c>
    </row>
    <row r="8838" spans="1:9" x14ac:dyDescent="0.25">
      <c r="A8838" t="s">
        <v>0</v>
      </c>
    </row>
    <row r="8839" spans="1:9" x14ac:dyDescent="0.25">
      <c r="A8839">
        <v>0</v>
      </c>
      <c r="B8839">
        <v>14412906</v>
      </c>
      <c r="C8839">
        <v>53</v>
      </c>
      <c r="D8839">
        <v>2013</v>
      </c>
      <c r="E8839">
        <v>1.23</v>
      </c>
      <c r="F8839">
        <v>-1.31</v>
      </c>
      <c r="G8839">
        <v>105.04</v>
      </c>
      <c r="H8839">
        <v>106.68</v>
      </c>
      <c r="I8839">
        <v>285</v>
      </c>
    </row>
    <row r="8840" spans="1:9" x14ac:dyDescent="0.25">
      <c r="A8840">
        <v>1</v>
      </c>
      <c r="B8840">
        <v>14412993</v>
      </c>
      <c r="C8840">
        <v>63</v>
      </c>
      <c r="D8840">
        <v>1988</v>
      </c>
      <c r="E8840">
        <v>1.23</v>
      </c>
      <c r="F8840">
        <v>1.06</v>
      </c>
      <c r="G8840">
        <v>105.06</v>
      </c>
      <c r="H8840">
        <v>106.71</v>
      </c>
      <c r="I8840">
        <v>85</v>
      </c>
    </row>
    <row r="8841" spans="1:9" x14ac:dyDescent="0.25">
      <c r="A8841">
        <v>2</v>
      </c>
      <c r="B8841">
        <v>14413077</v>
      </c>
      <c r="C8841">
        <v>57</v>
      </c>
      <c r="D8841">
        <v>2033</v>
      </c>
      <c r="E8841">
        <v>1.53</v>
      </c>
      <c r="F8841">
        <v>2.06</v>
      </c>
      <c r="G8841">
        <v>105.01</v>
      </c>
      <c r="H8841">
        <v>106.65</v>
      </c>
      <c r="I8841">
        <v>84</v>
      </c>
    </row>
    <row r="8842" spans="1:9" x14ac:dyDescent="0.25">
      <c r="A8842" t="s">
        <v>0</v>
      </c>
    </row>
    <row r="8843" spans="1:9" x14ac:dyDescent="0.25">
      <c r="A8843" t="s">
        <v>0</v>
      </c>
    </row>
    <row r="8844" spans="1:9" x14ac:dyDescent="0.25">
      <c r="A8844">
        <v>0</v>
      </c>
      <c r="B8844">
        <v>14413413</v>
      </c>
      <c r="C8844">
        <v>67</v>
      </c>
      <c r="D8844">
        <v>2033</v>
      </c>
      <c r="E8844">
        <v>0.57999999999999996</v>
      </c>
      <c r="F8844">
        <v>1.06</v>
      </c>
      <c r="G8844">
        <v>104.61</v>
      </c>
      <c r="H8844">
        <v>106.26</v>
      </c>
      <c r="I8844">
        <v>283</v>
      </c>
    </row>
    <row r="8845" spans="1:9" x14ac:dyDescent="0.25">
      <c r="A8845">
        <v>1</v>
      </c>
      <c r="B8845">
        <v>14413500</v>
      </c>
      <c r="C8845">
        <v>62</v>
      </c>
      <c r="D8845">
        <v>2010</v>
      </c>
      <c r="E8845">
        <v>0.86</v>
      </c>
      <c r="F8845">
        <v>4.3099999999999996</v>
      </c>
      <c r="G8845">
        <v>104.71</v>
      </c>
      <c r="H8845">
        <v>106.35</v>
      </c>
      <c r="I8845">
        <v>85</v>
      </c>
    </row>
    <row r="8846" spans="1:9" x14ac:dyDescent="0.25">
      <c r="A8846">
        <v>2</v>
      </c>
      <c r="B8846">
        <v>14413609</v>
      </c>
      <c r="C8846">
        <v>55</v>
      </c>
      <c r="D8846">
        <v>2036</v>
      </c>
      <c r="E8846">
        <v>0.74</v>
      </c>
      <c r="F8846">
        <v>4.25</v>
      </c>
      <c r="G8846">
        <v>104.85</v>
      </c>
      <c r="H8846">
        <v>106.49</v>
      </c>
      <c r="I8846">
        <v>109</v>
      </c>
    </row>
    <row r="8847" spans="1:9" x14ac:dyDescent="0.25">
      <c r="A8847" t="s">
        <v>0</v>
      </c>
    </row>
    <row r="8848" spans="1:9" x14ac:dyDescent="0.25">
      <c r="A8848" t="s">
        <v>0</v>
      </c>
    </row>
    <row r="8849" spans="1:9" x14ac:dyDescent="0.25">
      <c r="A8849">
        <v>0</v>
      </c>
      <c r="B8849">
        <v>14413925</v>
      </c>
      <c r="C8849">
        <v>57</v>
      </c>
      <c r="D8849">
        <v>2013</v>
      </c>
      <c r="E8849">
        <v>0.97</v>
      </c>
      <c r="F8849">
        <v>1.81</v>
      </c>
      <c r="G8849">
        <v>104.33</v>
      </c>
      <c r="H8849">
        <v>105.97</v>
      </c>
      <c r="I8849">
        <v>266</v>
      </c>
    </row>
    <row r="8850" spans="1:9" x14ac:dyDescent="0.25">
      <c r="A8850">
        <v>1</v>
      </c>
      <c r="B8850">
        <v>14414041</v>
      </c>
      <c r="C8850">
        <v>58</v>
      </c>
      <c r="D8850">
        <v>2016</v>
      </c>
      <c r="E8850">
        <v>-0.03</v>
      </c>
      <c r="F8850">
        <v>2.56</v>
      </c>
      <c r="G8850">
        <v>104.19</v>
      </c>
      <c r="H8850">
        <v>105.83</v>
      </c>
      <c r="I8850">
        <v>114</v>
      </c>
    </row>
    <row r="8851" spans="1:9" x14ac:dyDescent="0.25">
      <c r="A8851">
        <v>2</v>
      </c>
      <c r="B8851">
        <v>14414126</v>
      </c>
      <c r="C8851">
        <v>60</v>
      </c>
      <c r="D8851">
        <v>2010</v>
      </c>
      <c r="E8851">
        <v>0.11</v>
      </c>
      <c r="F8851">
        <v>3.13</v>
      </c>
      <c r="G8851">
        <v>104.27</v>
      </c>
      <c r="H8851">
        <v>105.92</v>
      </c>
      <c r="I8851">
        <v>84</v>
      </c>
    </row>
    <row r="8852" spans="1:9" x14ac:dyDescent="0.25">
      <c r="A8852" t="s">
        <v>0</v>
      </c>
    </row>
    <row r="8853" spans="1:9" x14ac:dyDescent="0.25">
      <c r="A8853" t="s">
        <v>0</v>
      </c>
    </row>
    <row r="8854" spans="1:9" x14ac:dyDescent="0.25">
      <c r="A8854">
        <v>0</v>
      </c>
      <c r="B8854">
        <v>14414462</v>
      </c>
      <c r="C8854">
        <v>52</v>
      </c>
      <c r="D8854">
        <v>2031</v>
      </c>
      <c r="E8854">
        <v>0.37</v>
      </c>
      <c r="F8854">
        <v>-3.13</v>
      </c>
      <c r="G8854">
        <v>104.44</v>
      </c>
      <c r="H8854">
        <v>106.08</v>
      </c>
      <c r="I8854">
        <v>286</v>
      </c>
    </row>
    <row r="8855" spans="1:9" x14ac:dyDescent="0.25">
      <c r="A8855" t="s">
        <v>0</v>
      </c>
    </row>
    <row r="8856" spans="1:9" x14ac:dyDescent="0.25">
      <c r="A8856" t="s">
        <v>0</v>
      </c>
    </row>
    <row r="8857" spans="1:9" x14ac:dyDescent="0.25">
      <c r="A8857">
        <v>0</v>
      </c>
      <c r="B8857">
        <v>14414882</v>
      </c>
      <c r="C8857">
        <v>64</v>
      </c>
      <c r="D8857">
        <v>2016</v>
      </c>
      <c r="E8857">
        <v>1.32</v>
      </c>
      <c r="F8857">
        <v>-1.94</v>
      </c>
      <c r="G8857">
        <v>104.2</v>
      </c>
      <c r="H8857">
        <v>105.84</v>
      </c>
      <c r="I8857">
        <v>14414621</v>
      </c>
    </row>
    <row r="8858" spans="1:9" x14ac:dyDescent="0.25">
      <c r="A8858" t="s">
        <v>0</v>
      </c>
    </row>
    <row r="8859" spans="1:9" x14ac:dyDescent="0.25">
      <c r="A8859" t="s">
        <v>0</v>
      </c>
    </row>
    <row r="8860" spans="1:9" x14ac:dyDescent="0.25">
      <c r="A8860">
        <v>0</v>
      </c>
      <c r="B8860">
        <v>14415243</v>
      </c>
      <c r="C8860">
        <v>60</v>
      </c>
      <c r="D8860">
        <v>2036</v>
      </c>
      <c r="E8860">
        <v>1.44</v>
      </c>
      <c r="F8860">
        <v>-0.56000000000000005</v>
      </c>
      <c r="G8860">
        <v>104.13</v>
      </c>
      <c r="H8860">
        <v>105.77</v>
      </c>
      <c r="I8860">
        <v>310</v>
      </c>
    </row>
    <row r="8861" spans="1:9" x14ac:dyDescent="0.25">
      <c r="A8861">
        <v>1</v>
      </c>
      <c r="B8861">
        <v>14415362</v>
      </c>
      <c r="C8861">
        <v>58</v>
      </c>
      <c r="D8861">
        <v>2023</v>
      </c>
      <c r="E8861">
        <v>2.2599999999999998</v>
      </c>
      <c r="F8861">
        <v>0.56000000000000005</v>
      </c>
      <c r="G8861">
        <v>103.84</v>
      </c>
      <c r="H8861">
        <v>105.49</v>
      </c>
      <c r="I8861">
        <v>115</v>
      </c>
    </row>
    <row r="8862" spans="1:9" x14ac:dyDescent="0.25">
      <c r="A8862">
        <v>2</v>
      </c>
      <c r="B8862">
        <v>14415451</v>
      </c>
      <c r="C8862">
        <v>63</v>
      </c>
      <c r="D8862">
        <v>2009</v>
      </c>
      <c r="E8862">
        <v>2.2799999999999998</v>
      </c>
      <c r="F8862">
        <v>1.88</v>
      </c>
      <c r="G8862">
        <v>103.63</v>
      </c>
      <c r="H8862">
        <v>105.27</v>
      </c>
      <c r="I8862">
        <v>89</v>
      </c>
    </row>
    <row r="8863" spans="1:9" x14ac:dyDescent="0.25">
      <c r="A8863" t="s">
        <v>0</v>
      </c>
    </row>
    <row r="8864" spans="1:9" x14ac:dyDescent="0.25">
      <c r="A8864" t="s">
        <v>0</v>
      </c>
    </row>
    <row r="8865" spans="1:9" x14ac:dyDescent="0.25">
      <c r="A8865">
        <v>0</v>
      </c>
      <c r="B8865">
        <v>14415763</v>
      </c>
      <c r="C8865">
        <v>62</v>
      </c>
      <c r="D8865">
        <v>2006</v>
      </c>
      <c r="E8865">
        <v>3.24</v>
      </c>
      <c r="F8865">
        <v>-2.44</v>
      </c>
      <c r="G8865">
        <v>103.82</v>
      </c>
      <c r="H8865">
        <v>105.46</v>
      </c>
      <c r="I8865">
        <v>263</v>
      </c>
    </row>
    <row r="8866" spans="1:9" x14ac:dyDescent="0.25">
      <c r="A8866" t="s">
        <v>0</v>
      </c>
    </row>
    <row r="8867" spans="1:9" x14ac:dyDescent="0.25">
      <c r="A8867" t="s">
        <v>0</v>
      </c>
    </row>
    <row r="8868" spans="1:9" x14ac:dyDescent="0.25">
      <c r="A8868">
        <v>0</v>
      </c>
      <c r="B8868">
        <v>14416071</v>
      </c>
      <c r="C8868">
        <v>61</v>
      </c>
      <c r="D8868">
        <v>2010</v>
      </c>
      <c r="E8868">
        <v>5.07</v>
      </c>
      <c r="F8868">
        <v>-5.44</v>
      </c>
      <c r="G8868">
        <v>105.04</v>
      </c>
      <c r="H8868">
        <v>106.68</v>
      </c>
      <c r="I8868">
        <v>14415863</v>
      </c>
    </row>
    <row r="8869" spans="1:9" x14ac:dyDescent="0.25">
      <c r="A8869" t="s">
        <v>0</v>
      </c>
    </row>
    <row r="8870" spans="1:9" x14ac:dyDescent="0.25">
      <c r="A8870" t="s">
        <v>0</v>
      </c>
    </row>
    <row r="8871" spans="1:9" x14ac:dyDescent="0.25">
      <c r="A8871">
        <v>0</v>
      </c>
      <c r="B8871">
        <v>14416460</v>
      </c>
      <c r="C8871">
        <v>52</v>
      </c>
      <c r="D8871">
        <v>2026</v>
      </c>
      <c r="E8871">
        <v>6.42</v>
      </c>
      <c r="F8871">
        <v>-8</v>
      </c>
      <c r="G8871">
        <v>104.87</v>
      </c>
      <c r="H8871">
        <v>106.52</v>
      </c>
      <c r="I8871">
        <v>14416231</v>
      </c>
    </row>
    <row r="8872" spans="1:9" x14ac:dyDescent="0.25">
      <c r="A8872" t="s">
        <v>0</v>
      </c>
    </row>
    <row r="8873" spans="1:9" x14ac:dyDescent="0.25">
      <c r="A8873" t="s">
        <v>0</v>
      </c>
    </row>
    <row r="8874" spans="1:9" x14ac:dyDescent="0.25">
      <c r="A8874">
        <v>0</v>
      </c>
      <c r="B8874">
        <v>14416815</v>
      </c>
      <c r="C8874">
        <v>54</v>
      </c>
      <c r="D8874">
        <v>2020</v>
      </c>
      <c r="E8874">
        <v>6.02</v>
      </c>
      <c r="F8874">
        <v>-12.63</v>
      </c>
      <c r="G8874">
        <v>104.59</v>
      </c>
      <c r="H8874">
        <v>106.23</v>
      </c>
      <c r="I8874">
        <v>301</v>
      </c>
    </row>
    <row r="8875" spans="1:9" x14ac:dyDescent="0.25">
      <c r="A8875">
        <v>1</v>
      </c>
      <c r="B8875">
        <v>14416904</v>
      </c>
      <c r="C8875">
        <v>51</v>
      </c>
      <c r="D8875">
        <v>2019</v>
      </c>
      <c r="E8875">
        <v>6.58</v>
      </c>
      <c r="F8875">
        <v>-10.81</v>
      </c>
      <c r="G8875">
        <v>104.19</v>
      </c>
      <c r="H8875">
        <v>105.83</v>
      </c>
      <c r="I8875">
        <v>87</v>
      </c>
    </row>
    <row r="8876" spans="1:9" x14ac:dyDescent="0.25">
      <c r="A8876" t="s">
        <v>0</v>
      </c>
    </row>
    <row r="8877" spans="1:9" x14ac:dyDescent="0.25">
      <c r="A8877" t="s">
        <v>0</v>
      </c>
    </row>
    <row r="8878" spans="1:9" x14ac:dyDescent="0.25">
      <c r="A8878">
        <v>0</v>
      </c>
      <c r="B8878">
        <v>14417217</v>
      </c>
      <c r="C8878">
        <v>58</v>
      </c>
      <c r="D8878">
        <v>2013</v>
      </c>
      <c r="E8878">
        <v>5.48</v>
      </c>
      <c r="F8878">
        <v>-3.25</v>
      </c>
      <c r="G8878">
        <v>103.22</v>
      </c>
      <c r="H8878">
        <v>104.86</v>
      </c>
      <c r="I8878">
        <v>263</v>
      </c>
    </row>
    <row r="8879" spans="1:9" x14ac:dyDescent="0.25">
      <c r="A8879">
        <v>1</v>
      </c>
      <c r="B8879">
        <v>14417304</v>
      </c>
      <c r="C8879">
        <v>63</v>
      </c>
      <c r="D8879">
        <v>2026</v>
      </c>
      <c r="E8879">
        <v>5.92</v>
      </c>
      <c r="F8879">
        <v>-1.31</v>
      </c>
      <c r="G8879">
        <v>102.92</v>
      </c>
      <c r="H8879">
        <v>104.57</v>
      </c>
      <c r="I8879">
        <v>85</v>
      </c>
    </row>
    <row r="8880" spans="1:9" x14ac:dyDescent="0.25">
      <c r="A8880" t="s">
        <v>0</v>
      </c>
    </row>
    <row r="8881" spans="1:9" x14ac:dyDescent="0.25">
      <c r="A8881" t="s">
        <v>0</v>
      </c>
    </row>
    <row r="8882" spans="1:9" x14ac:dyDescent="0.25">
      <c r="A8882">
        <v>0</v>
      </c>
      <c r="B8882">
        <v>14417615</v>
      </c>
      <c r="C8882">
        <v>54</v>
      </c>
      <c r="D8882">
        <v>2041</v>
      </c>
      <c r="E8882">
        <v>3.91</v>
      </c>
      <c r="F8882">
        <v>-0.37</v>
      </c>
      <c r="G8882">
        <v>101.91</v>
      </c>
      <c r="H8882">
        <v>103.56</v>
      </c>
      <c r="I8882">
        <v>262</v>
      </c>
    </row>
    <row r="8883" spans="1:9" x14ac:dyDescent="0.25">
      <c r="A8883">
        <v>1</v>
      </c>
      <c r="B8883">
        <v>14417704</v>
      </c>
      <c r="C8883">
        <v>60</v>
      </c>
      <c r="D8883">
        <v>2006</v>
      </c>
      <c r="E8883">
        <v>3.66</v>
      </c>
      <c r="F8883">
        <v>0.31</v>
      </c>
      <c r="G8883">
        <v>101.4</v>
      </c>
      <c r="H8883">
        <v>103.04</v>
      </c>
      <c r="I8883">
        <v>86</v>
      </c>
    </row>
    <row r="8884" spans="1:9" x14ac:dyDescent="0.25">
      <c r="A8884" t="s">
        <v>0</v>
      </c>
    </row>
    <row r="8885" spans="1:9" x14ac:dyDescent="0.25">
      <c r="A8885" t="s">
        <v>0</v>
      </c>
    </row>
    <row r="8886" spans="1:9" x14ac:dyDescent="0.25">
      <c r="A8886">
        <v>0</v>
      </c>
      <c r="B8886">
        <v>14418292</v>
      </c>
      <c r="C8886">
        <v>54</v>
      </c>
      <c r="D8886">
        <v>2020</v>
      </c>
      <c r="E8886">
        <v>0.9</v>
      </c>
      <c r="F8886">
        <v>1.19</v>
      </c>
      <c r="G8886">
        <v>101.33</v>
      </c>
      <c r="H8886">
        <v>102.97</v>
      </c>
      <c r="I8886">
        <v>14417804</v>
      </c>
    </row>
    <row r="8887" spans="1:9" x14ac:dyDescent="0.25">
      <c r="A8887" t="s">
        <v>0</v>
      </c>
    </row>
    <row r="8888" spans="1:9" x14ac:dyDescent="0.25">
      <c r="A8888" t="s">
        <v>0</v>
      </c>
    </row>
    <row r="8889" spans="1:9" x14ac:dyDescent="0.25">
      <c r="A8889">
        <v>0</v>
      </c>
      <c r="B8889">
        <v>14418662</v>
      </c>
      <c r="C8889">
        <v>62</v>
      </c>
      <c r="D8889">
        <v>1996</v>
      </c>
      <c r="E8889">
        <v>-0.66</v>
      </c>
      <c r="F8889">
        <v>2.81</v>
      </c>
      <c r="G8889">
        <v>103.76</v>
      </c>
      <c r="H8889">
        <v>105.4</v>
      </c>
      <c r="I8889">
        <v>316</v>
      </c>
    </row>
    <row r="8890" spans="1:9" x14ac:dyDescent="0.25">
      <c r="A8890">
        <v>1</v>
      </c>
      <c r="B8890">
        <v>14418746</v>
      </c>
      <c r="C8890">
        <v>55</v>
      </c>
      <c r="D8890">
        <v>2013</v>
      </c>
      <c r="E8890">
        <v>-0.92</v>
      </c>
      <c r="F8890">
        <v>3.06</v>
      </c>
      <c r="G8890">
        <v>104.53</v>
      </c>
      <c r="H8890">
        <v>106.18</v>
      </c>
      <c r="I8890">
        <v>82</v>
      </c>
    </row>
    <row r="8891" spans="1:9" x14ac:dyDescent="0.25">
      <c r="A8891" t="s">
        <v>0</v>
      </c>
    </row>
    <row r="8892" spans="1:9" x14ac:dyDescent="0.25">
      <c r="A8892" t="s">
        <v>0</v>
      </c>
    </row>
    <row r="8893" spans="1:9" x14ac:dyDescent="0.25">
      <c r="A8893">
        <v>0</v>
      </c>
      <c r="B8893">
        <v>14419062</v>
      </c>
      <c r="C8893">
        <v>59</v>
      </c>
      <c r="D8893">
        <v>2010</v>
      </c>
      <c r="E8893">
        <v>-1.58</v>
      </c>
      <c r="F8893">
        <v>-2</v>
      </c>
      <c r="G8893">
        <v>106.27</v>
      </c>
      <c r="H8893">
        <v>107.91</v>
      </c>
      <c r="I8893">
        <v>266</v>
      </c>
    </row>
    <row r="8894" spans="1:9" x14ac:dyDescent="0.25">
      <c r="A8894">
        <v>1</v>
      </c>
      <c r="B8894">
        <v>14419146</v>
      </c>
      <c r="C8894">
        <v>53</v>
      </c>
      <c r="D8894">
        <v>2019</v>
      </c>
      <c r="E8894">
        <v>-0.76</v>
      </c>
      <c r="F8894">
        <v>-1.31</v>
      </c>
      <c r="G8894">
        <v>107.04</v>
      </c>
      <c r="H8894">
        <v>108.68</v>
      </c>
      <c r="I8894">
        <v>82</v>
      </c>
    </row>
    <row r="8895" spans="1:9" x14ac:dyDescent="0.25">
      <c r="A8895" t="s">
        <v>0</v>
      </c>
    </row>
    <row r="8896" spans="1:9" x14ac:dyDescent="0.25">
      <c r="A8896" t="s">
        <v>0</v>
      </c>
    </row>
    <row r="8897" spans="1:9" x14ac:dyDescent="0.25">
      <c r="A8897">
        <v>0</v>
      </c>
      <c r="B8897">
        <v>14419461</v>
      </c>
      <c r="C8897">
        <v>54</v>
      </c>
      <c r="D8897">
        <v>2023</v>
      </c>
      <c r="E8897">
        <v>-0.75</v>
      </c>
      <c r="F8897">
        <v>-3</v>
      </c>
      <c r="G8897">
        <v>109.15</v>
      </c>
      <c r="H8897">
        <v>110.79</v>
      </c>
      <c r="I8897">
        <v>263</v>
      </c>
    </row>
    <row r="8898" spans="1:9" x14ac:dyDescent="0.25">
      <c r="A8898">
        <v>1</v>
      </c>
      <c r="B8898">
        <v>14419547</v>
      </c>
      <c r="C8898">
        <v>52</v>
      </c>
      <c r="D8898">
        <v>2020</v>
      </c>
      <c r="E8898">
        <v>-0.1</v>
      </c>
      <c r="F8898">
        <v>-2.63</v>
      </c>
      <c r="G8898">
        <v>109.68</v>
      </c>
      <c r="H8898">
        <v>111.32</v>
      </c>
      <c r="I8898">
        <v>84</v>
      </c>
    </row>
    <row r="8899" spans="1:9" x14ac:dyDescent="0.25">
      <c r="A8899">
        <v>2</v>
      </c>
      <c r="B8899">
        <v>14419635</v>
      </c>
      <c r="C8899">
        <v>65</v>
      </c>
      <c r="D8899">
        <v>2026</v>
      </c>
      <c r="E8899">
        <v>0.25</v>
      </c>
      <c r="F8899">
        <v>-3.25</v>
      </c>
      <c r="G8899">
        <v>110.11</v>
      </c>
      <c r="H8899">
        <v>111.75</v>
      </c>
      <c r="I8899">
        <v>88</v>
      </c>
    </row>
    <row r="8900" spans="1:9" x14ac:dyDescent="0.25">
      <c r="A8900" t="s">
        <v>0</v>
      </c>
    </row>
    <row r="8901" spans="1:9" x14ac:dyDescent="0.25">
      <c r="A8901" t="s">
        <v>0</v>
      </c>
    </row>
    <row r="8902" spans="1:9" x14ac:dyDescent="0.25">
      <c r="A8902">
        <v>0</v>
      </c>
      <c r="B8902">
        <v>14419995</v>
      </c>
      <c r="C8902">
        <v>66</v>
      </c>
      <c r="D8902">
        <v>2029</v>
      </c>
      <c r="E8902">
        <v>0.87</v>
      </c>
      <c r="F8902">
        <v>1</v>
      </c>
      <c r="G8902">
        <v>112.05</v>
      </c>
      <c r="H8902">
        <v>113.7</v>
      </c>
      <c r="I8902">
        <v>14419787</v>
      </c>
    </row>
    <row r="8903" spans="1:9" x14ac:dyDescent="0.25">
      <c r="A8903" t="s">
        <v>0</v>
      </c>
    </row>
    <row r="8904" spans="1:9" x14ac:dyDescent="0.25">
      <c r="A8904" t="s">
        <v>0</v>
      </c>
    </row>
    <row r="8905" spans="1:9" x14ac:dyDescent="0.25">
      <c r="A8905">
        <v>0</v>
      </c>
      <c r="B8905">
        <v>14420267</v>
      </c>
      <c r="C8905">
        <v>54</v>
      </c>
      <c r="D8905">
        <v>2019</v>
      </c>
      <c r="E8905">
        <v>3.09</v>
      </c>
      <c r="F8905">
        <v>-2.13</v>
      </c>
      <c r="G8905">
        <v>114.53</v>
      </c>
      <c r="H8905">
        <v>116.18</v>
      </c>
      <c r="I8905">
        <v>14420094</v>
      </c>
    </row>
    <row r="8906" spans="1:9" x14ac:dyDescent="0.25">
      <c r="A8906" t="s">
        <v>0</v>
      </c>
    </row>
    <row r="8907" spans="1:9" x14ac:dyDescent="0.25">
      <c r="A8907" t="s">
        <v>0</v>
      </c>
    </row>
    <row r="8908" spans="1:9" x14ac:dyDescent="0.25">
      <c r="A8908">
        <v>0</v>
      </c>
      <c r="B8908">
        <v>14420644</v>
      </c>
      <c r="C8908">
        <v>65</v>
      </c>
      <c r="D8908">
        <v>2029</v>
      </c>
      <c r="E8908">
        <v>4.54</v>
      </c>
      <c r="F8908">
        <v>6</v>
      </c>
      <c r="G8908">
        <v>115.95</v>
      </c>
      <c r="H8908">
        <v>117.6</v>
      </c>
      <c r="I8908">
        <v>14420422</v>
      </c>
    </row>
    <row r="8909" spans="1:9" x14ac:dyDescent="0.25">
      <c r="A8909">
        <v>1</v>
      </c>
      <c r="B8909">
        <v>14420736</v>
      </c>
      <c r="C8909">
        <v>66</v>
      </c>
      <c r="D8909">
        <v>2031</v>
      </c>
      <c r="E8909">
        <v>4.99</v>
      </c>
      <c r="F8909">
        <v>5.94</v>
      </c>
      <c r="G8909">
        <v>116.15</v>
      </c>
      <c r="H8909">
        <v>117.8</v>
      </c>
      <c r="I8909">
        <v>88</v>
      </c>
    </row>
    <row r="8910" spans="1:9" x14ac:dyDescent="0.25">
      <c r="A8910">
        <v>2</v>
      </c>
      <c r="B8910">
        <v>14420818</v>
      </c>
      <c r="C8910">
        <v>65</v>
      </c>
      <c r="D8910">
        <v>2026</v>
      </c>
      <c r="E8910">
        <v>4.9400000000000004</v>
      </c>
      <c r="F8910">
        <v>3.44</v>
      </c>
      <c r="G8910">
        <v>116.11</v>
      </c>
      <c r="H8910">
        <v>117.75</v>
      </c>
      <c r="I8910">
        <v>83</v>
      </c>
    </row>
    <row r="8911" spans="1:9" x14ac:dyDescent="0.25">
      <c r="A8911">
        <v>3</v>
      </c>
      <c r="B8911">
        <v>14421259</v>
      </c>
      <c r="C8911">
        <v>64</v>
      </c>
      <c r="D8911">
        <v>2031</v>
      </c>
      <c r="E8911">
        <v>5.59</v>
      </c>
      <c r="F8911">
        <v>-2.44</v>
      </c>
      <c r="G8911">
        <v>114.14</v>
      </c>
      <c r="H8911">
        <v>115.79</v>
      </c>
      <c r="I8911">
        <v>440</v>
      </c>
    </row>
    <row r="8912" spans="1:9" x14ac:dyDescent="0.25">
      <c r="A8912">
        <v>4</v>
      </c>
      <c r="B8912">
        <v>14421340</v>
      </c>
      <c r="C8912">
        <v>52</v>
      </c>
      <c r="D8912">
        <v>2016</v>
      </c>
      <c r="E8912">
        <v>5.1100000000000003</v>
      </c>
      <c r="F8912">
        <v>-1.31</v>
      </c>
      <c r="G8912">
        <v>113.68</v>
      </c>
      <c r="H8912">
        <v>115.33</v>
      </c>
      <c r="I8912">
        <v>81</v>
      </c>
    </row>
    <row r="8913" spans="1:9" x14ac:dyDescent="0.25">
      <c r="A8913" t="s">
        <v>0</v>
      </c>
    </row>
    <row r="8914" spans="1:9" x14ac:dyDescent="0.25">
      <c r="A8914" t="s">
        <v>0</v>
      </c>
    </row>
    <row r="8915" spans="1:9" x14ac:dyDescent="0.25">
      <c r="A8915">
        <v>0</v>
      </c>
      <c r="B8915">
        <v>14421660</v>
      </c>
      <c r="C8915">
        <v>55</v>
      </c>
      <c r="D8915">
        <v>2016</v>
      </c>
      <c r="E8915">
        <v>5.07</v>
      </c>
      <c r="F8915">
        <v>-7.44</v>
      </c>
      <c r="G8915">
        <v>111.02</v>
      </c>
      <c r="H8915">
        <v>112.66</v>
      </c>
      <c r="I8915">
        <v>268</v>
      </c>
    </row>
    <row r="8916" spans="1:9" x14ac:dyDescent="0.25">
      <c r="A8916">
        <v>1</v>
      </c>
      <c r="B8916">
        <v>14421743</v>
      </c>
      <c r="C8916">
        <v>57</v>
      </c>
      <c r="D8916">
        <v>2010</v>
      </c>
      <c r="E8916">
        <v>4.4400000000000004</v>
      </c>
      <c r="F8916">
        <v>-8.25</v>
      </c>
      <c r="G8916">
        <v>110.11</v>
      </c>
      <c r="H8916">
        <v>111.75</v>
      </c>
      <c r="I8916">
        <v>83</v>
      </c>
    </row>
    <row r="8917" spans="1:9" x14ac:dyDescent="0.25">
      <c r="A8917" t="s">
        <v>0</v>
      </c>
    </row>
    <row r="8918" spans="1:9" x14ac:dyDescent="0.25">
      <c r="A8918" t="s">
        <v>0</v>
      </c>
    </row>
    <row r="8919" spans="1:9" x14ac:dyDescent="0.25">
      <c r="A8919">
        <v>0</v>
      </c>
      <c r="B8919">
        <v>14422061</v>
      </c>
      <c r="C8919">
        <v>65</v>
      </c>
      <c r="D8919">
        <v>2039</v>
      </c>
      <c r="E8919">
        <v>3.34</v>
      </c>
      <c r="F8919">
        <v>-7.81</v>
      </c>
      <c r="G8919">
        <v>108.11</v>
      </c>
      <c r="H8919">
        <v>109.75</v>
      </c>
      <c r="I8919">
        <v>265</v>
      </c>
    </row>
    <row r="8920" spans="1:9" x14ac:dyDescent="0.25">
      <c r="A8920">
        <v>1</v>
      </c>
      <c r="B8920">
        <v>14422144</v>
      </c>
      <c r="C8920">
        <v>54</v>
      </c>
      <c r="D8920">
        <v>2016</v>
      </c>
      <c r="E8920">
        <v>2.96</v>
      </c>
      <c r="F8920">
        <v>-7</v>
      </c>
      <c r="G8920">
        <v>107.99</v>
      </c>
      <c r="H8920">
        <v>109.64</v>
      </c>
      <c r="I8920">
        <v>83</v>
      </c>
    </row>
    <row r="8921" spans="1:9" x14ac:dyDescent="0.25">
      <c r="A8921" t="s">
        <v>0</v>
      </c>
    </row>
    <row r="8922" spans="1:9" x14ac:dyDescent="0.25">
      <c r="A8922" t="s">
        <v>0</v>
      </c>
    </row>
    <row r="8923" spans="1:9" x14ac:dyDescent="0.25">
      <c r="A8923">
        <v>0</v>
      </c>
      <c r="B8923">
        <v>14422471</v>
      </c>
      <c r="C8923">
        <v>57</v>
      </c>
      <c r="D8923">
        <v>2019</v>
      </c>
      <c r="E8923">
        <v>2.29</v>
      </c>
      <c r="F8923">
        <v>0.44</v>
      </c>
      <c r="G8923">
        <v>107.63</v>
      </c>
      <c r="H8923">
        <v>109.27</v>
      </c>
      <c r="I8923">
        <v>274</v>
      </c>
    </row>
    <row r="8924" spans="1:9" x14ac:dyDescent="0.25">
      <c r="A8924" t="s">
        <v>0</v>
      </c>
    </row>
    <row r="8925" spans="1:9" x14ac:dyDescent="0.25">
      <c r="A8925" t="s">
        <v>0</v>
      </c>
    </row>
    <row r="8926" spans="1:9" x14ac:dyDescent="0.25">
      <c r="A8926">
        <v>0</v>
      </c>
      <c r="B8926">
        <v>14422887</v>
      </c>
      <c r="C8926">
        <v>55</v>
      </c>
      <c r="D8926">
        <v>2019</v>
      </c>
      <c r="E8926">
        <v>1.67</v>
      </c>
      <c r="F8926">
        <v>1.56</v>
      </c>
      <c r="G8926">
        <v>105.57</v>
      </c>
      <c r="H8926">
        <v>107.21</v>
      </c>
      <c r="I8926">
        <v>14422626</v>
      </c>
    </row>
    <row r="8927" spans="1:9" x14ac:dyDescent="0.25">
      <c r="A8927" t="s">
        <v>0</v>
      </c>
    </row>
    <row r="8928" spans="1:9" x14ac:dyDescent="0.25">
      <c r="A8928" t="s">
        <v>0</v>
      </c>
    </row>
    <row r="8929" spans="1:9" x14ac:dyDescent="0.25">
      <c r="A8929">
        <v>0</v>
      </c>
      <c r="B8929">
        <v>14423276</v>
      </c>
      <c r="C8929">
        <v>62</v>
      </c>
      <c r="D8929">
        <v>2009</v>
      </c>
      <c r="E8929">
        <v>1.27</v>
      </c>
      <c r="F8929">
        <v>4.5599999999999996</v>
      </c>
      <c r="G8929">
        <v>103.38</v>
      </c>
      <c r="H8929">
        <v>105.03</v>
      </c>
      <c r="I8929">
        <v>14423041</v>
      </c>
    </row>
    <row r="8930" spans="1:9" x14ac:dyDescent="0.25">
      <c r="A8930" t="s">
        <v>0</v>
      </c>
    </row>
    <row r="8931" spans="1:9" x14ac:dyDescent="0.25">
      <c r="A8931" t="s">
        <v>0</v>
      </c>
    </row>
    <row r="8932" spans="1:9" x14ac:dyDescent="0.25">
      <c r="A8932">
        <v>0</v>
      </c>
      <c r="B8932">
        <v>14423553</v>
      </c>
      <c r="C8932">
        <v>55</v>
      </c>
      <c r="D8932">
        <v>2013</v>
      </c>
      <c r="E8932">
        <v>1.56</v>
      </c>
      <c r="F8932">
        <v>1.37</v>
      </c>
      <c r="G8932">
        <v>101.84</v>
      </c>
      <c r="H8932">
        <v>103.48</v>
      </c>
      <c r="I8932">
        <v>14423380</v>
      </c>
    </row>
    <row r="8933" spans="1:9" x14ac:dyDescent="0.25">
      <c r="A8933" t="s">
        <v>0</v>
      </c>
    </row>
    <row r="8934" spans="1:9" x14ac:dyDescent="0.25">
      <c r="A8934" t="s">
        <v>0</v>
      </c>
    </row>
    <row r="8935" spans="1:9" x14ac:dyDescent="0.25">
      <c r="A8935">
        <v>0</v>
      </c>
      <c r="B8935">
        <v>14423883</v>
      </c>
      <c r="C8935">
        <v>63</v>
      </c>
      <c r="D8935">
        <v>2031</v>
      </c>
      <c r="E8935">
        <v>0.42</v>
      </c>
      <c r="F8935">
        <v>-1.63</v>
      </c>
      <c r="G8935">
        <v>100.17</v>
      </c>
      <c r="H8935">
        <v>101.82</v>
      </c>
      <c r="I8935">
        <v>278</v>
      </c>
    </row>
    <row r="8936" spans="1:9" x14ac:dyDescent="0.25">
      <c r="A8936">
        <v>1</v>
      </c>
      <c r="B8936">
        <v>14423964</v>
      </c>
      <c r="C8936">
        <v>55</v>
      </c>
      <c r="D8936">
        <v>2010</v>
      </c>
      <c r="E8936">
        <v>0.89</v>
      </c>
      <c r="F8936">
        <v>-0.56000000000000005</v>
      </c>
      <c r="G8936">
        <v>99.78</v>
      </c>
      <c r="H8936">
        <v>101.42</v>
      </c>
      <c r="I8936">
        <v>81</v>
      </c>
    </row>
    <row r="8937" spans="1:9" x14ac:dyDescent="0.25">
      <c r="A8937" t="s">
        <v>0</v>
      </c>
    </row>
    <row r="8938" spans="1:9" x14ac:dyDescent="0.25">
      <c r="A8938" t="s">
        <v>0</v>
      </c>
    </row>
    <row r="8939" spans="1:9" x14ac:dyDescent="0.25">
      <c r="A8939">
        <v>0</v>
      </c>
      <c r="B8939">
        <v>14424284</v>
      </c>
      <c r="C8939">
        <v>58</v>
      </c>
      <c r="D8939">
        <v>2010</v>
      </c>
      <c r="E8939">
        <v>-1.24</v>
      </c>
      <c r="F8939">
        <v>-3.75</v>
      </c>
      <c r="G8939">
        <v>99.4</v>
      </c>
      <c r="H8939">
        <v>101.05</v>
      </c>
      <c r="I8939">
        <v>265</v>
      </c>
    </row>
    <row r="8940" spans="1:9" x14ac:dyDescent="0.25">
      <c r="A8940">
        <v>1</v>
      </c>
      <c r="B8940">
        <v>14424403</v>
      </c>
      <c r="C8940">
        <v>57</v>
      </c>
      <c r="D8940">
        <v>2010</v>
      </c>
      <c r="E8940">
        <v>-1.1499999999999999</v>
      </c>
      <c r="F8940">
        <v>-1.88</v>
      </c>
      <c r="G8940">
        <v>99.38</v>
      </c>
      <c r="H8940">
        <v>101.03</v>
      </c>
      <c r="I8940">
        <v>120</v>
      </c>
    </row>
    <row r="8941" spans="1:9" x14ac:dyDescent="0.25">
      <c r="A8941" t="s">
        <v>0</v>
      </c>
    </row>
    <row r="8942" spans="1:9" x14ac:dyDescent="0.25">
      <c r="A8942" t="s">
        <v>0</v>
      </c>
    </row>
    <row r="8943" spans="1:9" x14ac:dyDescent="0.25">
      <c r="A8943">
        <v>0</v>
      </c>
      <c r="B8943">
        <v>14425081</v>
      </c>
      <c r="C8943">
        <v>54</v>
      </c>
      <c r="D8943">
        <v>2029</v>
      </c>
      <c r="E8943">
        <v>-2.2599999999999998</v>
      </c>
      <c r="F8943">
        <v>1.75</v>
      </c>
      <c r="G8943">
        <v>98.67</v>
      </c>
      <c r="H8943">
        <v>100.31</v>
      </c>
      <c r="I8943">
        <v>626</v>
      </c>
    </row>
    <row r="8944" spans="1:9" x14ac:dyDescent="0.25">
      <c r="A8944" t="s">
        <v>0</v>
      </c>
    </row>
    <row r="8945" spans="1:9" x14ac:dyDescent="0.25">
      <c r="A8945" t="s">
        <v>0</v>
      </c>
    </row>
    <row r="8946" spans="1:9" x14ac:dyDescent="0.25">
      <c r="A8946">
        <v>0</v>
      </c>
      <c r="B8946">
        <v>14425381</v>
      </c>
      <c r="C8946">
        <v>60</v>
      </c>
      <c r="D8946">
        <v>2016</v>
      </c>
      <c r="E8946">
        <v>-2.9</v>
      </c>
      <c r="F8946">
        <v>1.06</v>
      </c>
      <c r="G8946">
        <v>99.98</v>
      </c>
      <c r="H8946">
        <v>101.63</v>
      </c>
      <c r="I8946">
        <v>14425182</v>
      </c>
    </row>
    <row r="8947" spans="1:9" x14ac:dyDescent="0.25">
      <c r="A8947" t="s">
        <v>0</v>
      </c>
    </row>
    <row r="8948" spans="1:9" x14ac:dyDescent="0.25">
      <c r="A8948" t="s">
        <v>0</v>
      </c>
    </row>
    <row r="8949" spans="1:9" x14ac:dyDescent="0.25">
      <c r="A8949">
        <v>0</v>
      </c>
      <c r="B8949">
        <v>14425765</v>
      </c>
      <c r="C8949">
        <v>59</v>
      </c>
      <c r="D8949">
        <v>2010</v>
      </c>
      <c r="E8949">
        <v>-2.83</v>
      </c>
      <c r="F8949">
        <v>-4.4400000000000004</v>
      </c>
      <c r="G8949">
        <v>100.57</v>
      </c>
      <c r="H8949">
        <v>102.22</v>
      </c>
      <c r="I8949">
        <v>14425534</v>
      </c>
    </row>
    <row r="8950" spans="1:9" x14ac:dyDescent="0.25">
      <c r="A8950" t="s">
        <v>0</v>
      </c>
    </row>
    <row r="8951" spans="1:9" x14ac:dyDescent="0.25">
      <c r="A8951" t="s">
        <v>0</v>
      </c>
    </row>
    <row r="8952" spans="1:9" x14ac:dyDescent="0.25">
      <c r="A8952">
        <v>0</v>
      </c>
      <c r="B8952">
        <v>14426042</v>
      </c>
      <c r="C8952">
        <v>55</v>
      </c>
      <c r="D8952">
        <v>2031</v>
      </c>
      <c r="E8952">
        <v>-3.47</v>
      </c>
      <c r="F8952">
        <v>-0.69</v>
      </c>
      <c r="G8952">
        <v>100.91</v>
      </c>
      <c r="H8952">
        <v>102.56</v>
      </c>
      <c r="I8952">
        <v>14425867</v>
      </c>
    </row>
    <row r="8953" spans="1:9" x14ac:dyDescent="0.25">
      <c r="A8953" t="s">
        <v>0</v>
      </c>
    </row>
    <row r="8954" spans="1:9" x14ac:dyDescent="0.25">
      <c r="A8954" t="s">
        <v>0</v>
      </c>
    </row>
    <row r="8955" spans="1:9" x14ac:dyDescent="0.25">
      <c r="A8955">
        <v>0</v>
      </c>
      <c r="B8955">
        <v>14426377</v>
      </c>
      <c r="C8955">
        <v>64</v>
      </c>
      <c r="D8955">
        <v>2026</v>
      </c>
      <c r="E8955">
        <v>-2.6</v>
      </c>
      <c r="F8955">
        <v>-1.19</v>
      </c>
      <c r="G8955">
        <v>101.69</v>
      </c>
      <c r="H8955">
        <v>103.33</v>
      </c>
      <c r="I8955">
        <v>279</v>
      </c>
    </row>
    <row r="8956" spans="1:9" x14ac:dyDescent="0.25">
      <c r="A8956">
        <v>1</v>
      </c>
      <c r="B8956">
        <v>14426462</v>
      </c>
      <c r="C8956">
        <v>58</v>
      </c>
      <c r="D8956">
        <v>2009</v>
      </c>
      <c r="E8956">
        <v>-2.92</v>
      </c>
      <c r="F8956">
        <v>-2.88</v>
      </c>
      <c r="G8956">
        <v>101.75</v>
      </c>
      <c r="H8956">
        <v>103.39</v>
      </c>
      <c r="I8956">
        <v>85</v>
      </c>
    </row>
    <row r="8957" spans="1:9" x14ac:dyDescent="0.25">
      <c r="A8957" t="s">
        <v>0</v>
      </c>
    </row>
    <row r="8958" spans="1:9" x14ac:dyDescent="0.25">
      <c r="A8958" t="s">
        <v>0</v>
      </c>
    </row>
    <row r="8959" spans="1:9" x14ac:dyDescent="0.25">
      <c r="A8959">
        <v>0</v>
      </c>
      <c r="B8959">
        <v>14426781</v>
      </c>
      <c r="C8959">
        <v>59</v>
      </c>
      <c r="D8959">
        <v>2023</v>
      </c>
      <c r="E8959">
        <v>-2.64</v>
      </c>
      <c r="F8959">
        <v>2.38</v>
      </c>
      <c r="G8959">
        <v>101.7</v>
      </c>
      <c r="H8959">
        <v>103.34</v>
      </c>
      <c r="I8959">
        <v>263</v>
      </c>
    </row>
    <row r="8960" spans="1:9" x14ac:dyDescent="0.25">
      <c r="A8960" t="s">
        <v>0</v>
      </c>
    </row>
    <row r="8961" spans="1:9" x14ac:dyDescent="0.25">
      <c r="A8961" t="s">
        <v>0</v>
      </c>
    </row>
    <row r="8962" spans="1:9" x14ac:dyDescent="0.25">
      <c r="A8962">
        <v>0</v>
      </c>
      <c r="B8962">
        <v>14427206</v>
      </c>
      <c r="C8962">
        <v>59</v>
      </c>
      <c r="D8962">
        <v>2023</v>
      </c>
      <c r="E8962">
        <v>-1.69</v>
      </c>
      <c r="F8962">
        <v>0.12</v>
      </c>
      <c r="G8962">
        <v>103.43</v>
      </c>
      <c r="H8962">
        <v>105.07</v>
      </c>
      <c r="I8962">
        <v>14426939</v>
      </c>
    </row>
    <row r="8963" spans="1:9" x14ac:dyDescent="0.25">
      <c r="A8963" t="s">
        <v>0</v>
      </c>
    </row>
    <row r="8964" spans="1:9" x14ac:dyDescent="0.25">
      <c r="A8964" t="s">
        <v>0</v>
      </c>
    </row>
    <row r="8965" spans="1:9" x14ac:dyDescent="0.25">
      <c r="A8965">
        <v>0</v>
      </c>
      <c r="B8965">
        <v>14427478</v>
      </c>
      <c r="C8965">
        <v>65</v>
      </c>
      <c r="D8965">
        <v>2033</v>
      </c>
      <c r="E8965">
        <v>-0.83</v>
      </c>
      <c r="F8965">
        <v>1.44</v>
      </c>
      <c r="G8965">
        <v>103.18</v>
      </c>
      <c r="H8965">
        <v>104.83</v>
      </c>
      <c r="I8965">
        <v>14427310</v>
      </c>
    </row>
    <row r="8966" spans="1:9" x14ac:dyDescent="0.25">
      <c r="A8966" t="s">
        <v>0</v>
      </c>
    </row>
    <row r="8967" spans="1:9" x14ac:dyDescent="0.25">
      <c r="A8967" t="s">
        <v>0</v>
      </c>
    </row>
    <row r="8968" spans="1:9" x14ac:dyDescent="0.25">
      <c r="A8968">
        <v>0</v>
      </c>
      <c r="B8968">
        <v>14427845</v>
      </c>
      <c r="C8968">
        <v>61</v>
      </c>
      <c r="D8968">
        <v>2009</v>
      </c>
      <c r="E8968">
        <v>-0.39</v>
      </c>
      <c r="F8968">
        <v>2.13</v>
      </c>
      <c r="G8968">
        <v>102.43</v>
      </c>
      <c r="H8968">
        <v>104.08</v>
      </c>
      <c r="I8968">
        <v>315</v>
      </c>
    </row>
    <row r="8969" spans="1:9" x14ac:dyDescent="0.25">
      <c r="A8969">
        <v>1</v>
      </c>
      <c r="B8969">
        <v>14427929</v>
      </c>
      <c r="C8969">
        <v>61</v>
      </c>
      <c r="D8969">
        <v>2006</v>
      </c>
      <c r="E8969">
        <v>-0.33</v>
      </c>
      <c r="F8969">
        <v>0.44</v>
      </c>
      <c r="G8969">
        <v>102.49</v>
      </c>
      <c r="H8969">
        <v>104.13</v>
      </c>
      <c r="I8969">
        <v>84</v>
      </c>
    </row>
    <row r="8970" spans="1:9" x14ac:dyDescent="0.25">
      <c r="A8970">
        <v>2</v>
      </c>
      <c r="B8970">
        <v>14428038</v>
      </c>
      <c r="C8970">
        <v>61</v>
      </c>
      <c r="D8970">
        <v>2023</v>
      </c>
      <c r="E8970">
        <v>-0.08</v>
      </c>
      <c r="F8970">
        <v>0.81</v>
      </c>
      <c r="G8970">
        <v>102.53</v>
      </c>
      <c r="H8970">
        <v>104.17</v>
      </c>
      <c r="I8970">
        <v>108</v>
      </c>
    </row>
    <row r="8971" spans="1:9" x14ac:dyDescent="0.25">
      <c r="A8971" t="s">
        <v>0</v>
      </c>
    </row>
    <row r="8972" spans="1:9" x14ac:dyDescent="0.25">
      <c r="A8972" t="s">
        <v>0</v>
      </c>
    </row>
    <row r="8973" spans="1:9" x14ac:dyDescent="0.25">
      <c r="A8973">
        <v>0</v>
      </c>
      <c r="B8973">
        <v>14428357</v>
      </c>
      <c r="C8973">
        <v>61</v>
      </c>
      <c r="D8973">
        <v>2009</v>
      </c>
      <c r="E8973">
        <v>0.13</v>
      </c>
      <c r="F8973">
        <v>-3.19</v>
      </c>
      <c r="G8973">
        <v>101.97</v>
      </c>
      <c r="H8973">
        <v>103.61</v>
      </c>
      <c r="I8973">
        <v>268</v>
      </c>
    </row>
    <row r="8974" spans="1:9" x14ac:dyDescent="0.25">
      <c r="A8974">
        <v>1</v>
      </c>
      <c r="B8974">
        <v>14428469</v>
      </c>
      <c r="C8974">
        <v>57</v>
      </c>
      <c r="D8974">
        <v>2013</v>
      </c>
      <c r="E8974">
        <v>-7.0000000000000007E-2</v>
      </c>
      <c r="F8974">
        <v>-2.25</v>
      </c>
      <c r="G8974">
        <v>101.59</v>
      </c>
      <c r="H8974">
        <v>103.24</v>
      </c>
      <c r="I8974">
        <v>111</v>
      </c>
    </row>
    <row r="8975" spans="1:9" x14ac:dyDescent="0.25">
      <c r="A8975">
        <v>2</v>
      </c>
      <c r="B8975">
        <v>14428559</v>
      </c>
      <c r="C8975">
        <v>60</v>
      </c>
      <c r="D8975">
        <v>2009</v>
      </c>
      <c r="E8975">
        <v>1.08</v>
      </c>
      <c r="F8975">
        <v>-1.88</v>
      </c>
      <c r="G8975">
        <v>101.47</v>
      </c>
      <c r="H8975">
        <v>103.12</v>
      </c>
      <c r="I8975">
        <v>91</v>
      </c>
    </row>
    <row r="8976" spans="1:9" x14ac:dyDescent="0.25">
      <c r="A8976" t="s">
        <v>0</v>
      </c>
    </row>
    <row r="8977" spans="1:9" x14ac:dyDescent="0.25">
      <c r="A8977" t="s">
        <v>0</v>
      </c>
    </row>
    <row r="8978" spans="1:9" x14ac:dyDescent="0.25">
      <c r="A8978">
        <v>0</v>
      </c>
      <c r="B8978">
        <v>14428879</v>
      </c>
      <c r="C8978">
        <v>68</v>
      </c>
      <c r="D8978">
        <v>2026</v>
      </c>
      <c r="E8978">
        <v>0.57999999999999996</v>
      </c>
      <c r="F8978">
        <v>0.31</v>
      </c>
      <c r="G8978">
        <v>101.73</v>
      </c>
      <c r="H8978">
        <v>103.37</v>
      </c>
      <c r="I8978">
        <v>268</v>
      </c>
    </row>
    <row r="8979" spans="1:9" x14ac:dyDescent="0.25">
      <c r="A8979">
        <v>1</v>
      </c>
      <c r="B8979">
        <v>14428994</v>
      </c>
      <c r="C8979">
        <v>53</v>
      </c>
      <c r="D8979">
        <v>2019</v>
      </c>
      <c r="E8979">
        <v>1.2</v>
      </c>
      <c r="F8979">
        <v>0.44</v>
      </c>
      <c r="G8979">
        <v>101.78</v>
      </c>
      <c r="H8979">
        <v>103.43</v>
      </c>
      <c r="I8979">
        <v>115</v>
      </c>
    </row>
    <row r="8980" spans="1:9" x14ac:dyDescent="0.25">
      <c r="A8980">
        <v>2</v>
      </c>
      <c r="B8980">
        <v>14429079</v>
      </c>
      <c r="C8980">
        <v>55</v>
      </c>
      <c r="D8980">
        <v>2023</v>
      </c>
      <c r="E8980">
        <v>0.97</v>
      </c>
      <c r="F8980">
        <v>2.38</v>
      </c>
      <c r="G8980">
        <v>101.8</v>
      </c>
      <c r="H8980">
        <v>103.44</v>
      </c>
      <c r="I8980">
        <v>85</v>
      </c>
    </row>
    <row r="8981" spans="1:9" x14ac:dyDescent="0.25">
      <c r="A8981" t="s">
        <v>0</v>
      </c>
    </row>
    <row r="8982" spans="1:9" x14ac:dyDescent="0.25">
      <c r="A8982" t="s">
        <v>0</v>
      </c>
    </row>
    <row r="8983" spans="1:9" x14ac:dyDescent="0.25">
      <c r="A8983">
        <v>0</v>
      </c>
      <c r="B8983">
        <v>14429402</v>
      </c>
      <c r="C8983">
        <v>63</v>
      </c>
      <c r="D8983">
        <v>2009</v>
      </c>
      <c r="E8983">
        <v>-0.35</v>
      </c>
      <c r="F8983">
        <v>-0.56000000000000005</v>
      </c>
      <c r="G8983">
        <v>101.76</v>
      </c>
      <c r="H8983">
        <v>103.4</v>
      </c>
      <c r="I8983">
        <v>270</v>
      </c>
    </row>
    <row r="8984" spans="1:9" x14ac:dyDescent="0.25">
      <c r="A8984">
        <v>1</v>
      </c>
      <c r="B8984">
        <v>14429519</v>
      </c>
      <c r="C8984">
        <v>57</v>
      </c>
      <c r="D8984">
        <v>2013</v>
      </c>
      <c r="E8984">
        <v>1.28</v>
      </c>
      <c r="F8984">
        <v>-2.13</v>
      </c>
      <c r="G8984">
        <v>101.8</v>
      </c>
      <c r="H8984">
        <v>103.44</v>
      </c>
      <c r="I8984">
        <v>118</v>
      </c>
    </row>
    <row r="8985" spans="1:9" x14ac:dyDescent="0.25">
      <c r="A8985">
        <v>2</v>
      </c>
      <c r="B8985">
        <v>14429630</v>
      </c>
      <c r="C8985">
        <v>63</v>
      </c>
      <c r="D8985">
        <v>2003</v>
      </c>
      <c r="E8985">
        <v>0.3</v>
      </c>
      <c r="F8985">
        <v>-1.63</v>
      </c>
      <c r="G8985">
        <v>101.89</v>
      </c>
      <c r="H8985">
        <v>103.53</v>
      </c>
      <c r="I8985">
        <v>111</v>
      </c>
    </row>
    <row r="8986" spans="1:9" x14ac:dyDescent="0.25">
      <c r="A8986" t="s">
        <v>0</v>
      </c>
    </row>
    <row r="8987" spans="1:9" x14ac:dyDescent="0.25">
      <c r="A8987" t="s">
        <v>0</v>
      </c>
    </row>
    <row r="8988" spans="1:9" x14ac:dyDescent="0.25">
      <c r="A8988">
        <v>0</v>
      </c>
      <c r="B8988">
        <v>14429948</v>
      </c>
      <c r="C8988">
        <v>63</v>
      </c>
      <c r="D8988">
        <v>2031</v>
      </c>
      <c r="E8988">
        <v>-0.18</v>
      </c>
      <c r="F8988">
        <v>-0.37</v>
      </c>
      <c r="G8988">
        <v>102.57</v>
      </c>
      <c r="H8988">
        <v>104.21</v>
      </c>
      <c r="I8988">
        <v>265</v>
      </c>
    </row>
    <row r="8989" spans="1:9" x14ac:dyDescent="0.25">
      <c r="A8989">
        <v>1</v>
      </c>
      <c r="B8989">
        <v>14430031</v>
      </c>
      <c r="C8989">
        <v>66</v>
      </c>
      <c r="D8989">
        <v>2033</v>
      </c>
      <c r="E8989">
        <v>-0.46</v>
      </c>
      <c r="F8989">
        <v>-0.69</v>
      </c>
      <c r="G8989">
        <v>102.9</v>
      </c>
      <c r="H8989">
        <v>104.54</v>
      </c>
      <c r="I8989">
        <v>83</v>
      </c>
    </row>
    <row r="8990" spans="1:9" x14ac:dyDescent="0.25">
      <c r="A8990">
        <v>2</v>
      </c>
      <c r="B8990">
        <v>14430118</v>
      </c>
      <c r="C8990">
        <v>66</v>
      </c>
      <c r="D8990">
        <v>2029</v>
      </c>
      <c r="E8990">
        <v>-1.1200000000000001</v>
      </c>
      <c r="F8990">
        <v>-1.5</v>
      </c>
      <c r="G8990">
        <v>103.31</v>
      </c>
      <c r="H8990">
        <v>104.95</v>
      </c>
      <c r="I8990">
        <v>88</v>
      </c>
    </row>
    <row r="8991" spans="1:9" x14ac:dyDescent="0.25">
      <c r="A8991" t="s">
        <v>0</v>
      </c>
    </row>
    <row r="8992" spans="1:9" x14ac:dyDescent="0.25">
      <c r="A8992" t="s">
        <v>0</v>
      </c>
    </row>
    <row r="8993" spans="1:9" x14ac:dyDescent="0.25">
      <c r="A8993">
        <v>0</v>
      </c>
      <c r="B8993">
        <v>14430441</v>
      </c>
      <c r="C8993">
        <v>62</v>
      </c>
      <c r="D8993">
        <v>2006</v>
      </c>
      <c r="E8993">
        <v>-1.45</v>
      </c>
      <c r="F8993">
        <v>-3.25</v>
      </c>
      <c r="G8993">
        <v>105.19</v>
      </c>
      <c r="H8993">
        <v>106.83</v>
      </c>
      <c r="I8993">
        <v>270</v>
      </c>
    </row>
    <row r="8994" spans="1:9" x14ac:dyDescent="0.25">
      <c r="A8994">
        <v>1</v>
      </c>
      <c r="B8994">
        <v>14430527</v>
      </c>
      <c r="C8994">
        <v>58</v>
      </c>
      <c r="D8994">
        <v>2009</v>
      </c>
      <c r="E8994">
        <v>-1.05</v>
      </c>
      <c r="F8994">
        <v>-2.69</v>
      </c>
      <c r="G8994">
        <v>105.51</v>
      </c>
      <c r="H8994">
        <v>107.15</v>
      </c>
      <c r="I8994">
        <v>86</v>
      </c>
    </row>
    <row r="8995" spans="1:9" x14ac:dyDescent="0.25">
      <c r="A8995" t="s">
        <v>0</v>
      </c>
    </row>
    <row r="8996" spans="1:9" x14ac:dyDescent="0.25">
      <c r="A8996" t="s">
        <v>0</v>
      </c>
    </row>
    <row r="8997" spans="1:9" x14ac:dyDescent="0.25">
      <c r="A8997">
        <v>0</v>
      </c>
      <c r="B8997">
        <v>14430846</v>
      </c>
      <c r="C8997">
        <v>65</v>
      </c>
      <c r="D8997">
        <v>2026</v>
      </c>
      <c r="E8997">
        <v>-2.87</v>
      </c>
      <c r="F8997">
        <v>-0.06</v>
      </c>
      <c r="G8997">
        <v>107.51</v>
      </c>
      <c r="H8997">
        <v>109.16</v>
      </c>
      <c r="I8997">
        <v>262</v>
      </c>
    </row>
    <row r="8998" spans="1:9" x14ac:dyDescent="0.25">
      <c r="A8998" t="s">
        <v>0</v>
      </c>
    </row>
    <row r="8999" spans="1:9" x14ac:dyDescent="0.25">
      <c r="A8999" t="s">
        <v>0</v>
      </c>
    </row>
    <row r="9000" spans="1:9" x14ac:dyDescent="0.25">
      <c r="A9000">
        <v>0</v>
      </c>
      <c r="B9000">
        <v>14431498</v>
      </c>
      <c r="C9000">
        <v>55</v>
      </c>
      <c r="D9000">
        <v>2023</v>
      </c>
      <c r="E9000">
        <v>-1.72</v>
      </c>
      <c r="F9000">
        <v>-2.5</v>
      </c>
      <c r="G9000">
        <v>111.64</v>
      </c>
      <c r="H9000">
        <v>113.28</v>
      </c>
      <c r="I9000">
        <v>598</v>
      </c>
    </row>
    <row r="9001" spans="1:9" x14ac:dyDescent="0.25">
      <c r="A9001">
        <v>1</v>
      </c>
      <c r="B9001">
        <v>14431583</v>
      </c>
      <c r="C9001">
        <v>62</v>
      </c>
      <c r="D9001">
        <v>2000</v>
      </c>
      <c r="E9001">
        <v>-2.4</v>
      </c>
      <c r="F9001">
        <v>-2.88</v>
      </c>
      <c r="G9001">
        <v>111.78</v>
      </c>
      <c r="H9001">
        <v>113.42</v>
      </c>
      <c r="I9001">
        <v>85</v>
      </c>
    </row>
    <row r="9002" spans="1:9" x14ac:dyDescent="0.25">
      <c r="A9002" t="s">
        <v>0</v>
      </c>
    </row>
    <row r="9003" spans="1:9" x14ac:dyDescent="0.25">
      <c r="A9003" t="s">
        <v>0</v>
      </c>
    </row>
    <row r="9004" spans="1:9" x14ac:dyDescent="0.25">
      <c r="A9004">
        <v>0</v>
      </c>
      <c r="B9004">
        <v>14431903</v>
      </c>
      <c r="C9004">
        <v>58</v>
      </c>
      <c r="D9004">
        <v>2010</v>
      </c>
      <c r="E9004">
        <v>-1.65</v>
      </c>
      <c r="F9004">
        <v>0.94</v>
      </c>
      <c r="G9004">
        <v>111.86</v>
      </c>
      <c r="H9004">
        <v>113.51</v>
      </c>
      <c r="I9004">
        <v>268</v>
      </c>
    </row>
    <row r="9005" spans="1:9" x14ac:dyDescent="0.25">
      <c r="A9005">
        <v>1</v>
      </c>
      <c r="B9005">
        <v>14431986</v>
      </c>
      <c r="C9005">
        <v>59</v>
      </c>
      <c r="D9005">
        <v>2023</v>
      </c>
      <c r="E9005">
        <v>-1.1200000000000001</v>
      </c>
      <c r="F9005">
        <v>-0.81</v>
      </c>
      <c r="G9005">
        <v>111.9</v>
      </c>
      <c r="H9005">
        <v>113.54</v>
      </c>
      <c r="I9005">
        <v>83</v>
      </c>
    </row>
    <row r="9006" spans="1:9" x14ac:dyDescent="0.25">
      <c r="A9006" t="s">
        <v>0</v>
      </c>
    </row>
    <row r="9007" spans="1:9" x14ac:dyDescent="0.25">
      <c r="A9007" t="s">
        <v>0</v>
      </c>
    </row>
    <row r="9008" spans="1:9" x14ac:dyDescent="0.25">
      <c r="A9008">
        <v>0</v>
      </c>
      <c r="B9008">
        <v>14432302</v>
      </c>
      <c r="C9008">
        <v>63</v>
      </c>
      <c r="D9008">
        <v>2013</v>
      </c>
      <c r="E9008">
        <v>-0.46</v>
      </c>
      <c r="F9008">
        <v>1.37</v>
      </c>
      <c r="G9008">
        <v>112.06</v>
      </c>
      <c r="H9008">
        <v>113.71</v>
      </c>
      <c r="I9008">
        <v>262</v>
      </c>
    </row>
    <row r="9009" spans="1:9" x14ac:dyDescent="0.25">
      <c r="A9009">
        <v>1</v>
      </c>
      <c r="B9009">
        <v>14432385</v>
      </c>
      <c r="C9009">
        <v>66</v>
      </c>
      <c r="D9009">
        <v>2023</v>
      </c>
      <c r="E9009">
        <v>-0.54</v>
      </c>
      <c r="F9009">
        <v>2</v>
      </c>
      <c r="G9009">
        <v>112.17</v>
      </c>
      <c r="H9009">
        <v>113.81</v>
      </c>
      <c r="I9009">
        <v>83</v>
      </c>
    </row>
    <row r="9010" spans="1:9" x14ac:dyDescent="0.25">
      <c r="A9010">
        <v>2</v>
      </c>
      <c r="B9010">
        <v>14432473</v>
      </c>
      <c r="C9010">
        <v>65</v>
      </c>
      <c r="D9010">
        <v>2036</v>
      </c>
      <c r="E9010">
        <v>-0.96</v>
      </c>
      <c r="F9010">
        <v>1.56</v>
      </c>
      <c r="G9010">
        <v>112.33</v>
      </c>
      <c r="H9010">
        <v>113.98</v>
      </c>
      <c r="I9010">
        <v>88</v>
      </c>
    </row>
    <row r="9011" spans="1:9" x14ac:dyDescent="0.25">
      <c r="A9011" t="s">
        <v>0</v>
      </c>
    </row>
    <row r="9012" spans="1:9" x14ac:dyDescent="0.25">
      <c r="A9012" t="s">
        <v>0</v>
      </c>
    </row>
    <row r="9013" spans="1:9" x14ac:dyDescent="0.25">
      <c r="A9013">
        <v>0</v>
      </c>
      <c r="B9013">
        <v>14432792</v>
      </c>
      <c r="C9013">
        <v>53</v>
      </c>
      <c r="D9013">
        <v>2023</v>
      </c>
      <c r="E9013">
        <v>-0.36</v>
      </c>
      <c r="F9013">
        <v>1.06</v>
      </c>
      <c r="G9013">
        <v>113.03</v>
      </c>
      <c r="H9013">
        <v>114.67</v>
      </c>
      <c r="I9013">
        <v>268</v>
      </c>
    </row>
    <row r="9014" spans="1:9" x14ac:dyDescent="0.25">
      <c r="A9014">
        <v>1</v>
      </c>
      <c r="B9014">
        <v>14432875</v>
      </c>
      <c r="C9014">
        <v>65</v>
      </c>
      <c r="D9014">
        <v>2033</v>
      </c>
      <c r="E9014">
        <v>-0.48</v>
      </c>
      <c r="F9014">
        <v>-0.75</v>
      </c>
      <c r="G9014">
        <v>113.33</v>
      </c>
      <c r="H9014">
        <v>114.97</v>
      </c>
      <c r="I9014">
        <v>83</v>
      </c>
    </row>
    <row r="9015" spans="1:9" x14ac:dyDescent="0.25">
      <c r="A9015" t="s">
        <v>0</v>
      </c>
    </row>
    <row r="9016" spans="1:9" x14ac:dyDescent="0.25">
      <c r="A9016" t="s">
        <v>0</v>
      </c>
    </row>
    <row r="9017" spans="1:9" x14ac:dyDescent="0.25">
      <c r="A9017">
        <v>0</v>
      </c>
      <c r="B9017">
        <v>14433192</v>
      </c>
      <c r="C9017">
        <v>60</v>
      </c>
      <c r="D9017">
        <v>2020</v>
      </c>
      <c r="E9017">
        <v>-0.2</v>
      </c>
      <c r="F9017">
        <v>-0.63</v>
      </c>
      <c r="G9017">
        <v>113.94</v>
      </c>
      <c r="H9017">
        <v>115.58</v>
      </c>
      <c r="I9017">
        <v>264</v>
      </c>
    </row>
    <row r="9018" spans="1:9" x14ac:dyDescent="0.25">
      <c r="A9018">
        <v>1</v>
      </c>
      <c r="B9018">
        <v>14433275</v>
      </c>
      <c r="C9018">
        <v>54</v>
      </c>
      <c r="D9018">
        <v>2020</v>
      </c>
      <c r="E9018">
        <v>-0.85</v>
      </c>
      <c r="F9018">
        <v>-1.44</v>
      </c>
      <c r="G9018">
        <v>114.09</v>
      </c>
      <c r="H9018">
        <v>115.73</v>
      </c>
      <c r="I9018">
        <v>83</v>
      </c>
    </row>
    <row r="9019" spans="1:9" x14ac:dyDescent="0.25">
      <c r="A9019" t="s">
        <v>0</v>
      </c>
    </row>
    <row r="9020" spans="1:9" x14ac:dyDescent="0.25">
      <c r="A9020" t="s">
        <v>0</v>
      </c>
    </row>
    <row r="9021" spans="1:9" x14ac:dyDescent="0.25">
      <c r="A9021">
        <v>0</v>
      </c>
      <c r="B9021">
        <v>14433599</v>
      </c>
      <c r="C9021">
        <v>62</v>
      </c>
      <c r="D9021">
        <v>2013</v>
      </c>
      <c r="E9021">
        <v>-0.05</v>
      </c>
      <c r="F9021">
        <v>1.31</v>
      </c>
      <c r="G9021">
        <v>114.85</v>
      </c>
      <c r="H9021">
        <v>116.5</v>
      </c>
      <c r="I9021">
        <v>267</v>
      </c>
    </row>
    <row r="9022" spans="1:9" x14ac:dyDescent="0.25">
      <c r="A9022">
        <v>1</v>
      </c>
      <c r="B9022">
        <v>14433685</v>
      </c>
      <c r="C9022">
        <v>59</v>
      </c>
      <c r="D9022">
        <v>2009</v>
      </c>
      <c r="E9022">
        <v>0.32</v>
      </c>
      <c r="F9022">
        <v>0.69</v>
      </c>
      <c r="G9022">
        <v>114.97</v>
      </c>
      <c r="H9022">
        <v>116.62</v>
      </c>
      <c r="I9022">
        <v>86</v>
      </c>
    </row>
    <row r="9023" spans="1:9" x14ac:dyDescent="0.25">
      <c r="A9023" t="s">
        <v>0</v>
      </c>
    </row>
    <row r="9024" spans="1:9" x14ac:dyDescent="0.25">
      <c r="A9024" t="s">
        <v>0</v>
      </c>
    </row>
    <row r="9025" spans="1:9" x14ac:dyDescent="0.25">
      <c r="A9025">
        <v>0</v>
      </c>
      <c r="B9025">
        <v>14434002</v>
      </c>
      <c r="C9025">
        <v>57</v>
      </c>
      <c r="D9025">
        <v>2010</v>
      </c>
      <c r="E9025">
        <v>0.7</v>
      </c>
      <c r="F9025">
        <v>0.88</v>
      </c>
      <c r="G9025">
        <v>114.98</v>
      </c>
      <c r="H9025">
        <v>116.62</v>
      </c>
      <c r="I9025">
        <v>265</v>
      </c>
    </row>
    <row r="9026" spans="1:9" x14ac:dyDescent="0.25">
      <c r="A9026" t="s">
        <v>0</v>
      </c>
    </row>
    <row r="9027" spans="1:9" x14ac:dyDescent="0.25">
      <c r="A9027" t="s">
        <v>0</v>
      </c>
    </row>
    <row r="9028" spans="1:9" x14ac:dyDescent="0.25">
      <c r="A9028">
        <v>0</v>
      </c>
      <c r="B9028">
        <v>14434416</v>
      </c>
      <c r="C9028">
        <v>60</v>
      </c>
      <c r="D9028">
        <v>2009</v>
      </c>
      <c r="E9028">
        <v>1.04</v>
      </c>
      <c r="F9028">
        <v>0.25</v>
      </c>
      <c r="G9028">
        <v>115.73</v>
      </c>
      <c r="H9028">
        <v>117.37</v>
      </c>
      <c r="I9028">
        <v>14434159</v>
      </c>
    </row>
    <row r="9029" spans="1:9" x14ac:dyDescent="0.25">
      <c r="A9029" t="s">
        <v>0</v>
      </c>
    </row>
    <row r="9030" spans="1:9" x14ac:dyDescent="0.25">
      <c r="A9030" t="s">
        <v>0</v>
      </c>
    </row>
    <row r="9031" spans="1:9" x14ac:dyDescent="0.25">
      <c r="A9031">
        <v>0</v>
      </c>
      <c r="B9031">
        <v>14434771</v>
      </c>
      <c r="C9031">
        <v>62</v>
      </c>
      <c r="D9031">
        <v>2009</v>
      </c>
      <c r="E9031">
        <v>2.17</v>
      </c>
      <c r="F9031">
        <v>-3.13</v>
      </c>
      <c r="G9031">
        <v>115.78</v>
      </c>
      <c r="H9031">
        <v>117.42</v>
      </c>
      <c r="I9031">
        <v>303</v>
      </c>
    </row>
    <row r="9032" spans="1:9" x14ac:dyDescent="0.25">
      <c r="A9032">
        <v>1</v>
      </c>
      <c r="B9032">
        <v>14434887</v>
      </c>
      <c r="C9032">
        <v>56</v>
      </c>
      <c r="D9032">
        <v>2016</v>
      </c>
      <c r="E9032">
        <v>2.85</v>
      </c>
      <c r="F9032">
        <v>-3.56</v>
      </c>
      <c r="G9032">
        <v>115.81</v>
      </c>
      <c r="H9032">
        <v>117.45</v>
      </c>
      <c r="I9032">
        <v>116</v>
      </c>
    </row>
    <row r="9033" spans="1:9" x14ac:dyDescent="0.25">
      <c r="A9033">
        <v>2</v>
      </c>
      <c r="B9033">
        <v>14434993</v>
      </c>
      <c r="C9033">
        <v>62</v>
      </c>
      <c r="D9033">
        <v>2000</v>
      </c>
      <c r="E9033">
        <v>3.72</v>
      </c>
      <c r="F9033">
        <v>-2.56</v>
      </c>
      <c r="G9033">
        <v>115.86</v>
      </c>
      <c r="H9033">
        <v>117.5</v>
      </c>
      <c r="I9033">
        <v>105</v>
      </c>
    </row>
    <row r="9034" spans="1:9" x14ac:dyDescent="0.25">
      <c r="A9034" t="s">
        <v>0</v>
      </c>
    </row>
    <row r="9035" spans="1:9" x14ac:dyDescent="0.25">
      <c r="A9035" t="s">
        <v>0</v>
      </c>
    </row>
    <row r="9036" spans="1:9" x14ac:dyDescent="0.25">
      <c r="A9036">
        <v>0</v>
      </c>
      <c r="B9036">
        <v>14435316</v>
      </c>
      <c r="C9036">
        <v>53</v>
      </c>
      <c r="D9036">
        <v>2019</v>
      </c>
      <c r="E9036">
        <v>4.5</v>
      </c>
      <c r="F9036">
        <v>-2.69</v>
      </c>
      <c r="G9036">
        <v>115.12</v>
      </c>
      <c r="H9036">
        <v>116.77</v>
      </c>
      <c r="I9036">
        <v>272</v>
      </c>
    </row>
    <row r="9037" spans="1:9" x14ac:dyDescent="0.25">
      <c r="A9037" t="s">
        <v>0</v>
      </c>
    </row>
    <row r="9038" spans="1:9" x14ac:dyDescent="0.25">
      <c r="A9038" t="s">
        <v>0</v>
      </c>
    </row>
    <row r="9039" spans="1:9" x14ac:dyDescent="0.25">
      <c r="A9039">
        <v>0</v>
      </c>
      <c r="B9039">
        <v>14435720</v>
      </c>
      <c r="C9039">
        <v>55</v>
      </c>
      <c r="D9039">
        <v>2019</v>
      </c>
      <c r="E9039">
        <v>5.86</v>
      </c>
      <c r="F9039">
        <v>-2.63</v>
      </c>
      <c r="G9039">
        <v>111.86</v>
      </c>
      <c r="H9039">
        <v>113.51</v>
      </c>
      <c r="I9039">
        <v>14435469</v>
      </c>
    </row>
    <row r="9040" spans="1:9" x14ac:dyDescent="0.25">
      <c r="A9040">
        <v>1</v>
      </c>
      <c r="B9040">
        <v>14435808</v>
      </c>
      <c r="C9040">
        <v>53</v>
      </c>
      <c r="D9040">
        <v>2020</v>
      </c>
      <c r="E9040">
        <v>6.71</v>
      </c>
      <c r="F9040">
        <v>-2.06</v>
      </c>
      <c r="G9040">
        <v>111.33</v>
      </c>
      <c r="H9040">
        <v>112.97</v>
      </c>
      <c r="I9040">
        <v>88</v>
      </c>
    </row>
    <row r="9041" spans="1:9" x14ac:dyDescent="0.25">
      <c r="A9041">
        <v>2</v>
      </c>
      <c r="B9041">
        <v>14435891</v>
      </c>
      <c r="C9041">
        <v>54</v>
      </c>
      <c r="D9041">
        <v>2020</v>
      </c>
      <c r="E9041">
        <v>5.64</v>
      </c>
      <c r="F9041">
        <v>-1</v>
      </c>
      <c r="G9041">
        <v>110.94</v>
      </c>
      <c r="H9041">
        <v>112.58</v>
      </c>
      <c r="I9041">
        <v>83</v>
      </c>
    </row>
    <row r="9042" spans="1:9" x14ac:dyDescent="0.25">
      <c r="A9042" t="s">
        <v>0</v>
      </c>
    </row>
    <row r="9043" spans="1:9" x14ac:dyDescent="0.25">
      <c r="A9043" t="s">
        <v>0</v>
      </c>
    </row>
    <row r="9044" spans="1:9" x14ac:dyDescent="0.25">
      <c r="A9044">
        <v>0</v>
      </c>
      <c r="B9044">
        <v>14436207</v>
      </c>
      <c r="C9044">
        <v>60</v>
      </c>
      <c r="D9044">
        <v>2009</v>
      </c>
      <c r="E9044">
        <v>6.16</v>
      </c>
      <c r="F9044">
        <v>-3.75</v>
      </c>
      <c r="G9044">
        <v>109.74</v>
      </c>
      <c r="H9044">
        <v>111.39</v>
      </c>
      <c r="I9044">
        <v>265</v>
      </c>
    </row>
    <row r="9045" spans="1:9" x14ac:dyDescent="0.25">
      <c r="A9045">
        <v>1</v>
      </c>
      <c r="B9045">
        <v>14436290</v>
      </c>
      <c r="C9045">
        <v>66</v>
      </c>
      <c r="D9045">
        <v>2029</v>
      </c>
      <c r="E9045">
        <v>5.93</v>
      </c>
      <c r="F9045">
        <v>-3.5</v>
      </c>
      <c r="G9045">
        <v>109.62</v>
      </c>
      <c r="H9045">
        <v>111.27</v>
      </c>
      <c r="I9045">
        <v>83</v>
      </c>
    </row>
    <row r="9046" spans="1:9" x14ac:dyDescent="0.25">
      <c r="A9046" t="s">
        <v>0</v>
      </c>
    </row>
    <row r="9047" spans="1:9" x14ac:dyDescent="0.25">
      <c r="A9047" t="s">
        <v>0</v>
      </c>
    </row>
    <row r="9048" spans="1:9" x14ac:dyDescent="0.25">
      <c r="A9048">
        <v>0</v>
      </c>
      <c r="B9048">
        <v>14436611</v>
      </c>
      <c r="C9048">
        <v>52</v>
      </c>
      <c r="D9048">
        <v>2016</v>
      </c>
      <c r="E9048">
        <v>5.95</v>
      </c>
      <c r="F9048">
        <v>-1.19</v>
      </c>
      <c r="G9048">
        <v>109.88</v>
      </c>
      <c r="H9048">
        <v>111.53</v>
      </c>
      <c r="I9048">
        <v>268</v>
      </c>
    </row>
    <row r="9049" spans="1:9" x14ac:dyDescent="0.25">
      <c r="A9049" t="s">
        <v>0</v>
      </c>
    </row>
    <row r="9050" spans="1:9" x14ac:dyDescent="0.25">
      <c r="A9050" t="s">
        <v>0</v>
      </c>
    </row>
    <row r="9051" spans="1:9" x14ac:dyDescent="0.25">
      <c r="A9051">
        <v>0</v>
      </c>
      <c r="B9051">
        <v>14436910</v>
      </c>
      <c r="C9051">
        <v>56</v>
      </c>
      <c r="D9051">
        <v>2010</v>
      </c>
      <c r="E9051">
        <v>3.66</v>
      </c>
      <c r="F9051">
        <v>-0.12</v>
      </c>
      <c r="G9051">
        <v>109.66</v>
      </c>
      <c r="H9051">
        <v>111.31</v>
      </c>
      <c r="I9051">
        <v>14436710</v>
      </c>
    </row>
    <row r="9052" spans="1:9" x14ac:dyDescent="0.25">
      <c r="A9052" t="s">
        <v>0</v>
      </c>
    </row>
    <row r="9053" spans="1:9" x14ac:dyDescent="0.25">
      <c r="A9053" t="s">
        <v>0</v>
      </c>
    </row>
    <row r="9054" spans="1:9" x14ac:dyDescent="0.25">
      <c r="A9054">
        <v>0</v>
      </c>
      <c r="B9054">
        <v>14437607</v>
      </c>
      <c r="C9054">
        <v>55</v>
      </c>
      <c r="D9054">
        <v>2006</v>
      </c>
      <c r="E9054">
        <v>-2.27</v>
      </c>
      <c r="F9054">
        <v>3.88</v>
      </c>
      <c r="G9054">
        <v>111.24</v>
      </c>
      <c r="H9054">
        <v>112.88</v>
      </c>
      <c r="I9054">
        <v>646</v>
      </c>
    </row>
    <row r="9055" spans="1:9" x14ac:dyDescent="0.25">
      <c r="A9055">
        <v>1</v>
      </c>
      <c r="B9055">
        <v>14437714</v>
      </c>
      <c r="C9055">
        <v>64</v>
      </c>
      <c r="D9055">
        <v>2031</v>
      </c>
      <c r="E9055">
        <v>-3.2</v>
      </c>
      <c r="F9055">
        <v>1.25</v>
      </c>
      <c r="G9055">
        <v>112.27</v>
      </c>
      <c r="H9055">
        <v>113.91</v>
      </c>
      <c r="I9055">
        <v>107</v>
      </c>
    </row>
    <row r="9056" spans="1:9" x14ac:dyDescent="0.25">
      <c r="A9056" t="s">
        <v>0</v>
      </c>
    </row>
    <row r="9057" spans="1:9" x14ac:dyDescent="0.25">
      <c r="A9057" t="s">
        <v>0</v>
      </c>
    </row>
    <row r="9058" spans="1:9" x14ac:dyDescent="0.25">
      <c r="A9058">
        <v>0</v>
      </c>
      <c r="B9058">
        <v>14438090</v>
      </c>
      <c r="C9058">
        <v>54</v>
      </c>
      <c r="D9058">
        <v>2019</v>
      </c>
      <c r="E9058">
        <v>-5.53</v>
      </c>
      <c r="F9058">
        <v>-3.81</v>
      </c>
      <c r="G9058">
        <v>115.59</v>
      </c>
      <c r="H9058">
        <v>117.23</v>
      </c>
      <c r="I9058">
        <v>14437873</v>
      </c>
    </row>
    <row r="9059" spans="1:9" x14ac:dyDescent="0.25">
      <c r="A9059" t="s">
        <v>0</v>
      </c>
    </row>
    <row r="9060" spans="1:9" x14ac:dyDescent="0.25">
      <c r="A9060" t="s">
        <v>0</v>
      </c>
    </row>
    <row r="9061" spans="1:9" x14ac:dyDescent="0.25">
      <c r="A9061">
        <v>0</v>
      </c>
      <c r="B9061">
        <v>14438371</v>
      </c>
      <c r="C9061">
        <v>55</v>
      </c>
      <c r="D9061">
        <v>2019</v>
      </c>
      <c r="E9061">
        <v>-6.81</v>
      </c>
      <c r="F9061">
        <v>-5.0599999999999996</v>
      </c>
      <c r="G9061">
        <v>116.91</v>
      </c>
      <c r="H9061">
        <v>118.55</v>
      </c>
      <c r="I9061">
        <v>14438204</v>
      </c>
    </row>
    <row r="9062" spans="1:9" x14ac:dyDescent="0.25">
      <c r="A9062" t="s">
        <v>0</v>
      </c>
    </row>
    <row r="9063" spans="1:9" x14ac:dyDescent="0.25">
      <c r="A9063" t="s">
        <v>0</v>
      </c>
    </row>
    <row r="9064" spans="1:9" x14ac:dyDescent="0.25">
      <c r="A9064">
        <v>0</v>
      </c>
      <c r="B9064">
        <v>14438747</v>
      </c>
      <c r="C9064">
        <v>64</v>
      </c>
      <c r="D9064">
        <v>2029</v>
      </c>
      <c r="E9064">
        <v>-6.5</v>
      </c>
      <c r="F9064">
        <v>-3.31</v>
      </c>
      <c r="G9064">
        <v>117.07</v>
      </c>
      <c r="H9064">
        <v>118.71</v>
      </c>
      <c r="I9064">
        <v>14438524</v>
      </c>
    </row>
    <row r="9065" spans="1:9" x14ac:dyDescent="0.25">
      <c r="A9065" t="s">
        <v>0</v>
      </c>
    </row>
    <row r="9066" spans="1:9" x14ac:dyDescent="0.25">
      <c r="A9066" t="s">
        <v>0</v>
      </c>
    </row>
    <row r="9067" spans="1:9" x14ac:dyDescent="0.25">
      <c r="A9067">
        <v>0</v>
      </c>
      <c r="B9067">
        <v>14439121</v>
      </c>
      <c r="C9067">
        <v>60</v>
      </c>
      <c r="D9067">
        <v>2003</v>
      </c>
      <c r="E9067">
        <v>-5.93</v>
      </c>
      <c r="F9067">
        <v>-1.19</v>
      </c>
      <c r="G9067">
        <v>113.87</v>
      </c>
      <c r="H9067">
        <v>115.51</v>
      </c>
      <c r="I9067">
        <v>323</v>
      </c>
    </row>
    <row r="9068" spans="1:9" x14ac:dyDescent="0.25">
      <c r="A9068">
        <v>1</v>
      </c>
      <c r="B9068">
        <v>14439204</v>
      </c>
      <c r="C9068">
        <v>61</v>
      </c>
      <c r="D9068">
        <v>2010</v>
      </c>
      <c r="E9068">
        <v>-6.16</v>
      </c>
      <c r="F9068">
        <v>-1.56</v>
      </c>
      <c r="G9068">
        <v>113.27</v>
      </c>
      <c r="H9068">
        <v>114.92</v>
      </c>
      <c r="I9068">
        <v>83</v>
      </c>
    </row>
    <row r="9069" spans="1:9" x14ac:dyDescent="0.25">
      <c r="A9069">
        <v>2</v>
      </c>
      <c r="B9069">
        <v>14439291</v>
      </c>
      <c r="C9069">
        <v>55</v>
      </c>
      <c r="D9069">
        <v>2016</v>
      </c>
      <c r="E9069">
        <v>-5.78</v>
      </c>
      <c r="F9069">
        <v>-3.63</v>
      </c>
      <c r="G9069">
        <v>113.05</v>
      </c>
      <c r="H9069">
        <v>114.69</v>
      </c>
      <c r="I9069">
        <v>87</v>
      </c>
    </row>
    <row r="9070" spans="1:9" x14ac:dyDescent="0.25">
      <c r="A9070" t="s">
        <v>0</v>
      </c>
    </row>
    <row r="9071" spans="1:9" x14ac:dyDescent="0.25">
      <c r="A9071" t="s">
        <v>0</v>
      </c>
    </row>
    <row r="9072" spans="1:9" x14ac:dyDescent="0.25">
      <c r="A9072">
        <v>0</v>
      </c>
      <c r="B9072">
        <v>14439611</v>
      </c>
      <c r="C9072">
        <v>61</v>
      </c>
      <c r="D9072">
        <v>2006</v>
      </c>
      <c r="E9072">
        <v>-4.29</v>
      </c>
      <c r="F9072">
        <v>1.81</v>
      </c>
      <c r="G9072">
        <v>112.38</v>
      </c>
      <c r="H9072">
        <v>114.02</v>
      </c>
      <c r="I9072">
        <v>268</v>
      </c>
    </row>
    <row r="9073" spans="1:9" x14ac:dyDescent="0.25">
      <c r="A9073">
        <v>1</v>
      </c>
      <c r="B9073">
        <v>14439694</v>
      </c>
      <c r="C9073">
        <v>53</v>
      </c>
      <c r="D9073">
        <v>2020</v>
      </c>
      <c r="E9073">
        <v>-3.55</v>
      </c>
      <c r="F9073">
        <v>2.88</v>
      </c>
      <c r="G9073">
        <v>112.28</v>
      </c>
      <c r="H9073">
        <v>113.92</v>
      </c>
      <c r="I9073">
        <v>83</v>
      </c>
    </row>
    <row r="9074" spans="1:9" x14ac:dyDescent="0.25">
      <c r="A9074" t="s">
        <v>0</v>
      </c>
    </row>
    <row r="9075" spans="1:9" x14ac:dyDescent="0.25">
      <c r="A9075" t="s">
        <v>0</v>
      </c>
    </row>
    <row r="9076" spans="1:9" x14ac:dyDescent="0.25">
      <c r="A9076">
        <v>0</v>
      </c>
      <c r="B9076">
        <v>14440012</v>
      </c>
      <c r="C9076">
        <v>60</v>
      </c>
      <c r="D9076">
        <v>2020</v>
      </c>
      <c r="E9076">
        <v>-2.33</v>
      </c>
      <c r="F9076">
        <v>-0.19</v>
      </c>
      <c r="G9076">
        <v>111.5</v>
      </c>
      <c r="H9076">
        <v>113.14</v>
      </c>
      <c r="I9076">
        <v>266</v>
      </c>
    </row>
    <row r="9077" spans="1:9" x14ac:dyDescent="0.25">
      <c r="A9077">
        <v>1</v>
      </c>
      <c r="B9077">
        <v>14440097</v>
      </c>
      <c r="C9077">
        <v>60</v>
      </c>
      <c r="D9077">
        <v>2010</v>
      </c>
      <c r="E9077">
        <v>-2.0099999999999998</v>
      </c>
      <c r="F9077">
        <v>-0.69</v>
      </c>
      <c r="G9077">
        <v>111.26</v>
      </c>
      <c r="H9077">
        <v>112.91</v>
      </c>
      <c r="I9077">
        <v>85</v>
      </c>
    </row>
    <row r="9078" spans="1:9" x14ac:dyDescent="0.25">
      <c r="A9078" t="s">
        <v>0</v>
      </c>
    </row>
    <row r="9079" spans="1:9" x14ac:dyDescent="0.25">
      <c r="A9079" t="s">
        <v>0</v>
      </c>
    </row>
    <row r="9080" spans="1:9" x14ac:dyDescent="0.25">
      <c r="A9080">
        <v>0</v>
      </c>
      <c r="B9080">
        <v>14440412</v>
      </c>
      <c r="C9080">
        <v>54</v>
      </c>
      <c r="D9080">
        <v>2016</v>
      </c>
      <c r="E9080">
        <v>-0.04</v>
      </c>
      <c r="F9080">
        <v>-0.69</v>
      </c>
      <c r="G9080">
        <v>110.3</v>
      </c>
      <c r="H9080">
        <v>111.95</v>
      </c>
      <c r="I9080">
        <v>261</v>
      </c>
    </row>
    <row r="9081" spans="1:9" x14ac:dyDescent="0.25">
      <c r="A9081">
        <v>1</v>
      </c>
      <c r="B9081">
        <v>14440496</v>
      </c>
      <c r="C9081">
        <v>59</v>
      </c>
      <c r="D9081">
        <v>2010</v>
      </c>
      <c r="E9081">
        <v>0.83</v>
      </c>
      <c r="F9081">
        <v>-2</v>
      </c>
      <c r="G9081">
        <v>109.99</v>
      </c>
      <c r="H9081">
        <v>111.63</v>
      </c>
      <c r="I9081">
        <v>84</v>
      </c>
    </row>
    <row r="9082" spans="1:9" x14ac:dyDescent="0.25">
      <c r="A9082" t="s">
        <v>0</v>
      </c>
    </row>
    <row r="9083" spans="1:9" x14ac:dyDescent="0.25">
      <c r="A9083" t="s">
        <v>0</v>
      </c>
    </row>
    <row r="9084" spans="1:9" x14ac:dyDescent="0.25">
      <c r="A9084">
        <v>0</v>
      </c>
      <c r="B9084">
        <v>14440814</v>
      </c>
      <c r="C9084">
        <v>58</v>
      </c>
      <c r="D9084">
        <v>2009</v>
      </c>
      <c r="E9084">
        <v>2.42</v>
      </c>
      <c r="F9084">
        <v>-5.81</v>
      </c>
      <c r="G9084">
        <v>108.84</v>
      </c>
      <c r="H9084">
        <v>110.48</v>
      </c>
      <c r="I9084">
        <v>266</v>
      </c>
    </row>
    <row r="9085" spans="1:9" x14ac:dyDescent="0.25">
      <c r="A9085">
        <v>1</v>
      </c>
      <c r="B9085">
        <v>14440898</v>
      </c>
      <c r="C9085">
        <v>64</v>
      </c>
      <c r="D9085">
        <v>2003</v>
      </c>
      <c r="E9085">
        <v>3.39</v>
      </c>
      <c r="F9085">
        <v>-5.13</v>
      </c>
      <c r="G9085">
        <v>108.38</v>
      </c>
      <c r="H9085">
        <v>110.02</v>
      </c>
      <c r="I9085">
        <v>84</v>
      </c>
    </row>
    <row r="9086" spans="1:9" x14ac:dyDescent="0.25">
      <c r="A9086" t="s">
        <v>0</v>
      </c>
    </row>
    <row r="9087" spans="1:9" x14ac:dyDescent="0.25">
      <c r="A9087" t="s">
        <v>0</v>
      </c>
    </row>
    <row r="9088" spans="1:9" x14ac:dyDescent="0.25">
      <c r="A9088">
        <v>0</v>
      </c>
      <c r="B9088">
        <v>14441214</v>
      </c>
      <c r="C9088">
        <v>63</v>
      </c>
      <c r="D9088">
        <v>2016</v>
      </c>
      <c r="E9088">
        <v>5.67</v>
      </c>
      <c r="F9088">
        <v>-4.8099999999999996</v>
      </c>
      <c r="G9088">
        <v>107.29</v>
      </c>
      <c r="H9088">
        <v>108.93</v>
      </c>
      <c r="I9088">
        <v>264</v>
      </c>
    </row>
    <row r="9089" spans="1:9" x14ac:dyDescent="0.25">
      <c r="A9089">
        <v>1</v>
      </c>
      <c r="B9089">
        <v>14441298</v>
      </c>
      <c r="C9089">
        <v>54</v>
      </c>
      <c r="D9089">
        <v>2020</v>
      </c>
      <c r="E9089">
        <v>6.36</v>
      </c>
      <c r="F9089">
        <v>-5.13</v>
      </c>
      <c r="G9089">
        <v>107.14</v>
      </c>
      <c r="H9089">
        <v>108.78</v>
      </c>
      <c r="I9089">
        <v>84</v>
      </c>
    </row>
    <row r="9090" spans="1:9" x14ac:dyDescent="0.25">
      <c r="A9090">
        <v>2</v>
      </c>
      <c r="B9090">
        <v>14441384</v>
      </c>
      <c r="C9090">
        <v>63</v>
      </c>
      <c r="D9090">
        <v>2026</v>
      </c>
      <c r="E9090">
        <v>6.21</v>
      </c>
      <c r="F9090">
        <v>-6.63</v>
      </c>
      <c r="G9090">
        <v>107.37</v>
      </c>
      <c r="H9090">
        <v>109.02</v>
      </c>
      <c r="I9090">
        <v>86</v>
      </c>
    </row>
    <row r="9091" spans="1:9" x14ac:dyDescent="0.25">
      <c r="A9091" t="s">
        <v>0</v>
      </c>
    </row>
    <row r="9092" spans="1:9" x14ac:dyDescent="0.25">
      <c r="A9092" t="s">
        <v>0</v>
      </c>
    </row>
    <row r="9093" spans="1:9" x14ac:dyDescent="0.25">
      <c r="A9093">
        <v>0</v>
      </c>
      <c r="B9093">
        <v>14441725</v>
      </c>
      <c r="C9093">
        <v>67</v>
      </c>
      <c r="D9093">
        <v>2026</v>
      </c>
      <c r="E9093">
        <v>8.1999999999999993</v>
      </c>
      <c r="F9093">
        <v>-7.06</v>
      </c>
      <c r="G9093">
        <v>107.18</v>
      </c>
      <c r="H9093">
        <v>108.82</v>
      </c>
      <c r="I9093">
        <v>289</v>
      </c>
    </row>
    <row r="9094" spans="1:9" x14ac:dyDescent="0.25">
      <c r="A9094" t="s">
        <v>0</v>
      </c>
    </row>
    <row r="9095" spans="1:9" x14ac:dyDescent="0.25">
      <c r="A9095" t="s">
        <v>0</v>
      </c>
    </row>
    <row r="9096" spans="1:9" x14ac:dyDescent="0.25">
      <c r="A9096">
        <v>0</v>
      </c>
      <c r="B9096">
        <v>14442028</v>
      </c>
      <c r="C9096">
        <v>54</v>
      </c>
      <c r="D9096">
        <v>2013</v>
      </c>
      <c r="E9096">
        <v>8.48</v>
      </c>
      <c r="F9096">
        <v>-11.44</v>
      </c>
      <c r="G9096">
        <v>103.44</v>
      </c>
      <c r="H9096">
        <v>105.09</v>
      </c>
      <c r="I9096">
        <v>14441825</v>
      </c>
    </row>
    <row r="9097" spans="1:9" x14ac:dyDescent="0.25">
      <c r="A9097" t="s">
        <v>0</v>
      </c>
    </row>
    <row r="9098" spans="1:9" x14ac:dyDescent="0.25">
      <c r="A9098" t="s">
        <v>0</v>
      </c>
    </row>
    <row r="9099" spans="1:9" x14ac:dyDescent="0.25">
      <c r="A9099">
        <v>0</v>
      </c>
      <c r="B9099">
        <v>14442412</v>
      </c>
      <c r="C9099">
        <v>52</v>
      </c>
      <c r="D9099">
        <v>2020</v>
      </c>
      <c r="E9099">
        <v>8.4499999999999993</v>
      </c>
      <c r="F9099">
        <v>-8.81</v>
      </c>
      <c r="G9099">
        <v>98.09</v>
      </c>
      <c r="H9099">
        <v>99.74</v>
      </c>
      <c r="I9099">
        <v>14442184</v>
      </c>
    </row>
    <row r="9100" spans="1:9" x14ac:dyDescent="0.25">
      <c r="A9100" t="s">
        <v>0</v>
      </c>
    </row>
    <row r="9101" spans="1:9" x14ac:dyDescent="0.25">
      <c r="A9101" t="s">
        <v>0</v>
      </c>
    </row>
    <row r="9102" spans="1:9" x14ac:dyDescent="0.25">
      <c r="A9102">
        <v>0</v>
      </c>
      <c r="B9102">
        <v>14442686</v>
      </c>
      <c r="C9102">
        <v>59</v>
      </c>
      <c r="D9102">
        <v>2023</v>
      </c>
      <c r="E9102">
        <v>7.71</v>
      </c>
      <c r="F9102">
        <v>-6.31</v>
      </c>
      <c r="G9102">
        <v>97.24</v>
      </c>
      <c r="H9102">
        <v>98.89</v>
      </c>
      <c r="I9102">
        <v>14442517</v>
      </c>
    </row>
    <row r="9103" spans="1:9" x14ac:dyDescent="0.25">
      <c r="A9103" t="s">
        <v>0</v>
      </c>
    </row>
    <row r="9104" spans="1:9" x14ac:dyDescent="0.25">
      <c r="A9104" t="s">
        <v>0</v>
      </c>
    </row>
    <row r="9105" spans="1:9" x14ac:dyDescent="0.25">
      <c r="A9105">
        <v>0</v>
      </c>
      <c r="B9105">
        <v>14443046</v>
      </c>
      <c r="C9105">
        <v>63</v>
      </c>
      <c r="D9105">
        <v>2036</v>
      </c>
      <c r="E9105">
        <v>6.54</v>
      </c>
      <c r="F9105">
        <v>-7.38</v>
      </c>
      <c r="G9105">
        <v>98.86</v>
      </c>
      <c r="H9105">
        <v>100.5</v>
      </c>
      <c r="I9105">
        <v>308</v>
      </c>
    </row>
    <row r="9106" spans="1:9" x14ac:dyDescent="0.25">
      <c r="A9106">
        <v>1</v>
      </c>
      <c r="B9106">
        <v>14443137</v>
      </c>
      <c r="C9106">
        <v>62</v>
      </c>
      <c r="D9106">
        <v>2006</v>
      </c>
      <c r="E9106">
        <v>5.86</v>
      </c>
      <c r="F9106">
        <v>-5.56</v>
      </c>
      <c r="G9106">
        <v>99.01</v>
      </c>
      <c r="H9106">
        <v>100.65</v>
      </c>
      <c r="I9106">
        <v>90</v>
      </c>
    </row>
    <row r="9107" spans="1:9" x14ac:dyDescent="0.25">
      <c r="A9107">
        <v>2</v>
      </c>
      <c r="B9107">
        <v>14443219</v>
      </c>
      <c r="C9107">
        <v>58</v>
      </c>
      <c r="D9107">
        <v>2006</v>
      </c>
      <c r="E9107">
        <v>5.2</v>
      </c>
      <c r="F9107">
        <v>-2.38</v>
      </c>
      <c r="G9107">
        <v>99.01</v>
      </c>
      <c r="H9107">
        <v>100.65</v>
      </c>
      <c r="I9107">
        <v>83</v>
      </c>
    </row>
    <row r="9108" spans="1:9" x14ac:dyDescent="0.25">
      <c r="A9108" t="s">
        <v>0</v>
      </c>
    </row>
    <row r="9109" spans="1:9" x14ac:dyDescent="0.25">
      <c r="A9109" t="s">
        <v>0</v>
      </c>
    </row>
    <row r="9110" spans="1:9" x14ac:dyDescent="0.25">
      <c r="A9110">
        <v>0</v>
      </c>
      <c r="B9110">
        <v>14443918</v>
      </c>
      <c r="C9110">
        <v>62</v>
      </c>
      <c r="D9110">
        <v>2029</v>
      </c>
      <c r="E9110">
        <v>-1.06</v>
      </c>
      <c r="F9110">
        <v>0.88</v>
      </c>
      <c r="G9110">
        <v>102.28</v>
      </c>
      <c r="H9110">
        <v>103.93</v>
      </c>
      <c r="I9110">
        <v>14443706</v>
      </c>
    </row>
    <row r="9111" spans="1:9" x14ac:dyDescent="0.25">
      <c r="A9111">
        <v>1</v>
      </c>
      <c r="B9111">
        <v>14444000</v>
      </c>
      <c r="C9111">
        <v>59</v>
      </c>
      <c r="D9111">
        <v>2010</v>
      </c>
      <c r="E9111">
        <v>-1.76</v>
      </c>
      <c r="F9111">
        <v>2.69</v>
      </c>
      <c r="G9111">
        <v>102.9</v>
      </c>
      <c r="H9111">
        <v>104.55</v>
      </c>
      <c r="I9111">
        <v>81</v>
      </c>
    </row>
    <row r="9112" spans="1:9" x14ac:dyDescent="0.25">
      <c r="A9112" t="s">
        <v>0</v>
      </c>
    </row>
    <row r="9113" spans="1:9" x14ac:dyDescent="0.25">
      <c r="A9113" t="s">
        <v>0</v>
      </c>
    </row>
    <row r="9114" spans="1:9" x14ac:dyDescent="0.25">
      <c r="A9114">
        <v>0</v>
      </c>
      <c r="B9114">
        <v>14444369</v>
      </c>
      <c r="C9114">
        <v>63</v>
      </c>
      <c r="D9114">
        <v>2003</v>
      </c>
      <c r="E9114">
        <v>-3.23</v>
      </c>
      <c r="F9114">
        <v>13.88</v>
      </c>
      <c r="G9114">
        <v>107.35</v>
      </c>
      <c r="H9114">
        <v>108.99</v>
      </c>
      <c r="I9114">
        <v>14444154</v>
      </c>
    </row>
    <row r="9115" spans="1:9" x14ac:dyDescent="0.25">
      <c r="A9115" t="s">
        <v>0</v>
      </c>
    </row>
    <row r="9116" spans="1:9" x14ac:dyDescent="0.25">
      <c r="A9116" t="s">
        <v>0</v>
      </c>
    </row>
    <row r="9117" spans="1:9" x14ac:dyDescent="0.25">
      <c r="A9117">
        <v>0</v>
      </c>
      <c r="B9117">
        <v>14444649</v>
      </c>
      <c r="C9117">
        <v>64</v>
      </c>
      <c r="D9117">
        <v>2026</v>
      </c>
      <c r="E9117">
        <v>-4.74</v>
      </c>
      <c r="F9117">
        <v>4.5</v>
      </c>
      <c r="G9117">
        <v>112.31</v>
      </c>
      <c r="H9117">
        <v>113.96</v>
      </c>
      <c r="I9117">
        <v>14444476</v>
      </c>
    </row>
    <row r="9118" spans="1:9" x14ac:dyDescent="0.25">
      <c r="A9118" t="s">
        <v>0</v>
      </c>
    </row>
    <row r="9119" spans="1:9" x14ac:dyDescent="0.25">
      <c r="A9119" t="s">
        <v>0</v>
      </c>
    </row>
    <row r="9120" spans="1:9" x14ac:dyDescent="0.25">
      <c r="A9120">
        <v>0</v>
      </c>
      <c r="B9120">
        <v>14445021</v>
      </c>
      <c r="C9120">
        <v>54</v>
      </c>
      <c r="D9120">
        <v>2013</v>
      </c>
      <c r="E9120">
        <v>-5.12</v>
      </c>
      <c r="F9120">
        <v>-7.5</v>
      </c>
      <c r="G9120">
        <v>120.92</v>
      </c>
      <c r="H9120">
        <v>122.56</v>
      </c>
      <c r="I9120">
        <v>14444801</v>
      </c>
    </row>
    <row r="9121" spans="1:9" x14ac:dyDescent="0.25">
      <c r="A9121">
        <v>1</v>
      </c>
      <c r="B9121">
        <v>14445110</v>
      </c>
      <c r="C9121">
        <v>54</v>
      </c>
      <c r="D9121">
        <v>2010</v>
      </c>
      <c r="E9121">
        <v>-5.32</v>
      </c>
      <c r="F9121">
        <v>-10</v>
      </c>
      <c r="G9121">
        <v>123.12</v>
      </c>
      <c r="H9121">
        <v>124.76</v>
      </c>
      <c r="I9121">
        <v>89</v>
      </c>
    </row>
    <row r="9122" spans="1:9" x14ac:dyDescent="0.25">
      <c r="A9122">
        <v>2</v>
      </c>
      <c r="B9122">
        <v>14445199</v>
      </c>
      <c r="C9122">
        <v>63</v>
      </c>
      <c r="D9122">
        <v>1998</v>
      </c>
      <c r="E9122">
        <v>-5.44</v>
      </c>
      <c r="F9122">
        <v>-10.88</v>
      </c>
      <c r="G9122">
        <v>124.64</v>
      </c>
      <c r="H9122">
        <v>126.28</v>
      </c>
      <c r="I9122">
        <v>90</v>
      </c>
    </row>
    <row r="9123" spans="1:9" x14ac:dyDescent="0.25">
      <c r="A9123" t="s">
        <v>0</v>
      </c>
    </row>
    <row r="9124" spans="1:9" x14ac:dyDescent="0.25">
      <c r="A9124" t="s">
        <v>0</v>
      </c>
    </row>
    <row r="9125" spans="1:9" x14ac:dyDescent="0.25">
      <c r="A9125">
        <v>0</v>
      </c>
      <c r="B9125">
        <v>14445518</v>
      </c>
      <c r="C9125">
        <v>55</v>
      </c>
      <c r="D9125">
        <v>2020</v>
      </c>
      <c r="E9125">
        <v>-5.93</v>
      </c>
      <c r="F9125">
        <v>-16</v>
      </c>
      <c r="G9125">
        <v>131.44</v>
      </c>
      <c r="H9125">
        <v>133.08000000000001</v>
      </c>
      <c r="I9125">
        <v>267</v>
      </c>
    </row>
    <row r="9126" spans="1:9" x14ac:dyDescent="0.25">
      <c r="A9126">
        <v>1</v>
      </c>
      <c r="B9126">
        <v>14445602</v>
      </c>
      <c r="C9126">
        <v>54</v>
      </c>
      <c r="D9126">
        <v>2019</v>
      </c>
      <c r="E9126">
        <v>-5.49</v>
      </c>
      <c r="F9126">
        <v>-15.81</v>
      </c>
      <c r="G9126">
        <v>133.44999999999999</v>
      </c>
      <c r="H9126">
        <v>135.1</v>
      </c>
      <c r="I9126">
        <v>84</v>
      </c>
    </row>
    <row r="9127" spans="1:9" x14ac:dyDescent="0.25">
      <c r="A9127" t="s">
        <v>0</v>
      </c>
    </row>
    <row r="9128" spans="1:9" x14ac:dyDescent="0.25">
      <c r="A9128" t="s">
        <v>0</v>
      </c>
    </row>
    <row r="9129" spans="1:9" x14ac:dyDescent="0.25">
      <c r="A9129">
        <v>0</v>
      </c>
      <c r="B9129">
        <v>14445919</v>
      </c>
      <c r="C9129">
        <v>66</v>
      </c>
      <c r="D9129">
        <v>2026</v>
      </c>
      <c r="E9129">
        <v>-4.49</v>
      </c>
      <c r="F9129">
        <v>-14.75</v>
      </c>
      <c r="G9129">
        <v>142.54</v>
      </c>
      <c r="H9129">
        <v>144.18</v>
      </c>
      <c r="I9129">
        <v>263</v>
      </c>
    </row>
    <row r="9130" spans="1:9" x14ac:dyDescent="0.25">
      <c r="A9130">
        <v>1</v>
      </c>
      <c r="B9130">
        <v>14446003</v>
      </c>
      <c r="C9130">
        <v>55</v>
      </c>
      <c r="D9130">
        <v>2010</v>
      </c>
      <c r="E9130">
        <v>-4.09</v>
      </c>
      <c r="F9130">
        <v>-14.19</v>
      </c>
      <c r="G9130">
        <v>144.80000000000001</v>
      </c>
      <c r="H9130">
        <v>146.44</v>
      </c>
      <c r="I9130">
        <v>84</v>
      </c>
    </row>
    <row r="9131" spans="1:9" x14ac:dyDescent="0.25">
      <c r="A9131" t="s">
        <v>0</v>
      </c>
    </row>
    <row r="9132" spans="1:9" x14ac:dyDescent="0.25">
      <c r="A9132" t="s">
        <v>0</v>
      </c>
    </row>
    <row r="9133" spans="1:9" x14ac:dyDescent="0.25">
      <c r="A9133">
        <v>0</v>
      </c>
      <c r="B9133">
        <v>14446321</v>
      </c>
      <c r="C9133">
        <v>65</v>
      </c>
      <c r="D9133">
        <v>2000</v>
      </c>
      <c r="E9133">
        <v>-2.31</v>
      </c>
      <c r="F9133">
        <v>-11.5</v>
      </c>
      <c r="G9133">
        <v>153.35</v>
      </c>
      <c r="H9133">
        <v>154.99</v>
      </c>
      <c r="I9133">
        <v>267</v>
      </c>
    </row>
    <row r="9134" spans="1:9" x14ac:dyDescent="0.25">
      <c r="A9134">
        <v>1</v>
      </c>
      <c r="B9134">
        <v>14446406</v>
      </c>
      <c r="C9134">
        <v>55</v>
      </c>
      <c r="D9134">
        <v>2023</v>
      </c>
      <c r="E9134">
        <v>-2.4700000000000002</v>
      </c>
      <c r="F9134">
        <v>-10.19</v>
      </c>
      <c r="G9134">
        <v>155.15</v>
      </c>
      <c r="H9134">
        <v>156.79</v>
      </c>
      <c r="I9134">
        <v>85</v>
      </c>
    </row>
    <row r="9135" spans="1:9" x14ac:dyDescent="0.25">
      <c r="A9135">
        <v>2</v>
      </c>
      <c r="B9135">
        <v>14446491</v>
      </c>
      <c r="C9135">
        <v>55</v>
      </c>
      <c r="D9135">
        <v>2019</v>
      </c>
      <c r="E9135">
        <v>-1.1399999999999999</v>
      </c>
      <c r="F9135">
        <v>-6.88</v>
      </c>
      <c r="G9135">
        <v>157.22</v>
      </c>
      <c r="H9135">
        <v>158.86000000000001</v>
      </c>
      <c r="I9135">
        <v>85</v>
      </c>
    </row>
    <row r="9136" spans="1:9" x14ac:dyDescent="0.25">
      <c r="A9136" t="s">
        <v>0</v>
      </c>
    </row>
    <row r="9137" spans="1:9" x14ac:dyDescent="0.25">
      <c r="A9137" t="s">
        <v>0</v>
      </c>
    </row>
    <row r="9138" spans="1:9" x14ac:dyDescent="0.25">
      <c r="A9138">
        <v>0</v>
      </c>
      <c r="B9138">
        <v>14446867</v>
      </c>
      <c r="C9138">
        <v>60</v>
      </c>
      <c r="D9138">
        <v>2026</v>
      </c>
      <c r="E9138">
        <v>-1.68</v>
      </c>
      <c r="F9138">
        <v>-6.06</v>
      </c>
      <c r="G9138">
        <v>163.93</v>
      </c>
      <c r="H9138">
        <v>165.58</v>
      </c>
      <c r="I9138">
        <v>14446646</v>
      </c>
    </row>
    <row r="9139" spans="1:9" x14ac:dyDescent="0.25">
      <c r="A9139" t="s">
        <v>0</v>
      </c>
    </row>
    <row r="9140" spans="1:9" x14ac:dyDescent="0.25">
      <c r="A9140" t="s">
        <v>0</v>
      </c>
    </row>
    <row r="9141" spans="1:9" x14ac:dyDescent="0.25">
      <c r="A9141">
        <v>0</v>
      </c>
      <c r="B9141">
        <v>14447141</v>
      </c>
      <c r="C9141">
        <v>54</v>
      </c>
      <c r="D9141">
        <v>2009</v>
      </c>
      <c r="E9141">
        <v>-1.84</v>
      </c>
      <c r="F9141">
        <v>-10.06</v>
      </c>
      <c r="G9141">
        <v>171.84</v>
      </c>
      <c r="H9141">
        <v>173.48</v>
      </c>
      <c r="I9141">
        <v>14446971</v>
      </c>
    </row>
    <row r="9142" spans="1:9" x14ac:dyDescent="0.25">
      <c r="A9142" t="s">
        <v>0</v>
      </c>
    </row>
    <row r="9143" spans="1:9" x14ac:dyDescent="0.25">
      <c r="A9143" t="s">
        <v>0</v>
      </c>
    </row>
    <row r="9144" spans="1:9" x14ac:dyDescent="0.25">
      <c r="A9144">
        <v>0</v>
      </c>
      <c r="B9144">
        <v>14447469</v>
      </c>
      <c r="C9144">
        <v>63</v>
      </c>
      <c r="D9144">
        <v>2029</v>
      </c>
      <c r="E9144">
        <v>-1.97</v>
      </c>
      <c r="F9144">
        <v>-22.56</v>
      </c>
      <c r="G9144">
        <v>-169.5</v>
      </c>
      <c r="H9144">
        <v>-167.85</v>
      </c>
      <c r="I9144">
        <v>276</v>
      </c>
    </row>
    <row r="9145" spans="1:9" x14ac:dyDescent="0.25">
      <c r="A9145">
        <v>1</v>
      </c>
      <c r="B9145">
        <v>14447602</v>
      </c>
      <c r="C9145">
        <v>64</v>
      </c>
      <c r="D9145">
        <v>2026</v>
      </c>
      <c r="E9145">
        <v>-2.52</v>
      </c>
      <c r="F9145">
        <v>-31.44</v>
      </c>
      <c r="G9145">
        <v>-160.52000000000001</v>
      </c>
      <c r="H9145">
        <v>-158.88</v>
      </c>
      <c r="I9145">
        <v>133</v>
      </c>
    </row>
    <row r="9146" spans="1:9" x14ac:dyDescent="0.25">
      <c r="A9146">
        <v>2</v>
      </c>
      <c r="B9146">
        <v>14447688</v>
      </c>
      <c r="C9146">
        <v>54</v>
      </c>
      <c r="D9146">
        <v>2013</v>
      </c>
      <c r="E9146">
        <v>-3.06</v>
      </c>
      <c r="F9146">
        <v>-38</v>
      </c>
      <c r="G9146">
        <v>-155.09</v>
      </c>
      <c r="H9146">
        <v>-153.44999999999999</v>
      </c>
      <c r="I9146">
        <v>86</v>
      </c>
    </row>
    <row r="9147" spans="1:9" x14ac:dyDescent="0.25">
      <c r="A9147" t="s">
        <v>0</v>
      </c>
    </row>
    <row r="9148" spans="1:9" x14ac:dyDescent="0.25">
      <c r="A9148" t="s">
        <v>0</v>
      </c>
    </row>
    <row r="9149" spans="1:9" x14ac:dyDescent="0.25">
      <c r="A9149">
        <v>0</v>
      </c>
      <c r="B9149">
        <v>14448006</v>
      </c>
      <c r="C9149">
        <v>55</v>
      </c>
      <c r="D9149">
        <v>2023</v>
      </c>
      <c r="E9149">
        <v>-3.8</v>
      </c>
      <c r="F9149">
        <v>-33.75</v>
      </c>
      <c r="G9149">
        <v>-137.43</v>
      </c>
      <c r="H9149">
        <v>-135.78</v>
      </c>
      <c r="I9149">
        <v>261</v>
      </c>
    </row>
    <row r="9150" spans="1:9" x14ac:dyDescent="0.25">
      <c r="A9150">
        <v>1</v>
      </c>
      <c r="B9150">
        <v>14448093</v>
      </c>
      <c r="C9150">
        <v>60</v>
      </c>
      <c r="D9150">
        <v>2003</v>
      </c>
      <c r="E9150">
        <v>-4.66</v>
      </c>
      <c r="F9150">
        <v>-37.130000000000003</v>
      </c>
      <c r="G9150">
        <v>-133.34</v>
      </c>
      <c r="H9150">
        <v>-131.69999999999999</v>
      </c>
      <c r="I9150">
        <v>87</v>
      </c>
    </row>
    <row r="9151" spans="1:9" x14ac:dyDescent="0.25">
      <c r="A9151" t="s">
        <v>0</v>
      </c>
    </row>
    <row r="9152" spans="1:9" x14ac:dyDescent="0.25">
      <c r="A9152" t="s">
        <v>0</v>
      </c>
    </row>
    <row r="9153" spans="1:9" x14ac:dyDescent="0.25">
      <c r="A9153">
        <v>0</v>
      </c>
      <c r="B9153">
        <v>14448416</v>
      </c>
      <c r="C9153">
        <v>66</v>
      </c>
      <c r="D9153">
        <v>2029</v>
      </c>
      <c r="E9153">
        <v>-6.26</v>
      </c>
      <c r="F9153">
        <v>-48.25</v>
      </c>
      <c r="G9153">
        <v>-119.78</v>
      </c>
      <c r="H9153">
        <v>-118.14</v>
      </c>
      <c r="I9153">
        <v>272</v>
      </c>
    </row>
    <row r="9154" spans="1:9" x14ac:dyDescent="0.25">
      <c r="A9154">
        <v>1</v>
      </c>
      <c r="B9154">
        <v>14448503</v>
      </c>
      <c r="C9154">
        <v>53</v>
      </c>
      <c r="D9154">
        <v>2010</v>
      </c>
      <c r="E9154">
        <v>-6.25</v>
      </c>
      <c r="F9154">
        <v>-48.25</v>
      </c>
      <c r="G9154">
        <v>-117.23</v>
      </c>
      <c r="H9154">
        <v>-115.59</v>
      </c>
      <c r="I9154">
        <v>87</v>
      </c>
    </row>
    <row r="9155" spans="1:9" x14ac:dyDescent="0.25">
      <c r="A9155">
        <v>2</v>
      </c>
      <c r="B9155">
        <v>14448588</v>
      </c>
      <c r="C9155">
        <v>58</v>
      </c>
      <c r="D9155">
        <v>2020</v>
      </c>
      <c r="E9155">
        <v>-7.09</v>
      </c>
      <c r="F9155">
        <v>-49.56</v>
      </c>
      <c r="G9155">
        <v>-114.14</v>
      </c>
      <c r="H9155">
        <v>-112.49</v>
      </c>
      <c r="I9155">
        <v>85</v>
      </c>
    </row>
    <row r="9156" spans="1:9" x14ac:dyDescent="0.25">
      <c r="A9156" t="s">
        <v>0</v>
      </c>
    </row>
    <row r="9157" spans="1:9" x14ac:dyDescent="0.25">
      <c r="A9157" t="s">
        <v>0</v>
      </c>
    </row>
    <row r="9158" spans="1:9" x14ac:dyDescent="0.25">
      <c r="A9158">
        <v>0</v>
      </c>
      <c r="B9158">
        <v>14448961</v>
      </c>
      <c r="C9158">
        <v>61</v>
      </c>
      <c r="D9158">
        <v>2006</v>
      </c>
      <c r="E9158">
        <v>-9.5</v>
      </c>
      <c r="F9158">
        <v>-38.19</v>
      </c>
      <c r="G9158">
        <v>-124.32</v>
      </c>
      <c r="H9158">
        <v>-122.68</v>
      </c>
      <c r="I9158">
        <v>14448748</v>
      </c>
    </row>
    <row r="9159" spans="1:9" x14ac:dyDescent="0.25">
      <c r="A9159" t="s">
        <v>0</v>
      </c>
    </row>
    <row r="9160" spans="1:9" x14ac:dyDescent="0.25">
      <c r="A9160" t="s">
        <v>0</v>
      </c>
    </row>
    <row r="9161" spans="1:9" x14ac:dyDescent="0.25">
      <c r="A9161">
        <v>0</v>
      </c>
      <c r="B9161">
        <v>14449335</v>
      </c>
      <c r="C9161">
        <v>54</v>
      </c>
      <c r="D9161">
        <v>2013</v>
      </c>
      <c r="E9161">
        <v>-9.56</v>
      </c>
      <c r="F9161">
        <v>-36.81</v>
      </c>
      <c r="G9161">
        <v>140.35</v>
      </c>
      <c r="H9161">
        <v>142</v>
      </c>
      <c r="I9161">
        <v>320</v>
      </c>
    </row>
    <row r="9162" spans="1:9" x14ac:dyDescent="0.25">
      <c r="A9162" t="s">
        <v>0</v>
      </c>
    </row>
    <row r="9163" spans="1:9" x14ac:dyDescent="0.25">
      <c r="A9163" t="s">
        <v>0</v>
      </c>
    </row>
    <row r="9164" spans="1:9" x14ac:dyDescent="0.25">
      <c r="A9164">
        <v>0</v>
      </c>
      <c r="B9164">
        <v>14449756</v>
      </c>
      <c r="C9164">
        <v>66</v>
      </c>
      <c r="D9164">
        <v>2023</v>
      </c>
      <c r="E9164">
        <v>-8.17</v>
      </c>
      <c r="F9164">
        <v>-28.06</v>
      </c>
      <c r="G9164">
        <v>131.97</v>
      </c>
      <c r="H9164">
        <v>133.61000000000001</v>
      </c>
      <c r="I9164">
        <v>14449493</v>
      </c>
    </row>
    <row r="9165" spans="1:9" x14ac:dyDescent="0.25">
      <c r="A9165" t="s">
        <v>0</v>
      </c>
    </row>
    <row r="9166" spans="1:9" x14ac:dyDescent="0.25">
      <c r="A9166" t="s">
        <v>0</v>
      </c>
    </row>
    <row r="9167" spans="1:9" x14ac:dyDescent="0.25">
      <c r="A9167">
        <v>0</v>
      </c>
      <c r="B9167">
        <v>14450361</v>
      </c>
      <c r="C9167">
        <v>54</v>
      </c>
      <c r="D9167">
        <v>2010</v>
      </c>
      <c r="E9167">
        <v>-7.03</v>
      </c>
      <c r="F9167">
        <v>2.25</v>
      </c>
      <c r="G9167">
        <v>134.16999999999999</v>
      </c>
      <c r="H9167">
        <v>135.81</v>
      </c>
      <c r="I9167">
        <v>14449856</v>
      </c>
    </row>
    <row r="9168" spans="1:9" x14ac:dyDescent="0.25">
      <c r="A9168">
        <v>1</v>
      </c>
      <c r="B9168">
        <v>14450486</v>
      </c>
      <c r="C9168">
        <v>54</v>
      </c>
      <c r="D9168">
        <v>2020</v>
      </c>
      <c r="E9168">
        <v>-5.98</v>
      </c>
      <c r="F9168">
        <v>3.69</v>
      </c>
      <c r="G9168">
        <v>133.16</v>
      </c>
      <c r="H9168">
        <v>134.80000000000001</v>
      </c>
      <c r="I9168">
        <v>124</v>
      </c>
    </row>
    <row r="9169" spans="1:9" x14ac:dyDescent="0.25">
      <c r="A9169">
        <v>2</v>
      </c>
      <c r="B9169">
        <v>14450596</v>
      </c>
      <c r="C9169">
        <v>61</v>
      </c>
      <c r="D9169">
        <v>2010</v>
      </c>
      <c r="E9169">
        <v>-5.36</v>
      </c>
      <c r="F9169">
        <v>0.06</v>
      </c>
      <c r="G9169">
        <v>132.31</v>
      </c>
      <c r="H9169">
        <v>133.96</v>
      </c>
      <c r="I9169">
        <v>111</v>
      </c>
    </row>
    <row r="9170" spans="1:9" x14ac:dyDescent="0.25">
      <c r="A9170" t="s">
        <v>0</v>
      </c>
    </row>
    <row r="9171" spans="1:9" x14ac:dyDescent="0.25">
      <c r="A9171" t="s">
        <v>0</v>
      </c>
    </row>
    <row r="9172" spans="1:9" x14ac:dyDescent="0.25">
      <c r="A9172">
        <v>0</v>
      </c>
      <c r="B9172">
        <v>14450916</v>
      </c>
      <c r="C9172">
        <v>68</v>
      </c>
      <c r="D9172">
        <v>2020</v>
      </c>
      <c r="E9172">
        <v>-4.62</v>
      </c>
      <c r="F9172">
        <v>-3.13</v>
      </c>
      <c r="G9172">
        <v>129.97</v>
      </c>
      <c r="H9172">
        <v>131.62</v>
      </c>
      <c r="I9172">
        <v>268</v>
      </c>
    </row>
    <row r="9173" spans="1:9" x14ac:dyDescent="0.25">
      <c r="A9173">
        <v>1</v>
      </c>
      <c r="B9173">
        <v>14451006</v>
      </c>
      <c r="C9173">
        <v>69</v>
      </c>
      <c r="D9173">
        <v>2031</v>
      </c>
      <c r="E9173">
        <v>-2.72</v>
      </c>
      <c r="F9173">
        <v>-1.69</v>
      </c>
      <c r="G9173">
        <v>129.18</v>
      </c>
      <c r="H9173">
        <v>130.82</v>
      </c>
      <c r="I9173">
        <v>90</v>
      </c>
    </row>
    <row r="9174" spans="1:9" x14ac:dyDescent="0.25">
      <c r="A9174">
        <v>2</v>
      </c>
      <c r="B9174">
        <v>14451096</v>
      </c>
      <c r="C9174">
        <v>62</v>
      </c>
      <c r="D9174">
        <v>2006</v>
      </c>
      <c r="E9174">
        <v>-2.17</v>
      </c>
      <c r="F9174">
        <v>0.25</v>
      </c>
      <c r="G9174">
        <v>128.71</v>
      </c>
      <c r="H9174">
        <v>130.35</v>
      </c>
      <c r="I9174">
        <v>90</v>
      </c>
    </row>
    <row r="9175" spans="1:9" x14ac:dyDescent="0.25">
      <c r="A9175" t="s">
        <v>0</v>
      </c>
    </row>
    <row r="9176" spans="1:9" x14ac:dyDescent="0.25">
      <c r="A9176" t="s">
        <v>0</v>
      </c>
    </row>
    <row r="9177" spans="1:9" x14ac:dyDescent="0.25">
      <c r="A9177">
        <v>0</v>
      </c>
      <c r="B9177">
        <v>14451416</v>
      </c>
      <c r="C9177">
        <v>54</v>
      </c>
      <c r="D9177">
        <v>2019</v>
      </c>
      <c r="E9177">
        <v>0.95</v>
      </c>
      <c r="F9177">
        <v>2.88</v>
      </c>
      <c r="G9177">
        <v>128.69999999999999</v>
      </c>
      <c r="H9177">
        <v>130.34</v>
      </c>
      <c r="I9177">
        <v>267</v>
      </c>
    </row>
    <row r="9178" spans="1:9" x14ac:dyDescent="0.25">
      <c r="A9178" t="s">
        <v>0</v>
      </c>
    </row>
    <row r="9179" spans="1:9" x14ac:dyDescent="0.25">
      <c r="A9179" t="s">
        <v>0</v>
      </c>
    </row>
    <row r="9180" spans="1:9" x14ac:dyDescent="0.25">
      <c r="A9180">
        <v>0</v>
      </c>
      <c r="B9180">
        <v>14451728</v>
      </c>
      <c r="C9180">
        <v>53</v>
      </c>
      <c r="D9180">
        <v>2020</v>
      </c>
      <c r="E9180">
        <v>1.17</v>
      </c>
      <c r="F9180">
        <v>5.38</v>
      </c>
      <c r="G9180">
        <v>130.51</v>
      </c>
      <c r="H9180">
        <v>132.15</v>
      </c>
      <c r="I9180">
        <v>14451521</v>
      </c>
    </row>
    <row r="9181" spans="1:9" x14ac:dyDescent="0.25">
      <c r="A9181" t="s">
        <v>0</v>
      </c>
    </row>
    <row r="9182" spans="1:9" x14ac:dyDescent="0.25">
      <c r="A9182" t="s">
        <v>0</v>
      </c>
    </row>
    <row r="9183" spans="1:9" x14ac:dyDescent="0.25">
      <c r="A9183">
        <v>0</v>
      </c>
      <c r="B9183">
        <v>14452108</v>
      </c>
      <c r="C9183">
        <v>64</v>
      </c>
      <c r="D9183">
        <v>1998</v>
      </c>
      <c r="E9183">
        <v>1.2</v>
      </c>
      <c r="F9183">
        <v>0.37</v>
      </c>
      <c r="G9183">
        <v>133.06</v>
      </c>
      <c r="H9183">
        <v>134.69999999999999</v>
      </c>
      <c r="I9183">
        <v>14451888</v>
      </c>
    </row>
    <row r="9184" spans="1:9" x14ac:dyDescent="0.25">
      <c r="A9184" t="s">
        <v>0</v>
      </c>
    </row>
    <row r="9185" spans="1:9" x14ac:dyDescent="0.25">
      <c r="A9185" t="s">
        <v>0</v>
      </c>
    </row>
    <row r="9186" spans="1:9" x14ac:dyDescent="0.25">
      <c r="A9186">
        <v>0</v>
      </c>
      <c r="B9186">
        <v>14452378</v>
      </c>
      <c r="C9186">
        <v>64</v>
      </c>
      <c r="D9186">
        <v>2009</v>
      </c>
      <c r="E9186">
        <v>0.7</v>
      </c>
      <c r="F9186">
        <v>-8.8800000000000008</v>
      </c>
      <c r="G9186">
        <v>134.22999999999999</v>
      </c>
      <c r="H9186">
        <v>135.88</v>
      </c>
      <c r="I9186">
        <v>14452210</v>
      </c>
    </row>
    <row r="9187" spans="1:9" x14ac:dyDescent="0.25">
      <c r="A9187" t="s">
        <v>0</v>
      </c>
    </row>
    <row r="9188" spans="1:9" x14ac:dyDescent="0.25">
      <c r="A9188" t="s">
        <v>0</v>
      </c>
    </row>
    <row r="9189" spans="1:9" x14ac:dyDescent="0.25">
      <c r="A9189">
        <v>0</v>
      </c>
      <c r="B9189">
        <v>14452765</v>
      </c>
      <c r="C9189">
        <v>62</v>
      </c>
      <c r="D9189">
        <v>2006</v>
      </c>
      <c r="E9189">
        <v>1.73</v>
      </c>
      <c r="F9189">
        <v>-9.94</v>
      </c>
      <c r="G9189">
        <v>135.12</v>
      </c>
      <c r="H9189">
        <v>136.76</v>
      </c>
      <c r="I9189">
        <v>14452533</v>
      </c>
    </row>
    <row r="9190" spans="1:9" x14ac:dyDescent="0.25">
      <c r="A9190" t="s">
        <v>0</v>
      </c>
    </row>
    <row r="9191" spans="1:9" x14ac:dyDescent="0.25">
      <c r="A9191" t="s">
        <v>0</v>
      </c>
    </row>
    <row r="9192" spans="1:9" x14ac:dyDescent="0.25">
      <c r="A9192">
        <v>0</v>
      </c>
      <c r="B9192">
        <v>14453040</v>
      </c>
      <c r="C9192">
        <v>67</v>
      </c>
      <c r="D9192">
        <v>2020</v>
      </c>
      <c r="E9192">
        <v>0.79</v>
      </c>
      <c r="F9192">
        <v>-6.19</v>
      </c>
      <c r="G9192">
        <v>133.63999999999999</v>
      </c>
      <c r="H9192">
        <v>135.28</v>
      </c>
      <c r="I9192">
        <v>14452869</v>
      </c>
    </row>
    <row r="9193" spans="1:9" x14ac:dyDescent="0.25">
      <c r="A9193" t="s">
        <v>0</v>
      </c>
    </row>
    <row r="9194" spans="1:9" x14ac:dyDescent="0.25">
      <c r="A9194" t="s">
        <v>0</v>
      </c>
    </row>
    <row r="9195" spans="1:9" x14ac:dyDescent="0.25">
      <c r="A9195">
        <v>0</v>
      </c>
      <c r="B9195">
        <v>14453410</v>
      </c>
      <c r="C9195">
        <v>66</v>
      </c>
      <c r="D9195">
        <v>2026</v>
      </c>
      <c r="E9195">
        <v>1.2</v>
      </c>
      <c r="F9195">
        <v>-6.56</v>
      </c>
      <c r="G9195">
        <v>130.80000000000001</v>
      </c>
      <c r="H9195">
        <v>132.44</v>
      </c>
      <c r="I9195">
        <v>318</v>
      </c>
    </row>
    <row r="9196" spans="1:9" x14ac:dyDescent="0.25">
      <c r="A9196">
        <v>1</v>
      </c>
      <c r="B9196">
        <v>14453491</v>
      </c>
      <c r="C9196">
        <v>54</v>
      </c>
      <c r="D9196">
        <v>2020</v>
      </c>
      <c r="E9196">
        <v>1.0900000000000001</v>
      </c>
      <c r="F9196">
        <v>-4.1900000000000004</v>
      </c>
      <c r="G9196">
        <v>129.61000000000001</v>
      </c>
      <c r="H9196">
        <v>131.25</v>
      </c>
      <c r="I9196">
        <v>82</v>
      </c>
    </row>
    <row r="9197" spans="1:9" x14ac:dyDescent="0.25">
      <c r="A9197">
        <v>2</v>
      </c>
      <c r="B9197">
        <v>14453573</v>
      </c>
      <c r="C9197">
        <v>65</v>
      </c>
      <c r="D9197">
        <v>2000</v>
      </c>
      <c r="E9197">
        <v>-0.08</v>
      </c>
      <c r="F9197">
        <v>-4.6900000000000004</v>
      </c>
      <c r="G9197">
        <v>128.57</v>
      </c>
      <c r="H9197">
        <v>130.21</v>
      </c>
      <c r="I9197">
        <v>82</v>
      </c>
    </row>
    <row r="9198" spans="1:9" x14ac:dyDescent="0.25">
      <c r="A9198" t="s">
        <v>0</v>
      </c>
    </row>
    <row r="9199" spans="1:9" x14ac:dyDescent="0.25">
      <c r="A9199" t="s">
        <v>0</v>
      </c>
    </row>
    <row r="9200" spans="1:9" x14ac:dyDescent="0.25">
      <c r="A9200">
        <v>0</v>
      </c>
      <c r="B9200">
        <v>14453891</v>
      </c>
      <c r="C9200">
        <v>60</v>
      </c>
      <c r="D9200">
        <v>2003</v>
      </c>
      <c r="E9200">
        <v>-0.48</v>
      </c>
      <c r="F9200">
        <v>-1.37</v>
      </c>
      <c r="G9200">
        <v>125.07</v>
      </c>
      <c r="H9200">
        <v>126.71</v>
      </c>
      <c r="I9200">
        <v>264</v>
      </c>
    </row>
    <row r="9201" spans="1:9" x14ac:dyDescent="0.25">
      <c r="A9201">
        <v>1</v>
      </c>
      <c r="B9201">
        <v>14453978</v>
      </c>
      <c r="C9201">
        <v>61</v>
      </c>
      <c r="D9201">
        <v>2023</v>
      </c>
      <c r="E9201">
        <v>-0.97</v>
      </c>
      <c r="F9201">
        <v>0.12</v>
      </c>
      <c r="G9201">
        <v>124.35</v>
      </c>
      <c r="H9201">
        <v>126</v>
      </c>
      <c r="I9201">
        <v>87</v>
      </c>
    </row>
    <row r="9202" spans="1:9" x14ac:dyDescent="0.25">
      <c r="A9202" t="s">
        <v>0</v>
      </c>
    </row>
    <row r="9203" spans="1:9" x14ac:dyDescent="0.25">
      <c r="A9203" t="s">
        <v>0</v>
      </c>
    </row>
    <row r="9204" spans="1:9" x14ac:dyDescent="0.25">
      <c r="A9204">
        <v>0</v>
      </c>
      <c r="B9204">
        <v>14454292</v>
      </c>
      <c r="C9204">
        <v>62</v>
      </c>
      <c r="D9204">
        <v>1998</v>
      </c>
      <c r="E9204">
        <v>-0.78</v>
      </c>
      <c r="F9204">
        <v>12.06</v>
      </c>
      <c r="G9204">
        <v>122.92</v>
      </c>
      <c r="H9204">
        <v>124.56</v>
      </c>
      <c r="I9204">
        <v>263</v>
      </c>
    </row>
    <row r="9205" spans="1:9" x14ac:dyDescent="0.25">
      <c r="A9205">
        <v>1</v>
      </c>
      <c r="B9205">
        <v>14454376</v>
      </c>
      <c r="C9205">
        <v>64</v>
      </c>
      <c r="D9205">
        <v>2026</v>
      </c>
      <c r="E9205">
        <v>-1.02</v>
      </c>
      <c r="F9205">
        <v>12.38</v>
      </c>
      <c r="G9205">
        <v>122.69</v>
      </c>
      <c r="H9205">
        <v>124.33</v>
      </c>
      <c r="I9205">
        <v>84</v>
      </c>
    </row>
    <row r="9206" spans="1:9" x14ac:dyDescent="0.25">
      <c r="A9206" t="s">
        <v>0</v>
      </c>
    </row>
    <row r="9207" spans="1:9" x14ac:dyDescent="0.25">
      <c r="A9207" t="s">
        <v>0</v>
      </c>
    </row>
    <row r="9208" spans="1:9" x14ac:dyDescent="0.25">
      <c r="A9208">
        <v>0</v>
      </c>
      <c r="B9208">
        <v>14454701</v>
      </c>
      <c r="C9208">
        <v>57</v>
      </c>
      <c r="D9208">
        <v>2016</v>
      </c>
      <c r="E9208">
        <v>-1.2</v>
      </c>
      <c r="F9208">
        <v>9.81</v>
      </c>
      <c r="G9208">
        <v>122.21</v>
      </c>
      <c r="H9208">
        <v>123.86</v>
      </c>
      <c r="I9208">
        <v>272</v>
      </c>
    </row>
    <row r="9209" spans="1:9" x14ac:dyDescent="0.25">
      <c r="A9209" t="s">
        <v>0</v>
      </c>
    </row>
    <row r="9210" spans="1:9" x14ac:dyDescent="0.25">
      <c r="A9210" t="s">
        <v>0</v>
      </c>
    </row>
    <row r="9211" spans="1:9" x14ac:dyDescent="0.25">
      <c r="A9211">
        <v>0</v>
      </c>
      <c r="B9211">
        <v>14455117</v>
      </c>
      <c r="C9211">
        <v>55</v>
      </c>
      <c r="D9211">
        <v>2013</v>
      </c>
      <c r="E9211">
        <v>-0.78</v>
      </c>
      <c r="F9211">
        <v>10.19</v>
      </c>
      <c r="G9211">
        <v>120.23</v>
      </c>
      <c r="H9211">
        <v>121.87</v>
      </c>
      <c r="I9211">
        <v>14454855</v>
      </c>
    </row>
    <row r="9212" spans="1:9" x14ac:dyDescent="0.25">
      <c r="A9212" t="s">
        <v>0</v>
      </c>
    </row>
    <row r="9213" spans="1:9" x14ac:dyDescent="0.25">
      <c r="A9213" t="s">
        <v>0</v>
      </c>
    </row>
    <row r="9214" spans="1:9" x14ac:dyDescent="0.25">
      <c r="A9214">
        <v>0</v>
      </c>
      <c r="B9214">
        <v>14455491</v>
      </c>
      <c r="C9214">
        <v>55</v>
      </c>
      <c r="D9214">
        <v>2016</v>
      </c>
      <c r="E9214">
        <v>-0.04</v>
      </c>
      <c r="F9214">
        <v>6.69</v>
      </c>
      <c r="G9214">
        <v>115.38</v>
      </c>
      <c r="H9214">
        <v>117.03</v>
      </c>
      <c r="I9214">
        <v>321</v>
      </c>
    </row>
    <row r="9215" spans="1:9" x14ac:dyDescent="0.25">
      <c r="A9215">
        <v>1</v>
      </c>
      <c r="B9215">
        <v>14455572</v>
      </c>
      <c r="C9215">
        <v>67</v>
      </c>
      <c r="D9215">
        <v>2029</v>
      </c>
      <c r="E9215">
        <v>-0.13</v>
      </c>
      <c r="F9215">
        <v>3.94</v>
      </c>
      <c r="G9215">
        <v>114.46</v>
      </c>
      <c r="H9215">
        <v>116.1</v>
      </c>
      <c r="I9215">
        <v>82</v>
      </c>
    </row>
    <row r="9216" spans="1:9" x14ac:dyDescent="0.25">
      <c r="A9216" t="s">
        <v>0</v>
      </c>
    </row>
    <row r="9217" spans="1:9" x14ac:dyDescent="0.25">
      <c r="A9217" t="s">
        <v>0</v>
      </c>
    </row>
    <row r="9218" spans="1:9" x14ac:dyDescent="0.25">
      <c r="A9218">
        <v>0</v>
      </c>
      <c r="B9218">
        <v>14455892</v>
      </c>
      <c r="C9218">
        <v>59</v>
      </c>
      <c r="D9218">
        <v>2010</v>
      </c>
      <c r="E9218">
        <v>-0.25</v>
      </c>
      <c r="F9218">
        <v>-1.63</v>
      </c>
      <c r="G9218">
        <v>112.39</v>
      </c>
      <c r="H9218">
        <v>114.03</v>
      </c>
      <c r="I9218">
        <v>267</v>
      </c>
    </row>
    <row r="9219" spans="1:9" x14ac:dyDescent="0.25">
      <c r="A9219">
        <v>1</v>
      </c>
      <c r="B9219">
        <v>14455974</v>
      </c>
      <c r="C9219">
        <v>59</v>
      </c>
      <c r="D9219">
        <v>2006</v>
      </c>
      <c r="E9219">
        <v>-0.31</v>
      </c>
      <c r="F9219">
        <v>-3.13</v>
      </c>
      <c r="G9219">
        <v>111.82</v>
      </c>
      <c r="H9219">
        <v>113.47</v>
      </c>
      <c r="I9219">
        <v>82</v>
      </c>
    </row>
    <row r="9220" spans="1:9" x14ac:dyDescent="0.25">
      <c r="A9220">
        <v>2</v>
      </c>
      <c r="B9220">
        <v>14456062</v>
      </c>
      <c r="C9220">
        <v>56</v>
      </c>
      <c r="D9220">
        <v>2003</v>
      </c>
      <c r="E9220">
        <v>-0.39</v>
      </c>
      <c r="F9220">
        <v>-1.75</v>
      </c>
      <c r="G9220">
        <v>111.65</v>
      </c>
      <c r="H9220">
        <v>113.3</v>
      </c>
      <c r="I9220">
        <v>88</v>
      </c>
    </row>
    <row r="9221" spans="1:9" x14ac:dyDescent="0.25">
      <c r="A9221" t="s">
        <v>0</v>
      </c>
    </row>
    <row r="9222" spans="1:9" x14ac:dyDescent="0.25">
      <c r="A9222" t="s">
        <v>0</v>
      </c>
    </row>
    <row r="9223" spans="1:9" x14ac:dyDescent="0.25">
      <c r="A9223">
        <v>0</v>
      </c>
      <c r="B9223">
        <v>14456664</v>
      </c>
      <c r="C9223">
        <v>64</v>
      </c>
      <c r="D9223">
        <v>2000</v>
      </c>
      <c r="E9223">
        <v>-2.08</v>
      </c>
      <c r="F9223">
        <v>-6.25</v>
      </c>
      <c r="G9223">
        <v>109.01</v>
      </c>
      <c r="H9223">
        <v>110.65</v>
      </c>
      <c r="I9223">
        <v>14456168</v>
      </c>
    </row>
    <row r="9224" spans="1:9" x14ac:dyDescent="0.25">
      <c r="A9224">
        <v>1</v>
      </c>
      <c r="B9224">
        <v>14456750</v>
      </c>
      <c r="C9224">
        <v>55</v>
      </c>
      <c r="D9224">
        <v>2016</v>
      </c>
      <c r="E9224">
        <v>-1.69</v>
      </c>
      <c r="F9224">
        <v>-5.56</v>
      </c>
      <c r="G9224">
        <v>108.21</v>
      </c>
      <c r="H9224">
        <v>109.85</v>
      </c>
      <c r="I9224">
        <v>86</v>
      </c>
    </row>
    <row r="9225" spans="1:9" x14ac:dyDescent="0.25">
      <c r="A9225" t="s">
        <v>0</v>
      </c>
    </row>
    <row r="9226" spans="1:9" x14ac:dyDescent="0.25">
      <c r="A9226" t="s">
        <v>0</v>
      </c>
    </row>
    <row r="9227" spans="1:9" x14ac:dyDescent="0.25">
      <c r="A9227">
        <v>0</v>
      </c>
      <c r="B9227">
        <v>14457070</v>
      </c>
      <c r="C9227">
        <v>61</v>
      </c>
      <c r="D9227">
        <v>2006</v>
      </c>
      <c r="E9227">
        <v>-2.31</v>
      </c>
      <c r="F9227">
        <v>-5.44</v>
      </c>
      <c r="G9227">
        <v>106.29</v>
      </c>
      <c r="H9227">
        <v>107.93</v>
      </c>
      <c r="I9227">
        <v>264</v>
      </c>
    </row>
    <row r="9228" spans="1:9" x14ac:dyDescent="0.25">
      <c r="A9228">
        <v>1</v>
      </c>
      <c r="B9228">
        <v>14457154</v>
      </c>
      <c r="C9228">
        <v>54</v>
      </c>
      <c r="D9228">
        <v>2010</v>
      </c>
      <c r="E9228">
        <v>-2.66</v>
      </c>
      <c r="F9228">
        <v>-6.06</v>
      </c>
      <c r="G9228">
        <v>105.82</v>
      </c>
      <c r="H9228">
        <v>107.47</v>
      </c>
      <c r="I9228">
        <v>84</v>
      </c>
    </row>
    <row r="9229" spans="1:9" x14ac:dyDescent="0.25">
      <c r="A9229">
        <v>2</v>
      </c>
      <c r="B9229">
        <v>14457233</v>
      </c>
      <c r="C9229">
        <v>68</v>
      </c>
      <c r="D9229">
        <v>2020</v>
      </c>
      <c r="E9229">
        <v>-2.29</v>
      </c>
      <c r="F9229">
        <v>-4.9400000000000004</v>
      </c>
      <c r="G9229">
        <v>105.2</v>
      </c>
      <c r="H9229">
        <v>106.85</v>
      </c>
      <c r="I9229">
        <v>81</v>
      </c>
    </row>
    <row r="9230" spans="1:9" x14ac:dyDescent="0.25">
      <c r="A9230" t="s">
        <v>0</v>
      </c>
    </row>
    <row r="9231" spans="1:9" x14ac:dyDescent="0.25">
      <c r="A9231" t="s">
        <v>0</v>
      </c>
    </row>
    <row r="9232" spans="1:9" x14ac:dyDescent="0.25">
      <c r="A9232">
        <v>0</v>
      </c>
      <c r="B9232">
        <v>14457605</v>
      </c>
      <c r="C9232">
        <v>59</v>
      </c>
      <c r="D9232">
        <v>2010</v>
      </c>
      <c r="E9232">
        <v>-2.2799999999999998</v>
      </c>
      <c r="F9232">
        <v>-5.63</v>
      </c>
      <c r="G9232">
        <v>102.21</v>
      </c>
      <c r="H9232">
        <v>103.86</v>
      </c>
      <c r="I9232">
        <v>14457387</v>
      </c>
    </row>
    <row r="9233" spans="1:9" x14ac:dyDescent="0.25">
      <c r="A9233" t="s">
        <v>0</v>
      </c>
    </row>
    <row r="9234" spans="1:9" x14ac:dyDescent="0.25">
      <c r="A9234" t="s">
        <v>0</v>
      </c>
    </row>
    <row r="9235" spans="1:9" x14ac:dyDescent="0.25">
      <c r="A9235">
        <v>0</v>
      </c>
      <c r="B9235">
        <v>14457883</v>
      </c>
      <c r="C9235">
        <v>68</v>
      </c>
      <c r="D9235">
        <v>2029</v>
      </c>
      <c r="E9235">
        <v>-1.33</v>
      </c>
      <c r="F9235">
        <v>-4.6900000000000004</v>
      </c>
      <c r="G9235">
        <v>99.31</v>
      </c>
      <c r="H9235">
        <v>100.95</v>
      </c>
      <c r="I9235">
        <v>14457708</v>
      </c>
    </row>
    <row r="9236" spans="1:9" x14ac:dyDescent="0.25">
      <c r="A9236" t="s">
        <v>0</v>
      </c>
    </row>
    <row r="9237" spans="1:9" x14ac:dyDescent="0.25">
      <c r="A9237" t="s">
        <v>0</v>
      </c>
    </row>
    <row r="9238" spans="1:9" x14ac:dyDescent="0.25">
      <c r="A9238">
        <v>0</v>
      </c>
      <c r="B9238">
        <v>14458266</v>
      </c>
      <c r="C9238">
        <v>54</v>
      </c>
      <c r="D9238">
        <v>2013</v>
      </c>
      <c r="E9238">
        <v>-0.28999999999999998</v>
      </c>
      <c r="F9238">
        <v>-6.5</v>
      </c>
      <c r="G9238">
        <v>97.81</v>
      </c>
      <c r="H9238">
        <v>99.45</v>
      </c>
      <c r="I9238">
        <v>14458044</v>
      </c>
    </row>
    <row r="9239" spans="1:9" x14ac:dyDescent="0.25">
      <c r="A9239" t="s">
        <v>0</v>
      </c>
    </row>
    <row r="9240" spans="1:9" x14ac:dyDescent="0.25">
      <c r="A9240" t="s">
        <v>0</v>
      </c>
    </row>
    <row r="9241" spans="1:9" x14ac:dyDescent="0.25">
      <c r="A9241">
        <v>0</v>
      </c>
      <c r="B9241">
        <v>14458534</v>
      </c>
      <c r="C9241">
        <v>64</v>
      </c>
      <c r="D9241">
        <v>2020</v>
      </c>
      <c r="E9241">
        <v>-1</v>
      </c>
      <c r="F9241">
        <v>-2.19</v>
      </c>
      <c r="G9241">
        <v>97</v>
      </c>
      <c r="H9241">
        <v>98.64</v>
      </c>
      <c r="I9241">
        <v>14458369</v>
      </c>
    </row>
    <row r="9242" spans="1:9" x14ac:dyDescent="0.25">
      <c r="A9242" t="s">
        <v>0</v>
      </c>
    </row>
    <row r="9243" spans="1:9" x14ac:dyDescent="0.25">
      <c r="A9243" t="s">
        <v>0</v>
      </c>
    </row>
    <row r="9244" spans="1:9" x14ac:dyDescent="0.25">
      <c r="A9244">
        <v>0</v>
      </c>
      <c r="B9244">
        <v>14458923</v>
      </c>
      <c r="C9244">
        <v>65</v>
      </c>
      <c r="D9244">
        <v>2023</v>
      </c>
      <c r="E9244">
        <v>0.55000000000000004</v>
      </c>
      <c r="F9244">
        <v>4.13</v>
      </c>
      <c r="G9244">
        <v>96.3</v>
      </c>
      <c r="H9244">
        <v>97.94</v>
      </c>
      <c r="I9244">
        <v>14458689</v>
      </c>
    </row>
    <row r="9245" spans="1:9" x14ac:dyDescent="0.25">
      <c r="A9245" t="s">
        <v>0</v>
      </c>
    </row>
    <row r="9246" spans="1:9" x14ac:dyDescent="0.25">
      <c r="A9246" t="s">
        <v>0</v>
      </c>
    </row>
    <row r="9247" spans="1:9" x14ac:dyDescent="0.25">
      <c r="A9247">
        <v>0</v>
      </c>
      <c r="B9247">
        <v>14459196</v>
      </c>
      <c r="C9247">
        <v>54</v>
      </c>
      <c r="D9247">
        <v>2016</v>
      </c>
      <c r="E9247">
        <v>-0.28999999999999998</v>
      </c>
      <c r="F9247">
        <v>4.88</v>
      </c>
      <c r="G9247">
        <v>95.96</v>
      </c>
      <c r="H9247">
        <v>97.61</v>
      </c>
      <c r="I9247">
        <v>14459029</v>
      </c>
    </row>
    <row r="9248" spans="1:9" x14ac:dyDescent="0.25">
      <c r="A9248" t="s">
        <v>0</v>
      </c>
    </row>
    <row r="9249" spans="1:9" x14ac:dyDescent="0.25">
      <c r="A9249" t="s">
        <v>0</v>
      </c>
    </row>
    <row r="9250" spans="1:9" x14ac:dyDescent="0.25">
      <c r="A9250">
        <v>0</v>
      </c>
      <c r="B9250">
        <v>14459576</v>
      </c>
      <c r="C9250">
        <v>58</v>
      </c>
      <c r="D9250">
        <v>2020</v>
      </c>
      <c r="E9250">
        <v>-0.11</v>
      </c>
      <c r="F9250">
        <v>4.5</v>
      </c>
      <c r="G9250">
        <v>95.12</v>
      </c>
      <c r="H9250">
        <v>96.76</v>
      </c>
      <c r="I9250">
        <v>14459353</v>
      </c>
    </row>
    <row r="9251" spans="1:9" x14ac:dyDescent="0.25">
      <c r="A9251" t="s">
        <v>0</v>
      </c>
    </row>
    <row r="9252" spans="1:9" x14ac:dyDescent="0.25">
      <c r="A9252" t="s">
        <v>0</v>
      </c>
    </row>
    <row r="9253" spans="1:9" x14ac:dyDescent="0.25">
      <c r="A9253">
        <v>0</v>
      </c>
      <c r="B9253">
        <v>14459847</v>
      </c>
      <c r="C9253">
        <v>60</v>
      </c>
      <c r="D9253">
        <v>2000</v>
      </c>
      <c r="E9253">
        <v>-0.14000000000000001</v>
      </c>
      <c r="F9253">
        <v>-1.19</v>
      </c>
      <c r="G9253">
        <v>95</v>
      </c>
      <c r="H9253">
        <v>96.64</v>
      </c>
      <c r="I9253">
        <v>14459678</v>
      </c>
    </row>
    <row r="9254" spans="1:9" x14ac:dyDescent="0.25">
      <c r="A9254" t="s">
        <v>0</v>
      </c>
    </row>
    <row r="9255" spans="1:9" x14ac:dyDescent="0.25">
      <c r="A9255" t="s">
        <v>0</v>
      </c>
    </row>
    <row r="9256" spans="1:9" x14ac:dyDescent="0.25">
      <c r="A9256">
        <v>0</v>
      </c>
      <c r="B9256">
        <v>14460218</v>
      </c>
      <c r="C9256">
        <v>54</v>
      </c>
      <c r="D9256">
        <v>2013</v>
      </c>
      <c r="E9256">
        <v>-0.52</v>
      </c>
      <c r="F9256">
        <v>-7.81</v>
      </c>
      <c r="G9256">
        <v>94.71</v>
      </c>
      <c r="H9256">
        <v>96.35</v>
      </c>
      <c r="I9256">
        <v>319</v>
      </c>
    </row>
    <row r="9257" spans="1:9" x14ac:dyDescent="0.25">
      <c r="A9257" t="s">
        <v>0</v>
      </c>
    </row>
    <row r="9258" spans="1:9" x14ac:dyDescent="0.25">
      <c r="A9258" t="s">
        <v>0</v>
      </c>
    </row>
    <row r="9259" spans="1:9" x14ac:dyDescent="0.25">
      <c r="A9259">
        <v>0</v>
      </c>
      <c r="B9259">
        <v>14460622</v>
      </c>
      <c r="C9259">
        <v>47</v>
      </c>
      <c r="D9259">
        <v>2036</v>
      </c>
      <c r="E9259">
        <v>-0.95</v>
      </c>
      <c r="F9259">
        <v>-5.88</v>
      </c>
      <c r="G9259">
        <v>93.2</v>
      </c>
      <c r="H9259">
        <v>94.84</v>
      </c>
      <c r="I9259">
        <v>14460374</v>
      </c>
    </row>
    <row r="9260" spans="1:9" x14ac:dyDescent="0.25">
      <c r="A9260" t="s">
        <v>0</v>
      </c>
    </row>
    <row r="9261" spans="1:9" x14ac:dyDescent="0.25">
      <c r="A9261" t="s">
        <v>0</v>
      </c>
    </row>
    <row r="9262" spans="1:9" x14ac:dyDescent="0.25">
      <c r="A9262">
        <v>0</v>
      </c>
      <c r="B9262">
        <v>14460900</v>
      </c>
      <c r="C9262">
        <v>35</v>
      </c>
      <c r="D9262">
        <v>2056</v>
      </c>
      <c r="E9262">
        <v>-0.99</v>
      </c>
      <c r="F9262">
        <v>-2.69</v>
      </c>
      <c r="G9262">
        <v>92.94</v>
      </c>
      <c r="H9262">
        <v>94.58</v>
      </c>
      <c r="I9262">
        <v>14460725</v>
      </c>
    </row>
    <row r="9263" spans="1:9" x14ac:dyDescent="0.25">
      <c r="A9263" t="s">
        <v>0</v>
      </c>
    </row>
    <row r="9264" spans="1:9" x14ac:dyDescent="0.25">
      <c r="A9264" t="s">
        <v>0</v>
      </c>
    </row>
    <row r="9265" spans="1:9" x14ac:dyDescent="0.25">
      <c r="A9265">
        <v>0</v>
      </c>
      <c r="B9265">
        <v>14461284</v>
      </c>
      <c r="C9265">
        <v>19</v>
      </c>
      <c r="D9265">
        <v>2082</v>
      </c>
      <c r="E9265">
        <v>-1.65</v>
      </c>
      <c r="F9265">
        <v>0.06</v>
      </c>
      <c r="G9265">
        <v>92.08</v>
      </c>
      <c r="H9265">
        <v>93.73</v>
      </c>
      <c r="I9265">
        <v>14461052</v>
      </c>
    </row>
    <row r="9266" spans="1:9" x14ac:dyDescent="0.25">
      <c r="A9266" t="s">
        <v>0</v>
      </c>
    </row>
    <row r="9267" spans="1:9" x14ac:dyDescent="0.25">
      <c r="A9267" t="s">
        <v>0</v>
      </c>
    </row>
    <row r="9268" spans="1:9" x14ac:dyDescent="0.25">
      <c r="A9268">
        <v>0</v>
      </c>
      <c r="B9268">
        <v>14461560</v>
      </c>
      <c r="C9268">
        <v>22</v>
      </c>
      <c r="D9268">
        <v>2082</v>
      </c>
      <c r="E9268">
        <v>-2.08</v>
      </c>
      <c r="F9268">
        <v>-1.19</v>
      </c>
      <c r="G9268">
        <v>91.76</v>
      </c>
      <c r="H9268">
        <v>93.41</v>
      </c>
      <c r="I9268">
        <v>14461391</v>
      </c>
    </row>
    <row r="9269" spans="1:9" x14ac:dyDescent="0.25">
      <c r="A9269" t="s">
        <v>0</v>
      </c>
    </row>
    <row r="9270" spans="1:9" x14ac:dyDescent="0.25">
      <c r="A9270" t="s">
        <v>0</v>
      </c>
    </row>
    <row r="9271" spans="1:9" x14ac:dyDescent="0.25">
      <c r="A9271">
        <v>0</v>
      </c>
      <c r="B9271">
        <v>14461886</v>
      </c>
      <c r="C9271">
        <v>20</v>
      </c>
      <c r="D9271">
        <v>2097</v>
      </c>
      <c r="E9271">
        <v>-2.11</v>
      </c>
      <c r="F9271">
        <v>-4.3099999999999996</v>
      </c>
      <c r="G9271">
        <v>91.76</v>
      </c>
      <c r="H9271">
        <v>93.41</v>
      </c>
      <c r="I9271">
        <v>272</v>
      </c>
    </row>
    <row r="9272" spans="1:9" x14ac:dyDescent="0.25">
      <c r="A9272">
        <v>1</v>
      </c>
      <c r="B9272">
        <v>14462005</v>
      </c>
      <c r="C9272">
        <v>22</v>
      </c>
      <c r="D9272">
        <v>2084</v>
      </c>
      <c r="E9272">
        <v>-1.97</v>
      </c>
      <c r="F9272">
        <v>-4.1900000000000004</v>
      </c>
      <c r="G9272">
        <v>91.71</v>
      </c>
      <c r="H9272">
        <v>93.36</v>
      </c>
      <c r="I9272">
        <v>118</v>
      </c>
    </row>
    <row r="9273" spans="1:9" x14ac:dyDescent="0.25">
      <c r="A9273">
        <v>2</v>
      </c>
      <c r="B9273">
        <v>14462111</v>
      </c>
      <c r="C9273">
        <v>24</v>
      </c>
      <c r="D9273">
        <v>2089</v>
      </c>
      <c r="E9273">
        <v>-1.51</v>
      </c>
      <c r="F9273">
        <v>-2.13</v>
      </c>
      <c r="G9273">
        <v>91.62</v>
      </c>
      <c r="H9273">
        <v>93.26</v>
      </c>
      <c r="I9273">
        <v>107</v>
      </c>
    </row>
    <row r="9274" spans="1:9" x14ac:dyDescent="0.25">
      <c r="A9274" t="s">
        <v>0</v>
      </c>
    </row>
    <row r="9275" spans="1:9" x14ac:dyDescent="0.25">
      <c r="A9275" t="s">
        <v>0</v>
      </c>
    </row>
    <row r="9276" spans="1:9" x14ac:dyDescent="0.25">
      <c r="A9276">
        <v>0</v>
      </c>
      <c r="B9276">
        <v>14462771</v>
      </c>
      <c r="C9276">
        <v>23</v>
      </c>
      <c r="D9276">
        <v>2079</v>
      </c>
      <c r="E9276">
        <v>-1.17</v>
      </c>
      <c r="F9276">
        <v>3.19</v>
      </c>
      <c r="G9276">
        <v>92.47</v>
      </c>
      <c r="H9276">
        <v>94.11</v>
      </c>
      <c r="I9276">
        <v>604</v>
      </c>
    </row>
    <row r="9277" spans="1:9" x14ac:dyDescent="0.25">
      <c r="A9277">
        <v>1</v>
      </c>
      <c r="B9277">
        <v>14462876</v>
      </c>
      <c r="C9277">
        <v>17</v>
      </c>
      <c r="D9277">
        <v>2094</v>
      </c>
      <c r="E9277">
        <v>-1.2</v>
      </c>
      <c r="F9277">
        <v>-0.37</v>
      </c>
      <c r="G9277">
        <v>92.58</v>
      </c>
      <c r="H9277">
        <v>94.23</v>
      </c>
      <c r="I9277">
        <v>105</v>
      </c>
    </row>
    <row r="9278" spans="1:9" x14ac:dyDescent="0.25">
      <c r="A9278" t="s">
        <v>0</v>
      </c>
    </row>
    <row r="9279" spans="1:9" x14ac:dyDescent="0.25">
      <c r="A9279" t="s">
        <v>0</v>
      </c>
    </row>
    <row r="9280" spans="1:9" x14ac:dyDescent="0.25">
      <c r="A9280">
        <v>0</v>
      </c>
      <c r="B9280">
        <v>14463244</v>
      </c>
      <c r="C9280">
        <v>22</v>
      </c>
      <c r="D9280">
        <v>2094</v>
      </c>
      <c r="E9280">
        <v>-1.23</v>
      </c>
      <c r="F9280">
        <v>-1.69</v>
      </c>
      <c r="G9280">
        <v>93.6</v>
      </c>
      <c r="H9280">
        <v>95.24</v>
      </c>
      <c r="I9280">
        <v>14463030</v>
      </c>
    </row>
    <row r="9281" spans="1:9" x14ac:dyDescent="0.25">
      <c r="A9281">
        <v>1</v>
      </c>
      <c r="B9281">
        <v>14463328</v>
      </c>
      <c r="C9281">
        <v>18</v>
      </c>
      <c r="D9281">
        <v>2097</v>
      </c>
      <c r="E9281">
        <v>-1.44</v>
      </c>
      <c r="F9281">
        <v>-1.44</v>
      </c>
      <c r="G9281">
        <v>93.85</v>
      </c>
      <c r="H9281">
        <v>95.49</v>
      </c>
      <c r="I9281">
        <v>83</v>
      </c>
    </row>
    <row r="9282" spans="1:9" x14ac:dyDescent="0.25">
      <c r="A9282">
        <v>2</v>
      </c>
      <c r="B9282">
        <v>14463412</v>
      </c>
      <c r="C9282">
        <v>20</v>
      </c>
      <c r="D9282">
        <v>2092</v>
      </c>
      <c r="E9282">
        <v>-1.19</v>
      </c>
      <c r="F9282">
        <v>-2.06</v>
      </c>
      <c r="G9282">
        <v>94.08</v>
      </c>
      <c r="H9282">
        <v>95.73</v>
      </c>
      <c r="I9282">
        <v>85</v>
      </c>
    </row>
    <row r="9283" spans="1:9" x14ac:dyDescent="0.25">
      <c r="A9283" t="s">
        <v>0</v>
      </c>
    </row>
    <row r="9284" spans="1:9" x14ac:dyDescent="0.25">
      <c r="A9284" t="s">
        <v>0</v>
      </c>
    </row>
    <row r="9285" spans="1:9" x14ac:dyDescent="0.25">
      <c r="A9285">
        <v>0</v>
      </c>
      <c r="B9285">
        <v>14463736</v>
      </c>
      <c r="C9285">
        <v>21</v>
      </c>
      <c r="D9285">
        <v>2089</v>
      </c>
      <c r="E9285">
        <v>-0.78</v>
      </c>
      <c r="F9285">
        <v>-4.5</v>
      </c>
      <c r="G9285">
        <v>94.18</v>
      </c>
      <c r="H9285">
        <v>95.83</v>
      </c>
      <c r="I9285">
        <v>271</v>
      </c>
    </row>
    <row r="9286" spans="1:9" x14ac:dyDescent="0.25">
      <c r="A9286" t="s">
        <v>0</v>
      </c>
    </row>
    <row r="9287" spans="1:9" x14ac:dyDescent="0.25">
      <c r="A9287" t="s">
        <v>0</v>
      </c>
    </row>
    <row r="9288" spans="1:9" x14ac:dyDescent="0.25">
      <c r="A9288">
        <v>0</v>
      </c>
      <c r="B9288">
        <v>14464052</v>
      </c>
      <c r="C9288">
        <v>20</v>
      </c>
      <c r="D9288">
        <v>2092</v>
      </c>
      <c r="E9288">
        <v>-1.03</v>
      </c>
      <c r="F9288">
        <v>-4</v>
      </c>
      <c r="G9288">
        <v>94.74</v>
      </c>
      <c r="H9288">
        <v>96.38</v>
      </c>
      <c r="I9288">
        <v>14463841</v>
      </c>
    </row>
    <row r="9289" spans="1:9" x14ac:dyDescent="0.25">
      <c r="A9289" t="s">
        <v>0</v>
      </c>
    </row>
    <row r="9290" spans="1:9" x14ac:dyDescent="0.25">
      <c r="A9290" t="s">
        <v>0</v>
      </c>
    </row>
    <row r="9291" spans="1:9" x14ac:dyDescent="0.25">
      <c r="A9291">
        <v>0</v>
      </c>
      <c r="B9291">
        <v>14464380</v>
      </c>
      <c r="C9291">
        <v>19</v>
      </c>
      <c r="D9291">
        <v>2092</v>
      </c>
      <c r="E9291">
        <v>-0.35</v>
      </c>
      <c r="F9291">
        <v>-5.0599999999999996</v>
      </c>
      <c r="G9291">
        <v>94.59</v>
      </c>
      <c r="H9291">
        <v>96.24</v>
      </c>
      <c r="I9291">
        <v>277</v>
      </c>
    </row>
    <row r="9292" spans="1:9" x14ac:dyDescent="0.25">
      <c r="A9292">
        <v>1</v>
      </c>
      <c r="B9292">
        <v>14464494</v>
      </c>
      <c r="C9292">
        <v>34</v>
      </c>
      <c r="D9292">
        <v>2072</v>
      </c>
      <c r="E9292">
        <v>0.37</v>
      </c>
      <c r="F9292">
        <v>-3.31</v>
      </c>
      <c r="G9292">
        <v>94.65</v>
      </c>
      <c r="H9292">
        <v>96.29</v>
      </c>
      <c r="I9292">
        <v>114</v>
      </c>
    </row>
    <row r="9293" spans="1:9" x14ac:dyDescent="0.25">
      <c r="A9293">
        <v>2</v>
      </c>
      <c r="B9293">
        <v>14464603</v>
      </c>
      <c r="C9293">
        <v>62</v>
      </c>
      <c r="D9293">
        <v>2033</v>
      </c>
      <c r="E9293">
        <v>0.59</v>
      </c>
      <c r="F9293">
        <v>-2</v>
      </c>
      <c r="G9293">
        <v>94.73</v>
      </c>
      <c r="H9293">
        <v>96.37</v>
      </c>
      <c r="I9293">
        <v>108</v>
      </c>
    </row>
    <row r="9294" spans="1:9" x14ac:dyDescent="0.25">
      <c r="A9294" t="s">
        <v>0</v>
      </c>
    </row>
    <row r="9295" spans="1:9" x14ac:dyDescent="0.25">
      <c r="A9295" t="s">
        <v>0</v>
      </c>
    </row>
    <row r="9296" spans="1:9" x14ac:dyDescent="0.25">
      <c r="A9296">
        <v>0</v>
      </c>
      <c r="B9296">
        <v>14464923</v>
      </c>
      <c r="C9296">
        <v>33</v>
      </c>
      <c r="D9296">
        <v>2069</v>
      </c>
      <c r="E9296">
        <v>0.46</v>
      </c>
      <c r="F9296">
        <v>5.75</v>
      </c>
      <c r="G9296">
        <v>94.94</v>
      </c>
      <c r="H9296">
        <v>96.58</v>
      </c>
      <c r="I9296">
        <v>268</v>
      </c>
    </row>
    <row r="9297" spans="1:9" x14ac:dyDescent="0.25">
      <c r="A9297" t="s">
        <v>0</v>
      </c>
    </row>
    <row r="9298" spans="1:9" x14ac:dyDescent="0.25">
      <c r="A9298" t="s">
        <v>0</v>
      </c>
    </row>
    <row r="9299" spans="1:9" x14ac:dyDescent="0.25">
      <c r="A9299">
        <v>0</v>
      </c>
      <c r="B9299">
        <v>14465339</v>
      </c>
      <c r="C9299">
        <v>57</v>
      </c>
      <c r="D9299">
        <v>2009</v>
      </c>
      <c r="E9299">
        <v>0.4</v>
      </c>
      <c r="F9299">
        <v>3.06</v>
      </c>
      <c r="G9299">
        <v>95.29</v>
      </c>
      <c r="H9299">
        <v>96.93</v>
      </c>
      <c r="I9299">
        <v>14465078</v>
      </c>
    </row>
    <row r="9300" spans="1:9" x14ac:dyDescent="0.25">
      <c r="A9300">
        <v>1</v>
      </c>
      <c r="B9300">
        <v>14465425</v>
      </c>
      <c r="C9300">
        <v>59</v>
      </c>
      <c r="D9300">
        <v>2010</v>
      </c>
      <c r="E9300">
        <v>-0.17</v>
      </c>
      <c r="F9300">
        <v>5.31</v>
      </c>
      <c r="G9300">
        <v>95.36</v>
      </c>
      <c r="H9300">
        <v>97</v>
      </c>
      <c r="I9300">
        <v>86</v>
      </c>
    </row>
    <row r="9301" spans="1:9" x14ac:dyDescent="0.25">
      <c r="A9301">
        <v>2</v>
      </c>
      <c r="B9301">
        <v>14465512</v>
      </c>
      <c r="C9301">
        <v>63</v>
      </c>
      <c r="D9301">
        <v>2029</v>
      </c>
      <c r="E9301">
        <v>-1.41</v>
      </c>
      <c r="F9301">
        <v>4.9400000000000004</v>
      </c>
      <c r="G9301">
        <v>95.49</v>
      </c>
      <c r="H9301">
        <v>97.13</v>
      </c>
      <c r="I9301">
        <v>87</v>
      </c>
    </row>
    <row r="9302" spans="1:9" x14ac:dyDescent="0.25">
      <c r="A9302" t="s">
        <v>0</v>
      </c>
    </row>
    <row r="9303" spans="1:9" x14ac:dyDescent="0.25">
      <c r="A9303" t="s">
        <v>0</v>
      </c>
    </row>
    <row r="9304" spans="1:9" x14ac:dyDescent="0.25">
      <c r="A9304">
        <v>0</v>
      </c>
      <c r="B9304">
        <v>14465836</v>
      </c>
      <c r="C9304">
        <v>64</v>
      </c>
      <c r="D9304">
        <v>2029</v>
      </c>
      <c r="E9304">
        <v>-1.27</v>
      </c>
      <c r="F9304">
        <v>15.5</v>
      </c>
      <c r="G9304">
        <v>95.92</v>
      </c>
      <c r="H9304">
        <v>97.57</v>
      </c>
      <c r="I9304">
        <v>266</v>
      </c>
    </row>
    <row r="9305" spans="1:9" x14ac:dyDescent="0.25">
      <c r="A9305">
        <v>1</v>
      </c>
      <c r="B9305">
        <v>14465920</v>
      </c>
      <c r="C9305">
        <v>59</v>
      </c>
      <c r="D9305">
        <v>2006</v>
      </c>
      <c r="E9305">
        <v>-0.64</v>
      </c>
      <c r="F9305">
        <v>16.87</v>
      </c>
      <c r="G9305">
        <v>96.13</v>
      </c>
      <c r="H9305">
        <v>97.77</v>
      </c>
      <c r="I9305">
        <v>84</v>
      </c>
    </row>
    <row r="9306" spans="1:9" x14ac:dyDescent="0.25">
      <c r="A9306" t="s">
        <v>0</v>
      </c>
    </row>
    <row r="9307" spans="1:9" x14ac:dyDescent="0.25">
      <c r="A9307" t="s">
        <v>0</v>
      </c>
    </row>
    <row r="9308" spans="1:9" x14ac:dyDescent="0.25">
      <c r="A9308">
        <v>0</v>
      </c>
      <c r="B9308">
        <v>14466240</v>
      </c>
      <c r="C9308">
        <v>62</v>
      </c>
      <c r="D9308">
        <v>2009</v>
      </c>
      <c r="E9308">
        <v>-1.3</v>
      </c>
      <c r="F9308">
        <v>14.06</v>
      </c>
      <c r="G9308">
        <v>97.05</v>
      </c>
      <c r="H9308">
        <v>98.69</v>
      </c>
      <c r="I9308">
        <v>264</v>
      </c>
    </row>
    <row r="9309" spans="1:9" x14ac:dyDescent="0.25">
      <c r="A9309">
        <v>1</v>
      </c>
      <c r="B9309">
        <v>14466325</v>
      </c>
      <c r="C9309">
        <v>53</v>
      </c>
      <c r="D9309">
        <v>2019</v>
      </c>
      <c r="E9309">
        <v>-2.02</v>
      </c>
      <c r="F9309">
        <v>13.69</v>
      </c>
      <c r="G9309">
        <v>97.36</v>
      </c>
      <c r="H9309">
        <v>99</v>
      </c>
      <c r="I9309">
        <v>85</v>
      </c>
    </row>
    <row r="9310" spans="1:9" x14ac:dyDescent="0.25">
      <c r="A9310" t="s">
        <v>0</v>
      </c>
    </row>
    <row r="9311" spans="1:9" x14ac:dyDescent="0.25">
      <c r="A9311" t="s">
        <v>0</v>
      </c>
    </row>
    <row r="9312" spans="1:9" x14ac:dyDescent="0.25">
      <c r="A9312">
        <v>0</v>
      </c>
      <c r="B9312">
        <v>14466650</v>
      </c>
      <c r="C9312">
        <v>66</v>
      </c>
      <c r="D9312">
        <v>2026</v>
      </c>
      <c r="E9312">
        <v>-2.48</v>
      </c>
      <c r="F9312">
        <v>10.25</v>
      </c>
      <c r="G9312">
        <v>98.85</v>
      </c>
      <c r="H9312">
        <v>100.49</v>
      </c>
      <c r="I9312">
        <v>272</v>
      </c>
    </row>
    <row r="9313" spans="1:9" x14ac:dyDescent="0.25">
      <c r="A9313">
        <v>1</v>
      </c>
      <c r="B9313">
        <v>14466732</v>
      </c>
      <c r="C9313">
        <v>62</v>
      </c>
      <c r="D9313">
        <v>2010</v>
      </c>
      <c r="E9313">
        <v>-1.34</v>
      </c>
      <c r="F9313">
        <v>10.38</v>
      </c>
      <c r="G9313">
        <v>99.06</v>
      </c>
      <c r="H9313">
        <v>100.71</v>
      </c>
      <c r="I9313">
        <v>82</v>
      </c>
    </row>
    <row r="9314" spans="1:9" x14ac:dyDescent="0.25">
      <c r="A9314">
        <v>2</v>
      </c>
      <c r="B9314">
        <v>14466816</v>
      </c>
      <c r="C9314">
        <v>65</v>
      </c>
      <c r="D9314">
        <v>2029</v>
      </c>
      <c r="E9314">
        <v>-1.3</v>
      </c>
      <c r="F9314">
        <v>7.81</v>
      </c>
      <c r="G9314">
        <v>99.13</v>
      </c>
      <c r="H9314">
        <v>100.77</v>
      </c>
      <c r="I9314">
        <v>84</v>
      </c>
    </row>
    <row r="9315" spans="1:9" x14ac:dyDescent="0.25">
      <c r="A9315" t="s">
        <v>0</v>
      </c>
    </row>
    <row r="9316" spans="1:9" x14ac:dyDescent="0.25">
      <c r="A9316" t="s">
        <v>0</v>
      </c>
    </row>
    <row r="9317" spans="1:9" x14ac:dyDescent="0.25">
      <c r="A9317">
        <v>0</v>
      </c>
      <c r="B9317">
        <v>14467133</v>
      </c>
      <c r="C9317">
        <v>55</v>
      </c>
      <c r="D9317">
        <v>2010</v>
      </c>
      <c r="E9317">
        <v>-1.36</v>
      </c>
      <c r="F9317">
        <v>3.06</v>
      </c>
      <c r="G9317">
        <v>99.93</v>
      </c>
      <c r="H9317">
        <v>101.57</v>
      </c>
      <c r="I9317">
        <v>265</v>
      </c>
    </row>
    <row r="9318" spans="1:9" x14ac:dyDescent="0.25">
      <c r="A9318">
        <v>1</v>
      </c>
      <c r="B9318">
        <v>14467216</v>
      </c>
      <c r="C9318">
        <v>54</v>
      </c>
      <c r="D9318">
        <v>2019</v>
      </c>
      <c r="E9318">
        <v>-2.2799999999999998</v>
      </c>
      <c r="F9318">
        <v>2.44</v>
      </c>
      <c r="G9318">
        <v>100.34</v>
      </c>
      <c r="H9318">
        <v>101.99</v>
      </c>
      <c r="I9318">
        <v>84</v>
      </c>
    </row>
    <row r="9319" spans="1:9" x14ac:dyDescent="0.25">
      <c r="A9319" t="s">
        <v>0</v>
      </c>
    </row>
    <row r="9320" spans="1:9" x14ac:dyDescent="0.25">
      <c r="A9320" t="s">
        <v>0</v>
      </c>
    </row>
    <row r="9321" spans="1:9" x14ac:dyDescent="0.25">
      <c r="A9321">
        <v>0</v>
      </c>
      <c r="B9321">
        <v>14467540</v>
      </c>
      <c r="C9321">
        <v>52</v>
      </c>
      <c r="D9321">
        <v>2016</v>
      </c>
      <c r="E9321">
        <v>-1.06</v>
      </c>
      <c r="F9321">
        <v>1.25</v>
      </c>
      <c r="G9321">
        <v>101.12</v>
      </c>
      <c r="H9321">
        <v>102.76</v>
      </c>
      <c r="I9321">
        <v>266</v>
      </c>
    </row>
    <row r="9322" spans="1:9" x14ac:dyDescent="0.25">
      <c r="A9322">
        <v>1</v>
      </c>
      <c r="B9322">
        <v>14467627</v>
      </c>
      <c r="C9322">
        <v>64</v>
      </c>
      <c r="D9322">
        <v>2029</v>
      </c>
      <c r="E9322">
        <v>-1.92</v>
      </c>
      <c r="F9322">
        <v>-0.94</v>
      </c>
      <c r="G9322">
        <v>101.16</v>
      </c>
      <c r="H9322">
        <v>102.8</v>
      </c>
      <c r="I9322">
        <v>86</v>
      </c>
    </row>
    <row r="9323" spans="1:9" x14ac:dyDescent="0.25">
      <c r="A9323" t="s">
        <v>0</v>
      </c>
    </row>
    <row r="9324" spans="1:9" x14ac:dyDescent="0.25">
      <c r="A9324" t="s">
        <v>0</v>
      </c>
    </row>
    <row r="9325" spans="1:9" x14ac:dyDescent="0.25">
      <c r="A9325">
        <v>0</v>
      </c>
      <c r="B9325">
        <v>14467945</v>
      </c>
      <c r="C9325">
        <v>61</v>
      </c>
      <c r="D9325">
        <v>2031</v>
      </c>
      <c r="E9325">
        <v>-0.96</v>
      </c>
      <c r="F9325">
        <v>-8.1300000000000008</v>
      </c>
      <c r="G9325">
        <v>100.91</v>
      </c>
      <c r="H9325">
        <v>102.55</v>
      </c>
      <c r="I9325">
        <v>267</v>
      </c>
    </row>
    <row r="9326" spans="1:9" x14ac:dyDescent="0.25">
      <c r="A9326" t="s">
        <v>0</v>
      </c>
    </row>
    <row r="9327" spans="1:9" x14ac:dyDescent="0.25">
      <c r="A9327" t="s">
        <v>0</v>
      </c>
    </row>
    <row r="9328" spans="1:9" x14ac:dyDescent="0.25">
      <c r="A9328">
        <v>0</v>
      </c>
      <c r="B9328">
        <v>14468359</v>
      </c>
      <c r="C9328">
        <v>55</v>
      </c>
      <c r="D9328">
        <v>2013</v>
      </c>
      <c r="E9328">
        <v>-1.01</v>
      </c>
      <c r="F9328">
        <v>-4.5599999999999996</v>
      </c>
      <c r="G9328">
        <v>100.53</v>
      </c>
      <c r="H9328">
        <v>102.18</v>
      </c>
      <c r="I9328">
        <v>14468099</v>
      </c>
    </row>
    <row r="9329" spans="1:9" x14ac:dyDescent="0.25">
      <c r="A9329" t="s">
        <v>0</v>
      </c>
    </row>
    <row r="9330" spans="1:9" x14ac:dyDescent="0.25">
      <c r="A9330" t="s">
        <v>0</v>
      </c>
    </row>
    <row r="9331" spans="1:9" x14ac:dyDescent="0.25">
      <c r="A9331">
        <v>0</v>
      </c>
      <c r="B9331">
        <v>14468636</v>
      </c>
      <c r="C9331">
        <v>58</v>
      </c>
      <c r="D9331">
        <v>2010</v>
      </c>
      <c r="E9331">
        <v>-1.64</v>
      </c>
      <c r="F9331">
        <v>-0.63</v>
      </c>
      <c r="G9331">
        <v>100.78</v>
      </c>
      <c r="H9331">
        <v>102.42</v>
      </c>
      <c r="I9331">
        <v>14468463</v>
      </c>
    </row>
    <row r="9332" spans="1:9" x14ac:dyDescent="0.25">
      <c r="A9332" t="s">
        <v>0</v>
      </c>
    </row>
    <row r="9333" spans="1:9" x14ac:dyDescent="0.25">
      <c r="A9333" t="s">
        <v>0</v>
      </c>
    </row>
    <row r="9334" spans="1:9" x14ac:dyDescent="0.25">
      <c r="A9334">
        <v>0</v>
      </c>
      <c r="B9334">
        <v>14469277</v>
      </c>
      <c r="C9334">
        <v>63</v>
      </c>
      <c r="D9334">
        <v>2000</v>
      </c>
      <c r="E9334">
        <v>-1.22</v>
      </c>
      <c r="F9334">
        <v>8.06</v>
      </c>
      <c r="G9334">
        <v>100.51</v>
      </c>
      <c r="H9334">
        <v>102.15</v>
      </c>
      <c r="I9334">
        <v>14468741</v>
      </c>
    </row>
    <row r="9335" spans="1:9" x14ac:dyDescent="0.25">
      <c r="A9335" t="s">
        <v>0</v>
      </c>
    </row>
    <row r="9336" spans="1:9" x14ac:dyDescent="0.25">
      <c r="A9336" t="s">
        <v>0</v>
      </c>
    </row>
    <row r="9337" spans="1:9" x14ac:dyDescent="0.25">
      <c r="A9337">
        <v>0</v>
      </c>
      <c r="B9337">
        <v>14469638</v>
      </c>
      <c r="C9337">
        <v>64</v>
      </c>
      <c r="D9337">
        <v>1998</v>
      </c>
      <c r="E9337">
        <v>-0.38</v>
      </c>
      <c r="F9337">
        <v>5.94</v>
      </c>
      <c r="G9337">
        <v>100</v>
      </c>
      <c r="H9337">
        <v>101.64</v>
      </c>
      <c r="I9337">
        <v>306</v>
      </c>
    </row>
    <row r="9338" spans="1:9" x14ac:dyDescent="0.25">
      <c r="A9338">
        <v>1</v>
      </c>
      <c r="B9338">
        <v>14469720</v>
      </c>
      <c r="C9338">
        <v>66</v>
      </c>
      <c r="D9338">
        <v>2026</v>
      </c>
      <c r="E9338">
        <v>-0.98</v>
      </c>
      <c r="F9338">
        <v>6</v>
      </c>
      <c r="G9338">
        <v>100.01</v>
      </c>
      <c r="H9338">
        <v>101.65</v>
      </c>
      <c r="I9338">
        <v>82</v>
      </c>
    </row>
    <row r="9339" spans="1:9" x14ac:dyDescent="0.25">
      <c r="A9339">
        <v>2</v>
      </c>
      <c r="B9339">
        <v>14469829</v>
      </c>
      <c r="C9339">
        <v>58</v>
      </c>
      <c r="D9339">
        <v>2006</v>
      </c>
      <c r="E9339">
        <v>-0.9</v>
      </c>
      <c r="F9339">
        <v>8</v>
      </c>
      <c r="G9339">
        <v>100.05</v>
      </c>
      <c r="H9339">
        <v>101.69</v>
      </c>
      <c r="I9339">
        <v>110</v>
      </c>
    </row>
    <row r="9340" spans="1:9" x14ac:dyDescent="0.25">
      <c r="A9340" t="s">
        <v>0</v>
      </c>
    </row>
    <row r="9341" spans="1:9" x14ac:dyDescent="0.25">
      <c r="A9341" t="s">
        <v>0</v>
      </c>
    </row>
    <row r="9342" spans="1:9" x14ac:dyDescent="0.25">
      <c r="A9342">
        <v>0</v>
      </c>
      <c r="B9342">
        <v>14470149</v>
      </c>
      <c r="C9342">
        <v>58</v>
      </c>
      <c r="D9342">
        <v>2013</v>
      </c>
      <c r="E9342">
        <v>-0.82</v>
      </c>
      <c r="F9342">
        <v>1.1200000000000001</v>
      </c>
      <c r="G9342">
        <v>100.54</v>
      </c>
      <c r="H9342">
        <v>102.18</v>
      </c>
      <c r="I9342">
        <v>266</v>
      </c>
    </row>
    <row r="9343" spans="1:9" x14ac:dyDescent="0.25">
      <c r="A9343">
        <v>1</v>
      </c>
      <c r="B9343">
        <v>14470233</v>
      </c>
      <c r="C9343">
        <v>56</v>
      </c>
      <c r="D9343">
        <v>2010</v>
      </c>
      <c r="E9343">
        <v>-1.1000000000000001</v>
      </c>
      <c r="F9343">
        <v>-3.19</v>
      </c>
      <c r="G9343">
        <v>100.7</v>
      </c>
      <c r="H9343">
        <v>102.34</v>
      </c>
      <c r="I9343">
        <v>84</v>
      </c>
    </row>
    <row r="9344" spans="1:9" x14ac:dyDescent="0.25">
      <c r="A9344" t="s">
        <v>0</v>
      </c>
    </row>
    <row r="9345" spans="1:9" x14ac:dyDescent="0.25">
      <c r="A9345" t="s">
        <v>0</v>
      </c>
    </row>
    <row r="9346" spans="1:9" x14ac:dyDescent="0.25">
      <c r="A9346">
        <v>0</v>
      </c>
      <c r="B9346">
        <v>14470548</v>
      </c>
      <c r="C9346">
        <v>59</v>
      </c>
      <c r="D9346">
        <v>2009</v>
      </c>
      <c r="E9346">
        <v>-1.29</v>
      </c>
      <c r="F9346">
        <v>-9.5</v>
      </c>
      <c r="G9346">
        <v>101.01</v>
      </c>
      <c r="H9346">
        <v>102.66</v>
      </c>
      <c r="I9346">
        <v>264</v>
      </c>
    </row>
    <row r="9347" spans="1:9" x14ac:dyDescent="0.25">
      <c r="A9347">
        <v>1</v>
      </c>
      <c r="B9347">
        <v>14470636</v>
      </c>
      <c r="C9347">
        <v>66</v>
      </c>
      <c r="D9347">
        <v>2031</v>
      </c>
      <c r="E9347">
        <v>-0.77</v>
      </c>
      <c r="F9347">
        <v>-7.94</v>
      </c>
      <c r="G9347">
        <v>101.1</v>
      </c>
      <c r="H9347">
        <v>102.74</v>
      </c>
      <c r="I9347">
        <v>88</v>
      </c>
    </row>
    <row r="9348" spans="1:9" x14ac:dyDescent="0.25">
      <c r="A9348" t="s">
        <v>0</v>
      </c>
    </row>
    <row r="9349" spans="1:9" x14ac:dyDescent="0.25">
      <c r="A9349" t="s">
        <v>0</v>
      </c>
    </row>
    <row r="9350" spans="1:9" x14ac:dyDescent="0.25">
      <c r="A9350">
        <v>0</v>
      </c>
      <c r="B9350">
        <v>14470950</v>
      </c>
      <c r="C9350">
        <v>55</v>
      </c>
      <c r="D9350">
        <v>2023</v>
      </c>
      <c r="E9350">
        <v>-1.36</v>
      </c>
      <c r="F9350">
        <v>-13.63</v>
      </c>
      <c r="G9350">
        <v>101.32</v>
      </c>
      <c r="H9350">
        <v>102.96</v>
      </c>
      <c r="I9350">
        <v>262</v>
      </c>
    </row>
    <row r="9351" spans="1:9" x14ac:dyDescent="0.25">
      <c r="A9351">
        <v>1</v>
      </c>
      <c r="B9351">
        <v>14471034</v>
      </c>
      <c r="C9351">
        <v>59</v>
      </c>
      <c r="D9351">
        <v>2016</v>
      </c>
      <c r="E9351">
        <v>-1.01</v>
      </c>
      <c r="F9351">
        <v>-16.62</v>
      </c>
      <c r="G9351">
        <v>101.34</v>
      </c>
      <c r="H9351">
        <v>102.98</v>
      </c>
      <c r="I9351">
        <v>84</v>
      </c>
    </row>
    <row r="9352" spans="1:9" x14ac:dyDescent="0.25">
      <c r="A9352" t="s">
        <v>0</v>
      </c>
    </row>
    <row r="9353" spans="1:9" x14ac:dyDescent="0.25">
      <c r="A9353" t="s">
        <v>0</v>
      </c>
    </row>
    <row r="9354" spans="1:9" x14ac:dyDescent="0.25">
      <c r="A9354">
        <v>0</v>
      </c>
      <c r="B9354">
        <v>14471353</v>
      </c>
      <c r="C9354">
        <v>56</v>
      </c>
      <c r="D9354">
        <v>2023</v>
      </c>
      <c r="E9354">
        <v>-1.79</v>
      </c>
      <c r="F9354">
        <v>-18.62</v>
      </c>
      <c r="G9354">
        <v>101.17</v>
      </c>
      <c r="H9354">
        <v>102.81</v>
      </c>
      <c r="I9354">
        <v>264</v>
      </c>
    </row>
    <row r="9355" spans="1:9" x14ac:dyDescent="0.25">
      <c r="A9355" t="s">
        <v>0</v>
      </c>
    </row>
    <row r="9356" spans="1:9" x14ac:dyDescent="0.25">
      <c r="A9356" t="s">
        <v>0</v>
      </c>
    </row>
    <row r="9357" spans="1:9" x14ac:dyDescent="0.25">
      <c r="A9357">
        <v>0</v>
      </c>
      <c r="B9357">
        <v>14471760</v>
      </c>
      <c r="C9357">
        <v>38</v>
      </c>
      <c r="D9357">
        <v>2056</v>
      </c>
      <c r="E9357">
        <v>-0.47</v>
      </c>
      <c r="F9357">
        <v>-13.06</v>
      </c>
      <c r="G9357">
        <v>100.62</v>
      </c>
      <c r="H9357">
        <v>102.27</v>
      </c>
      <c r="I9357">
        <v>14471508</v>
      </c>
    </row>
    <row r="9358" spans="1:9" x14ac:dyDescent="0.25">
      <c r="A9358">
        <v>1</v>
      </c>
      <c r="B9358">
        <v>14471847</v>
      </c>
      <c r="C9358">
        <v>26</v>
      </c>
      <c r="D9358">
        <v>2076</v>
      </c>
      <c r="E9358">
        <v>-1.24</v>
      </c>
      <c r="F9358">
        <v>-12.94</v>
      </c>
      <c r="G9358">
        <v>100.61</v>
      </c>
      <c r="H9358">
        <v>102.25</v>
      </c>
      <c r="I9358">
        <v>87</v>
      </c>
    </row>
    <row r="9359" spans="1:9" x14ac:dyDescent="0.25">
      <c r="A9359">
        <v>2</v>
      </c>
      <c r="B9359">
        <v>14471931</v>
      </c>
      <c r="C9359">
        <v>20</v>
      </c>
      <c r="D9359">
        <v>2086</v>
      </c>
      <c r="E9359">
        <v>-0.33</v>
      </c>
      <c r="F9359">
        <v>-6.88</v>
      </c>
      <c r="G9359">
        <v>100.68</v>
      </c>
      <c r="H9359">
        <v>102.32</v>
      </c>
      <c r="I9359">
        <v>84</v>
      </c>
    </row>
    <row r="9360" spans="1:9" x14ac:dyDescent="0.25">
      <c r="A9360" t="s">
        <v>0</v>
      </c>
    </row>
    <row r="9361" spans="1:9" x14ac:dyDescent="0.25">
      <c r="A9361" t="s">
        <v>0</v>
      </c>
    </row>
    <row r="9362" spans="1:9" x14ac:dyDescent="0.25">
      <c r="A9362">
        <v>0</v>
      </c>
      <c r="B9362">
        <v>14472282</v>
      </c>
      <c r="C9362">
        <v>44</v>
      </c>
      <c r="D9362">
        <v>2036</v>
      </c>
      <c r="E9362">
        <v>-1.56</v>
      </c>
      <c r="F9362">
        <v>6.56</v>
      </c>
      <c r="G9362">
        <v>101.6</v>
      </c>
      <c r="H9362">
        <v>103.24</v>
      </c>
      <c r="I9362">
        <v>298</v>
      </c>
    </row>
    <row r="9363" spans="1:9" x14ac:dyDescent="0.25">
      <c r="A9363">
        <v>1</v>
      </c>
      <c r="B9363">
        <v>14472364</v>
      </c>
      <c r="C9363">
        <v>60</v>
      </c>
      <c r="D9363">
        <v>2009</v>
      </c>
      <c r="E9363">
        <v>-1.42</v>
      </c>
      <c r="F9363">
        <v>4.6900000000000004</v>
      </c>
      <c r="G9363">
        <v>101.62</v>
      </c>
      <c r="H9363">
        <v>103.26</v>
      </c>
      <c r="I9363">
        <v>82</v>
      </c>
    </row>
    <row r="9364" spans="1:9" x14ac:dyDescent="0.25">
      <c r="A9364">
        <v>2</v>
      </c>
      <c r="B9364">
        <v>14472444</v>
      </c>
      <c r="C9364">
        <v>66</v>
      </c>
      <c r="D9364">
        <v>2031</v>
      </c>
      <c r="E9364">
        <v>-0.79</v>
      </c>
      <c r="F9364">
        <v>5.81</v>
      </c>
      <c r="G9364">
        <v>101.61</v>
      </c>
      <c r="H9364">
        <v>103.26</v>
      </c>
      <c r="I9364">
        <v>81</v>
      </c>
    </row>
    <row r="9365" spans="1:9" x14ac:dyDescent="0.25">
      <c r="A9365" t="s">
        <v>0</v>
      </c>
    </row>
    <row r="9366" spans="1:9" x14ac:dyDescent="0.25">
      <c r="A9366" t="s">
        <v>0</v>
      </c>
    </row>
    <row r="9367" spans="1:9" x14ac:dyDescent="0.25">
      <c r="A9367">
        <v>0</v>
      </c>
      <c r="B9367">
        <v>14472788</v>
      </c>
      <c r="C9367">
        <v>62</v>
      </c>
      <c r="D9367">
        <v>2006</v>
      </c>
      <c r="E9367">
        <v>-1.05</v>
      </c>
      <c r="F9367">
        <v>12.88</v>
      </c>
      <c r="G9367">
        <v>101.78</v>
      </c>
      <c r="H9367">
        <v>103.43</v>
      </c>
      <c r="I9367">
        <v>292</v>
      </c>
    </row>
    <row r="9368" spans="1:9" x14ac:dyDescent="0.25">
      <c r="A9368" t="s">
        <v>0</v>
      </c>
    </row>
    <row r="9369" spans="1:9" x14ac:dyDescent="0.25">
      <c r="A9369" t="s">
        <v>0</v>
      </c>
    </row>
    <row r="9370" spans="1:9" x14ac:dyDescent="0.25">
      <c r="A9370">
        <v>0</v>
      </c>
      <c r="B9370">
        <v>14473203</v>
      </c>
      <c r="C9370">
        <v>53</v>
      </c>
      <c r="D9370">
        <v>2016</v>
      </c>
      <c r="E9370">
        <v>-1.1100000000000001</v>
      </c>
      <c r="F9370">
        <v>20.12</v>
      </c>
      <c r="G9370">
        <v>102.08</v>
      </c>
      <c r="H9370">
        <v>103.72</v>
      </c>
      <c r="I9370">
        <v>14472943</v>
      </c>
    </row>
    <row r="9371" spans="1:9" x14ac:dyDescent="0.25">
      <c r="A9371" t="s">
        <v>0</v>
      </c>
    </row>
    <row r="9372" spans="1:9" x14ac:dyDescent="0.25">
      <c r="A9372" t="s">
        <v>0</v>
      </c>
    </row>
    <row r="9373" spans="1:9" x14ac:dyDescent="0.25">
      <c r="A9373">
        <v>0</v>
      </c>
      <c r="B9373">
        <v>14473482</v>
      </c>
      <c r="C9373">
        <v>55</v>
      </c>
      <c r="D9373">
        <v>2019</v>
      </c>
      <c r="E9373">
        <v>-1.52</v>
      </c>
      <c r="F9373">
        <v>19.25</v>
      </c>
      <c r="G9373">
        <v>103.61</v>
      </c>
      <c r="H9373">
        <v>105.25</v>
      </c>
      <c r="I9373">
        <v>14473307</v>
      </c>
    </row>
    <row r="9374" spans="1:9" x14ac:dyDescent="0.25">
      <c r="A9374" t="s">
        <v>0</v>
      </c>
    </row>
    <row r="9375" spans="1:9" x14ac:dyDescent="0.25">
      <c r="A9375" t="s">
        <v>0</v>
      </c>
    </row>
    <row r="9376" spans="1:9" x14ac:dyDescent="0.25">
      <c r="A9376">
        <v>0</v>
      </c>
      <c r="B9376">
        <v>14473864</v>
      </c>
      <c r="C9376">
        <v>55</v>
      </c>
      <c r="D9376">
        <v>2010</v>
      </c>
      <c r="E9376">
        <v>-1.76</v>
      </c>
      <c r="F9376">
        <v>7.13</v>
      </c>
      <c r="G9376">
        <v>105.18</v>
      </c>
      <c r="H9376">
        <v>106.82</v>
      </c>
      <c r="I9376">
        <v>14473635</v>
      </c>
    </row>
    <row r="9377" spans="1:9" x14ac:dyDescent="0.25">
      <c r="A9377" t="s">
        <v>0</v>
      </c>
    </row>
    <row r="9378" spans="1:9" x14ac:dyDescent="0.25">
      <c r="A9378" t="s">
        <v>0</v>
      </c>
    </row>
    <row r="9379" spans="1:9" x14ac:dyDescent="0.25">
      <c r="A9379">
        <v>0</v>
      </c>
      <c r="B9379">
        <v>14474139</v>
      </c>
      <c r="C9379">
        <v>57</v>
      </c>
      <c r="D9379">
        <v>2003</v>
      </c>
      <c r="E9379">
        <v>-1.53</v>
      </c>
      <c r="F9379">
        <v>-3.81</v>
      </c>
      <c r="G9379">
        <v>105.28</v>
      </c>
      <c r="H9379">
        <v>106.93</v>
      </c>
      <c r="I9379">
        <v>14473964</v>
      </c>
    </row>
    <row r="9380" spans="1:9" x14ac:dyDescent="0.25">
      <c r="A9380" t="s">
        <v>0</v>
      </c>
    </row>
    <row r="9381" spans="1:9" x14ac:dyDescent="0.25">
      <c r="A9381" t="s">
        <v>0</v>
      </c>
    </row>
    <row r="9382" spans="1:9" x14ac:dyDescent="0.25">
      <c r="A9382">
        <v>0</v>
      </c>
      <c r="B9382">
        <v>14474514</v>
      </c>
      <c r="C9382">
        <v>59</v>
      </c>
      <c r="D9382">
        <v>2020</v>
      </c>
      <c r="E9382">
        <v>-1.22</v>
      </c>
      <c r="F9382">
        <v>-5.19</v>
      </c>
      <c r="G9382">
        <v>105.92</v>
      </c>
      <c r="H9382">
        <v>107.56</v>
      </c>
      <c r="I9382">
        <v>322</v>
      </c>
    </row>
    <row r="9383" spans="1:9" x14ac:dyDescent="0.25">
      <c r="A9383" t="s">
        <v>0</v>
      </c>
    </row>
    <row r="9384" spans="1:9" x14ac:dyDescent="0.25">
      <c r="A9384" t="s">
        <v>0</v>
      </c>
    </row>
    <row r="9385" spans="1:9" x14ac:dyDescent="0.25">
      <c r="A9385">
        <v>0</v>
      </c>
      <c r="B9385">
        <v>14474914</v>
      </c>
      <c r="C9385">
        <v>67</v>
      </c>
      <c r="D9385">
        <v>2020</v>
      </c>
      <c r="E9385">
        <v>-1.84</v>
      </c>
      <c r="F9385">
        <v>-3.81</v>
      </c>
      <c r="G9385">
        <v>104.88</v>
      </c>
      <c r="H9385">
        <v>106.53</v>
      </c>
      <c r="I9385">
        <v>14474671</v>
      </c>
    </row>
    <row r="9386" spans="1:9" x14ac:dyDescent="0.25">
      <c r="A9386" t="s">
        <v>0</v>
      </c>
    </row>
    <row r="9387" spans="1:9" x14ac:dyDescent="0.25">
      <c r="A9387" t="s">
        <v>0</v>
      </c>
    </row>
    <row r="9388" spans="1:9" x14ac:dyDescent="0.25">
      <c r="A9388">
        <v>0</v>
      </c>
      <c r="B9388">
        <v>14475606</v>
      </c>
      <c r="C9388">
        <v>53</v>
      </c>
      <c r="D9388">
        <v>2009</v>
      </c>
      <c r="E9388">
        <v>-1.03</v>
      </c>
      <c r="F9388">
        <v>-2.63</v>
      </c>
      <c r="G9388">
        <v>104.19</v>
      </c>
      <c r="H9388">
        <v>105.83</v>
      </c>
      <c r="I9388">
        <v>637</v>
      </c>
    </row>
    <row r="9389" spans="1:9" x14ac:dyDescent="0.25">
      <c r="A9389">
        <v>1</v>
      </c>
      <c r="B9389">
        <v>14475715</v>
      </c>
      <c r="C9389">
        <v>60</v>
      </c>
      <c r="D9389">
        <v>2000</v>
      </c>
      <c r="E9389">
        <v>-1.77</v>
      </c>
      <c r="F9389">
        <v>-2.38</v>
      </c>
      <c r="G9389">
        <v>104.17</v>
      </c>
      <c r="H9389">
        <v>105.82</v>
      </c>
      <c r="I9389">
        <v>110</v>
      </c>
    </row>
    <row r="9390" spans="1:9" x14ac:dyDescent="0.25">
      <c r="A9390" t="s">
        <v>0</v>
      </c>
    </row>
    <row r="9391" spans="1:9" x14ac:dyDescent="0.25">
      <c r="A9391" t="s">
        <v>0</v>
      </c>
    </row>
    <row r="9392" spans="1:9" x14ac:dyDescent="0.25">
      <c r="A9392">
        <v>0</v>
      </c>
      <c r="B9392">
        <v>14476091</v>
      </c>
      <c r="C9392">
        <v>54</v>
      </c>
      <c r="D9392">
        <v>2006</v>
      </c>
      <c r="E9392">
        <v>-1.04</v>
      </c>
      <c r="F9392">
        <v>-1.06</v>
      </c>
      <c r="G9392">
        <v>103.97</v>
      </c>
      <c r="H9392">
        <v>105.61</v>
      </c>
      <c r="I9392">
        <v>14475870</v>
      </c>
    </row>
    <row r="9393" spans="1:9" x14ac:dyDescent="0.25">
      <c r="A9393" t="s">
        <v>0</v>
      </c>
    </row>
    <row r="9394" spans="1:9" x14ac:dyDescent="0.25">
      <c r="A9394" t="s">
        <v>0</v>
      </c>
    </row>
    <row r="9395" spans="1:9" x14ac:dyDescent="0.25">
      <c r="A9395">
        <v>0</v>
      </c>
      <c r="B9395">
        <v>14476476</v>
      </c>
      <c r="C9395">
        <v>65</v>
      </c>
      <c r="D9395">
        <v>1998</v>
      </c>
      <c r="E9395">
        <v>-1.1499999999999999</v>
      </c>
      <c r="F9395">
        <v>-0.44</v>
      </c>
      <c r="G9395">
        <v>103.97</v>
      </c>
      <c r="H9395">
        <v>105.62</v>
      </c>
      <c r="I9395">
        <v>329</v>
      </c>
    </row>
    <row r="9396" spans="1:9" x14ac:dyDescent="0.25">
      <c r="A9396" t="s">
        <v>0</v>
      </c>
    </row>
    <row r="9397" spans="1:9" x14ac:dyDescent="0.25">
      <c r="A9397" t="s">
        <v>0</v>
      </c>
    </row>
    <row r="9398" spans="1:9" x14ac:dyDescent="0.25">
      <c r="A9398">
        <v>0</v>
      </c>
      <c r="B9398">
        <v>14476836</v>
      </c>
      <c r="C9398">
        <v>57</v>
      </c>
      <c r="D9398">
        <v>2009</v>
      </c>
      <c r="E9398">
        <v>-1.65</v>
      </c>
      <c r="F9398">
        <v>0.81</v>
      </c>
      <c r="G9398">
        <v>104.94</v>
      </c>
      <c r="H9398">
        <v>106.59</v>
      </c>
      <c r="I9398">
        <v>308</v>
      </c>
    </row>
    <row r="9399" spans="1:9" x14ac:dyDescent="0.25">
      <c r="A9399">
        <v>1</v>
      </c>
      <c r="B9399">
        <v>14476924</v>
      </c>
      <c r="C9399">
        <v>56</v>
      </c>
      <c r="D9399">
        <v>2013</v>
      </c>
      <c r="E9399">
        <v>-1.54</v>
      </c>
      <c r="F9399">
        <v>2.88</v>
      </c>
      <c r="G9399">
        <v>104.94</v>
      </c>
      <c r="H9399">
        <v>106.59</v>
      </c>
      <c r="I9399">
        <v>88</v>
      </c>
    </row>
    <row r="9400" spans="1:9" x14ac:dyDescent="0.25">
      <c r="A9400" t="s">
        <v>0</v>
      </c>
    </row>
    <row r="9401" spans="1:9" x14ac:dyDescent="0.25">
      <c r="A9401" t="s">
        <v>0</v>
      </c>
    </row>
    <row r="9402" spans="1:9" x14ac:dyDescent="0.25">
      <c r="A9402">
        <v>0</v>
      </c>
      <c r="B9402">
        <v>14477250</v>
      </c>
      <c r="C9402">
        <v>58</v>
      </c>
      <c r="D9402">
        <v>2006</v>
      </c>
      <c r="E9402">
        <v>-1.07</v>
      </c>
      <c r="F9402">
        <v>5.44</v>
      </c>
      <c r="G9402">
        <v>104.87</v>
      </c>
      <c r="H9402">
        <v>106.51</v>
      </c>
      <c r="I9402">
        <v>274</v>
      </c>
    </row>
    <row r="9403" spans="1:9" x14ac:dyDescent="0.25">
      <c r="A9403" t="s">
        <v>0</v>
      </c>
    </row>
    <row r="9404" spans="1:9" x14ac:dyDescent="0.25">
      <c r="A9404" t="s">
        <v>0</v>
      </c>
    </row>
    <row r="9405" spans="1:9" x14ac:dyDescent="0.25">
      <c r="A9405">
        <v>0</v>
      </c>
      <c r="B9405">
        <v>14477658</v>
      </c>
      <c r="C9405">
        <v>52</v>
      </c>
      <c r="D9405">
        <v>2016</v>
      </c>
      <c r="E9405">
        <v>-0.73</v>
      </c>
      <c r="F9405">
        <v>6.19</v>
      </c>
      <c r="G9405">
        <v>105.16</v>
      </c>
      <c r="H9405">
        <v>106.81</v>
      </c>
      <c r="I9405">
        <v>14477408</v>
      </c>
    </row>
    <row r="9406" spans="1:9" x14ac:dyDescent="0.25">
      <c r="A9406" t="s">
        <v>0</v>
      </c>
    </row>
    <row r="9407" spans="1:9" x14ac:dyDescent="0.25">
      <c r="A9407" t="s">
        <v>0</v>
      </c>
    </row>
    <row r="9408" spans="1:9" x14ac:dyDescent="0.25">
      <c r="A9408">
        <v>0</v>
      </c>
      <c r="B9408">
        <v>14478027</v>
      </c>
      <c r="C9408">
        <v>64</v>
      </c>
      <c r="D9408">
        <v>2029</v>
      </c>
      <c r="E9408">
        <v>-2.29</v>
      </c>
      <c r="F9408">
        <v>3.31</v>
      </c>
      <c r="G9408">
        <v>105.19</v>
      </c>
      <c r="H9408">
        <v>106.84</v>
      </c>
      <c r="I9408">
        <v>318</v>
      </c>
    </row>
    <row r="9409" spans="1:9" x14ac:dyDescent="0.25">
      <c r="A9409">
        <v>1</v>
      </c>
      <c r="B9409">
        <v>14478138</v>
      </c>
      <c r="C9409">
        <v>57</v>
      </c>
      <c r="D9409">
        <v>2010</v>
      </c>
      <c r="E9409">
        <v>-2.4700000000000002</v>
      </c>
      <c r="F9409">
        <v>3.13</v>
      </c>
      <c r="G9409">
        <v>104.55</v>
      </c>
      <c r="H9409">
        <v>106.2</v>
      </c>
      <c r="I9409">
        <v>111</v>
      </c>
    </row>
    <row r="9410" spans="1:9" x14ac:dyDescent="0.25">
      <c r="A9410">
        <v>2</v>
      </c>
      <c r="B9410">
        <v>14478228</v>
      </c>
      <c r="C9410">
        <v>60</v>
      </c>
      <c r="D9410">
        <v>2000</v>
      </c>
      <c r="E9410">
        <v>-1.23</v>
      </c>
      <c r="F9410">
        <v>3.38</v>
      </c>
      <c r="G9410">
        <v>103.92</v>
      </c>
      <c r="H9410">
        <v>105.57</v>
      </c>
      <c r="I9410">
        <v>89</v>
      </c>
    </row>
    <row r="9411" spans="1:9" x14ac:dyDescent="0.25">
      <c r="A9411" t="s">
        <v>0</v>
      </c>
    </row>
    <row r="9412" spans="1:9" x14ac:dyDescent="0.25">
      <c r="A9412" t="s">
        <v>0</v>
      </c>
    </row>
    <row r="9413" spans="1:9" x14ac:dyDescent="0.25">
      <c r="A9413">
        <v>0</v>
      </c>
      <c r="B9413">
        <v>14478545</v>
      </c>
      <c r="C9413">
        <v>66</v>
      </c>
      <c r="D9413">
        <v>1996</v>
      </c>
      <c r="E9413">
        <v>-2.38</v>
      </c>
      <c r="F9413">
        <v>-0.75</v>
      </c>
      <c r="G9413">
        <v>101.01</v>
      </c>
      <c r="H9413">
        <v>102.65</v>
      </c>
      <c r="I9413">
        <v>266</v>
      </c>
    </row>
    <row r="9414" spans="1:9" x14ac:dyDescent="0.25">
      <c r="A9414">
        <v>1</v>
      </c>
      <c r="B9414">
        <v>14478630</v>
      </c>
      <c r="C9414">
        <v>56</v>
      </c>
      <c r="D9414">
        <v>2006</v>
      </c>
      <c r="E9414">
        <v>-2.5</v>
      </c>
      <c r="F9414">
        <v>-1.56</v>
      </c>
      <c r="G9414">
        <v>100.24</v>
      </c>
      <c r="H9414">
        <v>101.89</v>
      </c>
      <c r="I9414">
        <v>85</v>
      </c>
    </row>
    <row r="9415" spans="1:9" x14ac:dyDescent="0.25">
      <c r="A9415" t="s">
        <v>0</v>
      </c>
    </row>
    <row r="9416" spans="1:9" x14ac:dyDescent="0.25">
      <c r="A9416" t="s">
        <v>0</v>
      </c>
    </row>
    <row r="9417" spans="1:9" x14ac:dyDescent="0.25">
      <c r="A9417">
        <v>0</v>
      </c>
      <c r="B9417">
        <v>14478955</v>
      </c>
      <c r="C9417">
        <v>57</v>
      </c>
      <c r="D9417">
        <v>2010</v>
      </c>
      <c r="E9417">
        <v>-1.82</v>
      </c>
      <c r="F9417">
        <v>-0.37</v>
      </c>
      <c r="G9417">
        <v>97.67</v>
      </c>
      <c r="H9417">
        <v>99.32</v>
      </c>
      <c r="I9417">
        <v>268</v>
      </c>
    </row>
    <row r="9418" spans="1:9" x14ac:dyDescent="0.25">
      <c r="A9418">
        <v>1</v>
      </c>
      <c r="B9418">
        <v>14479039</v>
      </c>
      <c r="C9418">
        <v>56</v>
      </c>
      <c r="D9418">
        <v>2006</v>
      </c>
      <c r="E9418">
        <v>-1.9</v>
      </c>
      <c r="F9418">
        <v>-0.88</v>
      </c>
      <c r="G9418">
        <v>97.14</v>
      </c>
      <c r="H9418">
        <v>98.79</v>
      </c>
      <c r="I9418">
        <v>84</v>
      </c>
    </row>
    <row r="9419" spans="1:9" x14ac:dyDescent="0.25">
      <c r="A9419">
        <v>2</v>
      </c>
      <c r="B9419">
        <v>14479125</v>
      </c>
      <c r="C9419">
        <v>66</v>
      </c>
      <c r="D9419">
        <v>2026</v>
      </c>
      <c r="E9419">
        <v>-1.42</v>
      </c>
      <c r="F9419">
        <v>0.06</v>
      </c>
      <c r="G9419">
        <v>97.43</v>
      </c>
      <c r="H9419">
        <v>99.07</v>
      </c>
      <c r="I9419">
        <v>86</v>
      </c>
    </row>
    <row r="9420" spans="1:9" x14ac:dyDescent="0.25">
      <c r="A9420" t="s">
        <v>0</v>
      </c>
    </row>
    <row r="9421" spans="1:9" x14ac:dyDescent="0.25">
      <c r="A9421" t="s">
        <v>0</v>
      </c>
    </row>
    <row r="9422" spans="1:9" x14ac:dyDescent="0.25">
      <c r="A9422">
        <v>0</v>
      </c>
      <c r="B9422">
        <v>14479469</v>
      </c>
      <c r="C9422">
        <v>55</v>
      </c>
      <c r="D9422">
        <v>2020</v>
      </c>
      <c r="E9422">
        <v>0.25</v>
      </c>
      <c r="F9422">
        <v>-3.06</v>
      </c>
      <c r="G9422">
        <v>97.13</v>
      </c>
      <c r="H9422">
        <v>98.78</v>
      </c>
      <c r="I9422">
        <v>292</v>
      </c>
    </row>
    <row r="9423" spans="1:9" x14ac:dyDescent="0.25">
      <c r="A9423" t="s">
        <v>0</v>
      </c>
    </row>
    <row r="9424" spans="1:9" x14ac:dyDescent="0.25">
      <c r="A9424" t="s">
        <v>0</v>
      </c>
    </row>
    <row r="9425" spans="1:9" x14ac:dyDescent="0.25">
      <c r="A9425">
        <v>0</v>
      </c>
      <c r="B9425">
        <v>14479771</v>
      </c>
      <c r="C9425">
        <v>54</v>
      </c>
      <c r="D9425">
        <v>2013</v>
      </c>
      <c r="E9425">
        <v>-0.38</v>
      </c>
      <c r="F9425">
        <v>-0.19</v>
      </c>
      <c r="G9425">
        <v>98.66</v>
      </c>
      <c r="H9425">
        <v>100.3</v>
      </c>
      <c r="I9425">
        <v>14479572</v>
      </c>
    </row>
    <row r="9426" spans="1:9" x14ac:dyDescent="0.25">
      <c r="A9426" t="s">
        <v>0</v>
      </c>
    </row>
    <row r="9427" spans="1:9" x14ac:dyDescent="0.25">
      <c r="A9427" t="s">
        <v>0</v>
      </c>
    </row>
    <row r="9428" spans="1:9" x14ac:dyDescent="0.25">
      <c r="A9428">
        <v>0</v>
      </c>
      <c r="B9428">
        <v>14480156</v>
      </c>
      <c r="C9428">
        <v>61</v>
      </c>
      <c r="D9428">
        <v>2006</v>
      </c>
      <c r="E9428">
        <v>-1.37</v>
      </c>
      <c r="F9428">
        <v>-4.9400000000000004</v>
      </c>
      <c r="G9428">
        <v>101.04</v>
      </c>
      <c r="H9428">
        <v>102.68</v>
      </c>
      <c r="I9428">
        <v>14479926</v>
      </c>
    </row>
    <row r="9429" spans="1:9" x14ac:dyDescent="0.25">
      <c r="A9429" t="s">
        <v>0</v>
      </c>
    </row>
    <row r="9430" spans="1:9" x14ac:dyDescent="0.25">
      <c r="A9430" t="s">
        <v>0</v>
      </c>
    </row>
    <row r="9431" spans="1:9" x14ac:dyDescent="0.25">
      <c r="A9431">
        <v>0</v>
      </c>
      <c r="B9431">
        <v>14480545</v>
      </c>
      <c r="C9431">
        <v>63</v>
      </c>
      <c r="D9431">
        <v>2000</v>
      </c>
      <c r="E9431">
        <v>-5.92</v>
      </c>
      <c r="F9431">
        <v>-7.13</v>
      </c>
      <c r="G9431">
        <v>104.32</v>
      </c>
      <c r="H9431">
        <v>105.97</v>
      </c>
      <c r="I9431">
        <v>14480310</v>
      </c>
    </row>
    <row r="9432" spans="1:9" x14ac:dyDescent="0.25">
      <c r="A9432" t="s">
        <v>0</v>
      </c>
    </row>
    <row r="9433" spans="1:9" x14ac:dyDescent="0.25">
      <c r="A9433" t="s">
        <v>0</v>
      </c>
    </row>
    <row r="9434" spans="1:9" x14ac:dyDescent="0.25">
      <c r="A9434">
        <v>0</v>
      </c>
      <c r="B9434">
        <v>14480822</v>
      </c>
      <c r="C9434">
        <v>67</v>
      </c>
      <c r="D9434">
        <v>2019</v>
      </c>
      <c r="E9434">
        <v>-8.1999999999999993</v>
      </c>
      <c r="F9434">
        <v>-5.19</v>
      </c>
      <c r="G9434">
        <v>106.35</v>
      </c>
      <c r="H9434">
        <v>108</v>
      </c>
      <c r="I9434">
        <v>14480646</v>
      </c>
    </row>
    <row r="9435" spans="1:9" x14ac:dyDescent="0.25">
      <c r="A9435" t="s">
        <v>0</v>
      </c>
    </row>
    <row r="9436" spans="1:9" x14ac:dyDescent="0.25">
      <c r="A9436" t="s">
        <v>0</v>
      </c>
    </row>
    <row r="9437" spans="1:9" x14ac:dyDescent="0.25">
      <c r="A9437">
        <v>0</v>
      </c>
      <c r="B9437">
        <v>14481162</v>
      </c>
      <c r="C9437">
        <v>65</v>
      </c>
      <c r="D9437">
        <v>1996</v>
      </c>
      <c r="E9437">
        <v>-9.6300000000000008</v>
      </c>
      <c r="F9437">
        <v>0.12</v>
      </c>
      <c r="G9437">
        <v>112.01</v>
      </c>
      <c r="H9437">
        <v>113.66</v>
      </c>
      <c r="I9437">
        <v>287</v>
      </c>
    </row>
    <row r="9438" spans="1:9" x14ac:dyDescent="0.25">
      <c r="A9438">
        <v>1</v>
      </c>
      <c r="B9438">
        <v>14481244</v>
      </c>
      <c r="C9438">
        <v>54</v>
      </c>
      <c r="D9438">
        <v>2006</v>
      </c>
      <c r="E9438">
        <v>-9.14</v>
      </c>
      <c r="F9438">
        <v>-0.12</v>
      </c>
      <c r="G9438">
        <v>114.28</v>
      </c>
      <c r="H9438">
        <v>115.92</v>
      </c>
      <c r="I9438">
        <v>82</v>
      </c>
    </row>
    <row r="9439" spans="1:9" x14ac:dyDescent="0.25">
      <c r="A9439" t="s">
        <v>0</v>
      </c>
    </row>
    <row r="9440" spans="1:9" x14ac:dyDescent="0.25">
      <c r="A9440" t="s">
        <v>0</v>
      </c>
    </row>
    <row r="9441" spans="1:9" x14ac:dyDescent="0.25">
      <c r="A9441">
        <v>0</v>
      </c>
      <c r="B9441">
        <v>14481562</v>
      </c>
      <c r="C9441">
        <v>63</v>
      </c>
      <c r="D9441">
        <v>2000</v>
      </c>
      <c r="E9441">
        <v>-10.07</v>
      </c>
      <c r="F9441">
        <v>-1.94</v>
      </c>
      <c r="G9441">
        <v>-106.53</v>
      </c>
      <c r="H9441">
        <v>-104.88</v>
      </c>
      <c r="I9441">
        <v>267</v>
      </c>
    </row>
    <row r="9442" spans="1:9" x14ac:dyDescent="0.25">
      <c r="A9442" t="s">
        <v>0</v>
      </c>
    </row>
    <row r="9443" spans="1:9" x14ac:dyDescent="0.25">
      <c r="A9443" t="s">
        <v>0</v>
      </c>
    </row>
    <row r="9444" spans="1:9" x14ac:dyDescent="0.25">
      <c r="A9444">
        <v>0</v>
      </c>
      <c r="B9444">
        <v>14482213</v>
      </c>
      <c r="C9444">
        <v>53</v>
      </c>
      <c r="D9444">
        <v>2009</v>
      </c>
      <c r="E9444">
        <v>-8.35</v>
      </c>
      <c r="F9444">
        <v>-11.56</v>
      </c>
      <c r="G9444">
        <v>-80.34</v>
      </c>
      <c r="H9444">
        <v>-78.7</v>
      </c>
      <c r="I9444">
        <v>14481663</v>
      </c>
    </row>
    <row r="9445" spans="1:9" x14ac:dyDescent="0.25">
      <c r="A9445" t="s">
        <v>0</v>
      </c>
    </row>
    <row r="9446" spans="1:9" x14ac:dyDescent="0.25">
      <c r="A9446" t="s">
        <v>0</v>
      </c>
    </row>
    <row r="9447" spans="1:9" x14ac:dyDescent="0.25">
      <c r="A9447">
        <v>0</v>
      </c>
      <c r="B9447">
        <v>14482530</v>
      </c>
      <c r="C9447">
        <v>59</v>
      </c>
      <c r="D9447">
        <v>2000</v>
      </c>
      <c r="E9447">
        <v>-7.13</v>
      </c>
      <c r="F9447">
        <v>-11.25</v>
      </c>
      <c r="G9447">
        <v>-73.87</v>
      </c>
      <c r="H9447">
        <v>-72.23</v>
      </c>
      <c r="I9447">
        <v>14482318</v>
      </c>
    </row>
    <row r="9448" spans="1:9" x14ac:dyDescent="0.25">
      <c r="A9448" t="s">
        <v>0</v>
      </c>
    </row>
    <row r="9449" spans="1:9" x14ac:dyDescent="0.25">
      <c r="A9449" t="s">
        <v>0</v>
      </c>
    </row>
    <row r="9450" spans="1:9" x14ac:dyDescent="0.25">
      <c r="A9450">
        <v>0</v>
      </c>
      <c r="B9450">
        <v>14482864</v>
      </c>
      <c r="C9450">
        <v>57</v>
      </c>
      <c r="D9450">
        <v>2010</v>
      </c>
      <c r="E9450">
        <v>-5.6</v>
      </c>
      <c r="F9450">
        <v>-10.06</v>
      </c>
      <c r="G9450">
        <v>-68.16</v>
      </c>
      <c r="H9450">
        <v>-66.510000000000005</v>
      </c>
      <c r="I9450">
        <v>282</v>
      </c>
    </row>
    <row r="9451" spans="1:9" x14ac:dyDescent="0.25">
      <c r="A9451">
        <v>1</v>
      </c>
      <c r="B9451">
        <v>14482947</v>
      </c>
      <c r="C9451">
        <v>65</v>
      </c>
      <c r="D9451">
        <v>2003</v>
      </c>
      <c r="E9451">
        <v>-4.41</v>
      </c>
      <c r="F9451">
        <v>-9.69</v>
      </c>
      <c r="G9451">
        <v>-67.11</v>
      </c>
      <c r="H9451">
        <v>-65.47</v>
      </c>
      <c r="I9451">
        <v>83</v>
      </c>
    </row>
    <row r="9452" spans="1:9" x14ac:dyDescent="0.25">
      <c r="A9452" t="s">
        <v>0</v>
      </c>
    </row>
    <row r="9453" spans="1:9" x14ac:dyDescent="0.25">
      <c r="A9453" t="s">
        <v>0</v>
      </c>
    </row>
    <row r="9454" spans="1:9" x14ac:dyDescent="0.25">
      <c r="A9454">
        <v>0</v>
      </c>
      <c r="B9454">
        <v>14483264</v>
      </c>
      <c r="C9454">
        <v>63</v>
      </c>
      <c r="D9454">
        <v>1996</v>
      </c>
      <c r="E9454">
        <v>-2.99</v>
      </c>
      <c r="F9454">
        <v>-8.44</v>
      </c>
      <c r="G9454">
        <v>-64.459999999999994</v>
      </c>
      <c r="H9454">
        <v>-62.82</v>
      </c>
      <c r="I9454">
        <v>266</v>
      </c>
    </row>
    <row r="9455" spans="1:9" x14ac:dyDescent="0.25">
      <c r="A9455">
        <v>1</v>
      </c>
      <c r="B9455">
        <v>14483347</v>
      </c>
      <c r="C9455">
        <v>61</v>
      </c>
      <c r="D9455">
        <v>2009</v>
      </c>
      <c r="E9455">
        <v>-2.35</v>
      </c>
      <c r="F9455">
        <v>-9.8800000000000008</v>
      </c>
      <c r="G9455">
        <v>-63.6</v>
      </c>
      <c r="H9455">
        <v>-61.96</v>
      </c>
      <c r="I9455">
        <v>83</v>
      </c>
    </row>
    <row r="9456" spans="1:9" x14ac:dyDescent="0.25">
      <c r="A9456" t="s">
        <v>0</v>
      </c>
    </row>
    <row r="9457" spans="1:9" x14ac:dyDescent="0.25">
      <c r="A9457" t="s">
        <v>0</v>
      </c>
    </row>
    <row r="9458" spans="1:9" x14ac:dyDescent="0.25">
      <c r="A9458">
        <v>0</v>
      </c>
      <c r="B9458">
        <v>14483665</v>
      </c>
      <c r="C9458">
        <v>58</v>
      </c>
      <c r="D9458">
        <v>2016</v>
      </c>
      <c r="E9458">
        <v>-1.48</v>
      </c>
      <c r="F9458">
        <v>-7.69</v>
      </c>
      <c r="G9458">
        <v>-61.01</v>
      </c>
      <c r="H9458">
        <v>-59.37</v>
      </c>
      <c r="I9458">
        <v>266</v>
      </c>
    </row>
    <row r="9459" spans="1:9" x14ac:dyDescent="0.25">
      <c r="A9459">
        <v>1</v>
      </c>
      <c r="B9459">
        <v>14483748</v>
      </c>
      <c r="C9459">
        <v>66</v>
      </c>
      <c r="D9459">
        <v>2020</v>
      </c>
      <c r="E9459">
        <v>-0.59</v>
      </c>
      <c r="F9459">
        <v>-3.94</v>
      </c>
      <c r="G9459">
        <v>-59.96</v>
      </c>
      <c r="H9459">
        <v>-58.32</v>
      </c>
      <c r="I9459">
        <v>83</v>
      </c>
    </row>
    <row r="9460" spans="1:9" x14ac:dyDescent="0.25">
      <c r="A9460" t="s">
        <v>0</v>
      </c>
    </row>
    <row r="9461" spans="1:9" x14ac:dyDescent="0.25">
      <c r="A9461" t="s">
        <v>0</v>
      </c>
    </row>
    <row r="9462" spans="1:9" x14ac:dyDescent="0.25">
      <c r="A9462">
        <v>0</v>
      </c>
      <c r="B9462">
        <v>14484064</v>
      </c>
      <c r="C9462">
        <v>64</v>
      </c>
      <c r="D9462">
        <v>2023</v>
      </c>
      <c r="E9462">
        <v>0.63</v>
      </c>
      <c r="F9462">
        <v>2.06</v>
      </c>
      <c r="G9462">
        <v>-58.41</v>
      </c>
      <c r="H9462">
        <v>-56.77</v>
      </c>
      <c r="I9462">
        <v>262</v>
      </c>
    </row>
    <row r="9463" spans="1:9" x14ac:dyDescent="0.25">
      <c r="A9463">
        <v>1</v>
      </c>
      <c r="B9463">
        <v>14484147</v>
      </c>
      <c r="C9463">
        <v>60</v>
      </c>
      <c r="D9463">
        <v>2003</v>
      </c>
      <c r="E9463">
        <v>1.1499999999999999</v>
      </c>
      <c r="F9463">
        <v>1.37</v>
      </c>
      <c r="G9463">
        <v>-58.22</v>
      </c>
      <c r="H9463">
        <v>-56.57</v>
      </c>
      <c r="I9463">
        <v>83</v>
      </c>
    </row>
    <row r="9464" spans="1:9" x14ac:dyDescent="0.25">
      <c r="A9464">
        <v>2</v>
      </c>
      <c r="B9464">
        <v>14484236</v>
      </c>
      <c r="C9464">
        <v>56</v>
      </c>
      <c r="D9464">
        <v>2009</v>
      </c>
      <c r="E9464">
        <v>1.1100000000000001</v>
      </c>
      <c r="F9464">
        <v>0.5</v>
      </c>
      <c r="G9464">
        <v>-58.37</v>
      </c>
      <c r="H9464">
        <v>-56.73</v>
      </c>
      <c r="I9464">
        <v>89</v>
      </c>
    </row>
    <row r="9465" spans="1:9" x14ac:dyDescent="0.25">
      <c r="A9465" t="s">
        <v>0</v>
      </c>
    </row>
    <row r="9466" spans="1:9" x14ac:dyDescent="0.25">
      <c r="A9466" t="s">
        <v>0</v>
      </c>
    </row>
    <row r="9467" spans="1:9" x14ac:dyDescent="0.25">
      <c r="A9467">
        <v>0</v>
      </c>
      <c r="B9467">
        <v>14484578</v>
      </c>
      <c r="C9467">
        <v>56</v>
      </c>
      <c r="D9467">
        <v>2006</v>
      </c>
      <c r="E9467">
        <v>2.68</v>
      </c>
      <c r="F9467">
        <v>4.6900000000000004</v>
      </c>
      <c r="G9467">
        <v>-60.46</v>
      </c>
      <c r="H9467">
        <v>-58.82</v>
      </c>
      <c r="I9467">
        <v>289</v>
      </c>
    </row>
    <row r="9468" spans="1:9" x14ac:dyDescent="0.25">
      <c r="A9468">
        <v>1</v>
      </c>
      <c r="B9468">
        <v>14484660</v>
      </c>
      <c r="C9468">
        <v>57</v>
      </c>
      <c r="D9468">
        <v>2016</v>
      </c>
      <c r="E9468">
        <v>2.25</v>
      </c>
      <c r="F9468">
        <v>2</v>
      </c>
      <c r="G9468">
        <v>-61.7</v>
      </c>
      <c r="H9468">
        <v>-60.05</v>
      </c>
      <c r="I9468">
        <v>82</v>
      </c>
    </row>
    <row r="9469" spans="1:9" x14ac:dyDescent="0.25">
      <c r="A9469" t="s">
        <v>0</v>
      </c>
    </row>
    <row r="9470" spans="1:9" x14ac:dyDescent="0.25">
      <c r="A9470" t="s">
        <v>0</v>
      </c>
    </row>
    <row r="9471" spans="1:9" x14ac:dyDescent="0.25">
      <c r="A9471">
        <v>0</v>
      </c>
      <c r="B9471">
        <v>14484981</v>
      </c>
      <c r="C9471">
        <v>61</v>
      </c>
      <c r="D9471">
        <v>1998</v>
      </c>
      <c r="E9471">
        <v>2.48</v>
      </c>
      <c r="F9471">
        <v>-0.06</v>
      </c>
      <c r="G9471">
        <v>-66.22</v>
      </c>
      <c r="H9471">
        <v>-64.569999999999993</v>
      </c>
      <c r="I9471">
        <v>270</v>
      </c>
    </row>
    <row r="9472" spans="1:9" x14ac:dyDescent="0.25">
      <c r="A9472">
        <v>1</v>
      </c>
      <c r="B9472">
        <v>14485063</v>
      </c>
      <c r="C9472">
        <v>63</v>
      </c>
      <c r="D9472">
        <v>1993</v>
      </c>
      <c r="E9472">
        <v>1.9</v>
      </c>
      <c r="F9472">
        <v>-2.75</v>
      </c>
      <c r="G9472">
        <v>-67.58</v>
      </c>
      <c r="H9472">
        <v>-65.94</v>
      </c>
      <c r="I9472">
        <v>82</v>
      </c>
    </row>
    <row r="9473" spans="1:9" x14ac:dyDescent="0.25">
      <c r="A9473" t="s">
        <v>0</v>
      </c>
    </row>
    <row r="9474" spans="1:9" x14ac:dyDescent="0.25">
      <c r="A9474" t="s">
        <v>0</v>
      </c>
    </row>
    <row r="9475" spans="1:9" x14ac:dyDescent="0.25">
      <c r="A9475">
        <v>0</v>
      </c>
      <c r="B9475">
        <v>14485380</v>
      </c>
      <c r="C9475">
        <v>60</v>
      </c>
      <c r="D9475">
        <v>1998</v>
      </c>
      <c r="E9475">
        <v>2.75</v>
      </c>
      <c r="F9475">
        <v>-0.37</v>
      </c>
      <c r="G9475">
        <v>-70.98</v>
      </c>
      <c r="H9475">
        <v>-69.33</v>
      </c>
      <c r="I9475">
        <v>262</v>
      </c>
    </row>
    <row r="9476" spans="1:9" x14ac:dyDescent="0.25">
      <c r="A9476">
        <v>1</v>
      </c>
      <c r="B9476">
        <v>14485460</v>
      </c>
      <c r="C9476">
        <v>56</v>
      </c>
      <c r="D9476">
        <v>2000</v>
      </c>
      <c r="E9476">
        <v>2.0699999999999998</v>
      </c>
      <c r="F9476">
        <v>1.81</v>
      </c>
      <c r="G9476">
        <v>-71.61</v>
      </c>
      <c r="H9476">
        <v>-69.97</v>
      </c>
      <c r="I9476">
        <v>82</v>
      </c>
    </row>
    <row r="9477" spans="1:9" x14ac:dyDescent="0.25">
      <c r="A9477">
        <v>2</v>
      </c>
      <c r="B9477">
        <v>14485548</v>
      </c>
      <c r="C9477">
        <v>64</v>
      </c>
      <c r="D9477">
        <v>1996</v>
      </c>
      <c r="E9477">
        <v>1.8</v>
      </c>
      <c r="F9477">
        <v>1.94</v>
      </c>
      <c r="G9477">
        <v>-72.02</v>
      </c>
      <c r="H9477">
        <v>-70.38</v>
      </c>
      <c r="I9477">
        <v>87</v>
      </c>
    </row>
    <row r="9478" spans="1:9" x14ac:dyDescent="0.25">
      <c r="A9478" t="s">
        <v>0</v>
      </c>
    </row>
    <row r="9479" spans="1:9" x14ac:dyDescent="0.25">
      <c r="A9479" t="s">
        <v>0</v>
      </c>
    </row>
    <row r="9480" spans="1:9" x14ac:dyDescent="0.25">
      <c r="A9480">
        <v>0</v>
      </c>
      <c r="B9480">
        <v>14485919</v>
      </c>
      <c r="C9480">
        <v>53</v>
      </c>
      <c r="D9480">
        <v>2013</v>
      </c>
      <c r="E9480">
        <v>1.23</v>
      </c>
      <c r="F9480">
        <v>4.25</v>
      </c>
      <c r="G9480">
        <v>-74.03</v>
      </c>
      <c r="H9480">
        <v>-72.39</v>
      </c>
      <c r="I9480">
        <v>14485702</v>
      </c>
    </row>
    <row r="9481" spans="1:9" x14ac:dyDescent="0.25">
      <c r="A9481" t="s">
        <v>0</v>
      </c>
    </row>
    <row r="9482" spans="1:9" x14ac:dyDescent="0.25">
      <c r="A9482" t="s">
        <v>0</v>
      </c>
    </row>
    <row r="9483" spans="1:9" x14ac:dyDescent="0.25">
      <c r="A9483">
        <v>0</v>
      </c>
      <c r="B9483">
        <v>14486198</v>
      </c>
      <c r="C9483">
        <v>61</v>
      </c>
      <c r="D9483">
        <v>2003</v>
      </c>
      <c r="E9483">
        <v>0.9</v>
      </c>
      <c r="F9483">
        <v>8.94</v>
      </c>
      <c r="G9483">
        <v>-75.87</v>
      </c>
      <c r="H9483">
        <v>-74.23</v>
      </c>
      <c r="I9483">
        <v>14486024</v>
      </c>
    </row>
    <row r="9484" spans="1:9" x14ac:dyDescent="0.25">
      <c r="A9484" t="s">
        <v>0</v>
      </c>
    </row>
    <row r="9485" spans="1:9" x14ac:dyDescent="0.25">
      <c r="A9485" t="s">
        <v>0</v>
      </c>
    </row>
    <row r="9486" spans="1:9" x14ac:dyDescent="0.25">
      <c r="A9486">
        <v>0</v>
      </c>
      <c r="B9486">
        <v>14486526</v>
      </c>
      <c r="C9486">
        <v>65</v>
      </c>
      <c r="D9486">
        <v>2016</v>
      </c>
      <c r="E9486">
        <v>1.28</v>
      </c>
      <c r="F9486">
        <v>7.31</v>
      </c>
      <c r="G9486">
        <v>-77.44</v>
      </c>
      <c r="H9486">
        <v>-75.790000000000006</v>
      </c>
      <c r="I9486">
        <v>277</v>
      </c>
    </row>
    <row r="9487" spans="1:9" x14ac:dyDescent="0.25">
      <c r="A9487">
        <v>1</v>
      </c>
      <c r="B9487">
        <v>14486609</v>
      </c>
      <c r="C9487">
        <v>54</v>
      </c>
      <c r="D9487">
        <v>2009</v>
      </c>
      <c r="E9487">
        <v>1.03</v>
      </c>
      <c r="F9487">
        <v>5.5</v>
      </c>
      <c r="G9487">
        <v>-77.8</v>
      </c>
      <c r="H9487">
        <v>-76.16</v>
      </c>
      <c r="I9487">
        <v>83</v>
      </c>
    </row>
    <row r="9488" spans="1:9" x14ac:dyDescent="0.25">
      <c r="A9488" t="s">
        <v>0</v>
      </c>
    </row>
    <row r="9489" spans="1:9" x14ac:dyDescent="0.25">
      <c r="A9489" t="s">
        <v>0</v>
      </c>
    </row>
    <row r="9490" spans="1:9" x14ac:dyDescent="0.25">
      <c r="A9490">
        <v>0</v>
      </c>
      <c r="B9490">
        <v>14486929</v>
      </c>
      <c r="C9490">
        <v>57</v>
      </c>
      <c r="D9490">
        <v>2009</v>
      </c>
      <c r="E9490">
        <v>1.04</v>
      </c>
      <c r="F9490">
        <v>3.81</v>
      </c>
      <c r="G9490">
        <v>-78.930000000000007</v>
      </c>
      <c r="H9490">
        <v>-77.290000000000006</v>
      </c>
      <c r="I9490">
        <v>268</v>
      </c>
    </row>
    <row r="9491" spans="1:9" x14ac:dyDescent="0.25">
      <c r="A9491">
        <v>1</v>
      </c>
      <c r="B9491">
        <v>14487012</v>
      </c>
      <c r="C9491">
        <v>57</v>
      </c>
      <c r="D9491">
        <v>2003</v>
      </c>
      <c r="E9491">
        <v>0.66</v>
      </c>
      <c r="F9491">
        <v>2.31</v>
      </c>
      <c r="G9491">
        <v>-79.290000000000006</v>
      </c>
      <c r="H9491">
        <v>-77.650000000000006</v>
      </c>
      <c r="I9491">
        <v>83</v>
      </c>
    </row>
    <row r="9492" spans="1:9" x14ac:dyDescent="0.25">
      <c r="A9492" t="s">
        <v>0</v>
      </c>
    </row>
    <row r="9493" spans="1:9" x14ac:dyDescent="0.25">
      <c r="A9493" t="s">
        <v>0</v>
      </c>
    </row>
    <row r="9494" spans="1:9" x14ac:dyDescent="0.25">
      <c r="A9494">
        <v>0</v>
      </c>
      <c r="B9494">
        <v>14487335</v>
      </c>
      <c r="C9494">
        <v>55</v>
      </c>
      <c r="D9494">
        <v>2003</v>
      </c>
      <c r="E9494">
        <v>0.31</v>
      </c>
      <c r="F9494">
        <v>1.81</v>
      </c>
      <c r="G9494">
        <v>-80.650000000000006</v>
      </c>
      <c r="H9494">
        <v>-79.010000000000005</v>
      </c>
      <c r="I9494">
        <v>270</v>
      </c>
    </row>
    <row r="9495" spans="1:9" x14ac:dyDescent="0.25">
      <c r="A9495">
        <v>1</v>
      </c>
      <c r="B9495">
        <v>14487418</v>
      </c>
      <c r="C9495">
        <v>59</v>
      </c>
      <c r="D9495">
        <v>2006</v>
      </c>
      <c r="E9495">
        <v>0.91</v>
      </c>
      <c r="F9495">
        <v>1.94</v>
      </c>
      <c r="G9495">
        <v>-81.08</v>
      </c>
      <c r="H9495">
        <v>-79.44</v>
      </c>
      <c r="I9495">
        <v>84</v>
      </c>
    </row>
    <row r="9496" spans="1:9" x14ac:dyDescent="0.25">
      <c r="A9496" t="s">
        <v>0</v>
      </c>
    </row>
    <row r="9497" spans="1:9" x14ac:dyDescent="0.25">
      <c r="A9497" t="s">
        <v>0</v>
      </c>
    </row>
    <row r="9498" spans="1:9" x14ac:dyDescent="0.25">
      <c r="A9498">
        <v>0</v>
      </c>
      <c r="B9498">
        <v>14487740</v>
      </c>
      <c r="C9498">
        <v>53</v>
      </c>
      <c r="D9498">
        <v>2013</v>
      </c>
      <c r="E9498">
        <v>0.46</v>
      </c>
      <c r="F9498">
        <v>0.56000000000000005</v>
      </c>
      <c r="G9498">
        <v>-81.510000000000005</v>
      </c>
      <c r="H9498">
        <v>-79.87</v>
      </c>
      <c r="I9498">
        <v>268</v>
      </c>
    </row>
    <row r="9499" spans="1:9" x14ac:dyDescent="0.25">
      <c r="A9499">
        <v>1</v>
      </c>
      <c r="B9499">
        <v>14487823</v>
      </c>
      <c r="C9499">
        <v>61</v>
      </c>
      <c r="D9499">
        <v>2009</v>
      </c>
      <c r="E9499">
        <v>1.0900000000000001</v>
      </c>
      <c r="F9499">
        <v>0.81</v>
      </c>
      <c r="G9499">
        <v>-81.58</v>
      </c>
      <c r="H9499">
        <v>-79.94</v>
      </c>
      <c r="I9499">
        <v>83</v>
      </c>
    </row>
    <row r="9500" spans="1:9" x14ac:dyDescent="0.25">
      <c r="A9500" t="s">
        <v>0</v>
      </c>
    </row>
    <row r="9501" spans="1:9" x14ac:dyDescent="0.25">
      <c r="A9501" t="s">
        <v>0</v>
      </c>
    </row>
    <row r="9502" spans="1:9" x14ac:dyDescent="0.25">
      <c r="A9502">
        <v>0</v>
      </c>
      <c r="B9502">
        <v>14488416</v>
      </c>
      <c r="C9502">
        <v>60</v>
      </c>
      <c r="D9502">
        <v>2029</v>
      </c>
      <c r="E9502">
        <v>1.27</v>
      </c>
      <c r="F9502">
        <v>0.56000000000000005</v>
      </c>
      <c r="G9502">
        <v>-80.37</v>
      </c>
      <c r="H9502">
        <v>-78.73</v>
      </c>
      <c r="I9502">
        <v>14487922</v>
      </c>
    </row>
    <row r="9503" spans="1:9" x14ac:dyDescent="0.25">
      <c r="A9503" t="s">
        <v>0</v>
      </c>
    </row>
    <row r="9504" spans="1:9" x14ac:dyDescent="0.25">
      <c r="A9504" t="s">
        <v>0</v>
      </c>
    </row>
    <row r="9505" spans="1:9" x14ac:dyDescent="0.25">
      <c r="A9505">
        <v>0</v>
      </c>
      <c r="B9505">
        <v>14488781</v>
      </c>
      <c r="C9505">
        <v>64</v>
      </c>
      <c r="D9505">
        <v>2023</v>
      </c>
      <c r="E9505">
        <v>0.56000000000000005</v>
      </c>
      <c r="F9505">
        <v>-0.19</v>
      </c>
      <c r="G9505">
        <v>-80.459999999999994</v>
      </c>
      <c r="H9505">
        <v>-78.819999999999993</v>
      </c>
      <c r="I9505">
        <v>313</v>
      </c>
    </row>
    <row r="9506" spans="1:9" x14ac:dyDescent="0.25">
      <c r="A9506" t="s">
        <v>0</v>
      </c>
    </row>
    <row r="9507" spans="1:9" x14ac:dyDescent="0.25">
      <c r="A9507" t="s">
        <v>0</v>
      </c>
    </row>
    <row r="9508" spans="1:9" x14ac:dyDescent="0.25">
      <c r="A9508">
        <v>0</v>
      </c>
      <c r="B9508">
        <v>14489201</v>
      </c>
      <c r="C9508">
        <v>54</v>
      </c>
      <c r="D9508">
        <v>2013</v>
      </c>
      <c r="E9508">
        <v>0.31</v>
      </c>
      <c r="F9508">
        <v>1.94</v>
      </c>
      <c r="G9508">
        <v>-80.5</v>
      </c>
      <c r="H9508">
        <v>-78.849999999999994</v>
      </c>
      <c r="I9508">
        <v>14488940</v>
      </c>
    </row>
    <row r="9509" spans="1:9" x14ac:dyDescent="0.25">
      <c r="A9509" t="s">
        <v>0</v>
      </c>
    </row>
    <row r="9510" spans="1:9" x14ac:dyDescent="0.25">
      <c r="A9510" t="s">
        <v>0</v>
      </c>
    </row>
    <row r="9511" spans="1:9" x14ac:dyDescent="0.25">
      <c r="A9511">
        <v>0</v>
      </c>
      <c r="B9511">
        <v>14489563</v>
      </c>
      <c r="C9511">
        <v>58</v>
      </c>
      <c r="D9511">
        <v>2003</v>
      </c>
      <c r="E9511">
        <v>0.85</v>
      </c>
      <c r="F9511">
        <v>-0.81</v>
      </c>
      <c r="G9511">
        <v>-80.2</v>
      </c>
      <c r="H9511">
        <v>-78.55</v>
      </c>
      <c r="I9511">
        <v>305</v>
      </c>
    </row>
    <row r="9512" spans="1:9" x14ac:dyDescent="0.25">
      <c r="A9512" t="s">
        <v>0</v>
      </c>
    </row>
    <row r="9513" spans="1:9" x14ac:dyDescent="0.25">
      <c r="A9513" t="s">
        <v>0</v>
      </c>
    </row>
    <row r="9514" spans="1:9" x14ac:dyDescent="0.25">
      <c r="A9514">
        <v>0</v>
      </c>
      <c r="B9514">
        <v>14489974</v>
      </c>
      <c r="C9514">
        <v>59</v>
      </c>
      <c r="D9514">
        <v>1998</v>
      </c>
      <c r="E9514">
        <v>0.94</v>
      </c>
      <c r="F9514">
        <v>1.37</v>
      </c>
      <c r="G9514">
        <v>-79.790000000000006</v>
      </c>
      <c r="H9514">
        <v>-78.150000000000006</v>
      </c>
      <c r="I9514">
        <v>14489716</v>
      </c>
    </row>
    <row r="9515" spans="1:9" x14ac:dyDescent="0.25">
      <c r="A9515">
        <v>1</v>
      </c>
      <c r="B9515">
        <v>14490059</v>
      </c>
      <c r="C9515">
        <v>56</v>
      </c>
      <c r="D9515">
        <v>2010</v>
      </c>
      <c r="E9515">
        <v>0.68</v>
      </c>
      <c r="F9515">
        <v>0.37</v>
      </c>
      <c r="G9515">
        <v>-79.66</v>
      </c>
      <c r="H9515">
        <v>-78.02</v>
      </c>
      <c r="I9515">
        <v>86</v>
      </c>
    </row>
    <row r="9516" spans="1:9" x14ac:dyDescent="0.25">
      <c r="A9516">
        <v>2</v>
      </c>
      <c r="B9516">
        <v>14490143</v>
      </c>
      <c r="C9516">
        <v>62</v>
      </c>
      <c r="D9516">
        <v>2029</v>
      </c>
      <c r="E9516">
        <v>1.0900000000000001</v>
      </c>
      <c r="F9516">
        <v>-0.12</v>
      </c>
      <c r="G9516">
        <v>-79.53</v>
      </c>
      <c r="H9516">
        <v>-77.88</v>
      </c>
      <c r="I9516">
        <v>84</v>
      </c>
    </row>
    <row r="9517" spans="1:9" x14ac:dyDescent="0.25">
      <c r="A9517" t="s">
        <v>0</v>
      </c>
    </row>
    <row r="9518" spans="1:9" x14ac:dyDescent="0.25">
      <c r="A9518" t="s">
        <v>0</v>
      </c>
    </row>
    <row r="9519" spans="1:9" x14ac:dyDescent="0.25">
      <c r="A9519">
        <v>0</v>
      </c>
      <c r="B9519">
        <v>14490461</v>
      </c>
      <c r="C9519">
        <v>57</v>
      </c>
      <c r="D9519">
        <v>2019</v>
      </c>
      <c r="E9519">
        <v>0.88</v>
      </c>
      <c r="F9519">
        <v>0.75</v>
      </c>
      <c r="G9519">
        <v>-79.12</v>
      </c>
      <c r="H9519">
        <v>-77.48</v>
      </c>
      <c r="I9519">
        <v>264</v>
      </c>
    </row>
    <row r="9520" spans="1:9" x14ac:dyDescent="0.25">
      <c r="A9520">
        <v>1</v>
      </c>
      <c r="B9520">
        <v>14490553</v>
      </c>
      <c r="C9520">
        <v>61</v>
      </c>
      <c r="D9520">
        <v>2000</v>
      </c>
      <c r="E9520">
        <v>0.43</v>
      </c>
      <c r="F9520">
        <v>1.19</v>
      </c>
      <c r="G9520">
        <v>-78.959999999999994</v>
      </c>
      <c r="H9520">
        <v>-77.319999999999993</v>
      </c>
      <c r="I9520">
        <v>93</v>
      </c>
    </row>
    <row r="9521" spans="1:9" x14ac:dyDescent="0.25">
      <c r="A9521" t="s">
        <v>0</v>
      </c>
    </row>
    <row r="9522" spans="1:9" x14ac:dyDescent="0.25">
      <c r="A9522" t="s">
        <v>0</v>
      </c>
    </row>
    <row r="9523" spans="1:9" x14ac:dyDescent="0.25">
      <c r="A9523">
        <v>0</v>
      </c>
      <c r="B9523">
        <v>14490871</v>
      </c>
      <c r="C9523">
        <v>54</v>
      </c>
      <c r="D9523">
        <v>2006</v>
      </c>
      <c r="E9523">
        <v>1.95</v>
      </c>
      <c r="F9523">
        <v>2.5</v>
      </c>
      <c r="G9523">
        <v>-78.41</v>
      </c>
      <c r="H9523">
        <v>-76.760000000000005</v>
      </c>
      <c r="I9523">
        <v>265</v>
      </c>
    </row>
    <row r="9524" spans="1:9" x14ac:dyDescent="0.25">
      <c r="A9524">
        <v>1</v>
      </c>
      <c r="B9524">
        <v>14490954</v>
      </c>
      <c r="C9524">
        <v>53</v>
      </c>
      <c r="D9524">
        <v>2006</v>
      </c>
      <c r="E9524">
        <v>2.0299999999999998</v>
      </c>
      <c r="F9524">
        <v>-0.19</v>
      </c>
      <c r="G9524">
        <v>-78.33</v>
      </c>
      <c r="H9524">
        <v>-76.69</v>
      </c>
      <c r="I9524">
        <v>84</v>
      </c>
    </row>
    <row r="9525" spans="1:9" x14ac:dyDescent="0.25">
      <c r="A9525" t="s">
        <v>0</v>
      </c>
    </row>
    <row r="9526" spans="1:9" x14ac:dyDescent="0.25">
      <c r="A9526" t="s">
        <v>0</v>
      </c>
    </row>
    <row r="9527" spans="1:9" x14ac:dyDescent="0.25">
      <c r="A9527">
        <v>0</v>
      </c>
      <c r="B9527">
        <v>14491275</v>
      </c>
      <c r="C9527">
        <v>61</v>
      </c>
      <c r="D9527">
        <v>1998</v>
      </c>
      <c r="E9527">
        <v>2.29</v>
      </c>
      <c r="F9527">
        <v>0.06</v>
      </c>
      <c r="G9527">
        <v>-78.47</v>
      </c>
      <c r="H9527">
        <v>-76.83</v>
      </c>
      <c r="I9527">
        <v>267</v>
      </c>
    </row>
    <row r="9528" spans="1:9" x14ac:dyDescent="0.25">
      <c r="A9528" t="s">
        <v>0</v>
      </c>
    </row>
    <row r="9529" spans="1:9" x14ac:dyDescent="0.25">
      <c r="A9529" t="s">
        <v>0</v>
      </c>
    </row>
    <row r="9530" spans="1:9" x14ac:dyDescent="0.25">
      <c r="A9530">
        <v>0</v>
      </c>
      <c r="B9530">
        <v>14491676</v>
      </c>
      <c r="C9530">
        <v>59</v>
      </c>
      <c r="D9530">
        <v>2006</v>
      </c>
      <c r="E9530">
        <v>2.66</v>
      </c>
      <c r="F9530">
        <v>-0.19</v>
      </c>
      <c r="G9530">
        <v>-78.8</v>
      </c>
      <c r="H9530">
        <v>-77.16</v>
      </c>
      <c r="I9530">
        <v>14491427</v>
      </c>
    </row>
    <row r="9531" spans="1:9" x14ac:dyDescent="0.25">
      <c r="A9531">
        <v>1</v>
      </c>
      <c r="B9531">
        <v>14491765</v>
      </c>
      <c r="C9531">
        <v>53</v>
      </c>
      <c r="D9531">
        <v>2006</v>
      </c>
      <c r="E9531">
        <v>3.35</v>
      </c>
      <c r="F9531">
        <v>-0.06</v>
      </c>
      <c r="G9531">
        <v>-78.930000000000007</v>
      </c>
      <c r="H9531">
        <v>-77.290000000000006</v>
      </c>
      <c r="I9531">
        <v>89</v>
      </c>
    </row>
    <row r="9532" spans="1:9" x14ac:dyDescent="0.25">
      <c r="A9532">
        <v>2</v>
      </c>
      <c r="B9532">
        <v>14491854</v>
      </c>
      <c r="C9532">
        <v>51</v>
      </c>
      <c r="D9532">
        <v>2010</v>
      </c>
      <c r="E9532">
        <v>2.77</v>
      </c>
      <c r="F9532">
        <v>-1.37</v>
      </c>
      <c r="G9532">
        <v>-79.11</v>
      </c>
      <c r="H9532">
        <v>-77.459999999999994</v>
      </c>
      <c r="I9532">
        <v>89</v>
      </c>
    </row>
    <row r="9533" spans="1:9" x14ac:dyDescent="0.25">
      <c r="A9533" t="s">
        <v>0</v>
      </c>
    </row>
    <row r="9534" spans="1:9" x14ac:dyDescent="0.25">
      <c r="A9534" t="s">
        <v>0</v>
      </c>
    </row>
    <row r="9535" spans="1:9" x14ac:dyDescent="0.25">
      <c r="A9535">
        <v>0</v>
      </c>
      <c r="B9535">
        <v>14492178</v>
      </c>
      <c r="C9535">
        <v>55</v>
      </c>
      <c r="D9535">
        <v>2009</v>
      </c>
      <c r="E9535">
        <v>3.26</v>
      </c>
      <c r="F9535">
        <v>-2.19</v>
      </c>
      <c r="G9535">
        <v>-79.88</v>
      </c>
      <c r="H9535">
        <v>-78.239999999999995</v>
      </c>
      <c r="I9535">
        <v>267</v>
      </c>
    </row>
    <row r="9536" spans="1:9" x14ac:dyDescent="0.25">
      <c r="A9536">
        <v>1</v>
      </c>
      <c r="B9536">
        <v>14492261</v>
      </c>
      <c r="C9536">
        <v>66</v>
      </c>
      <c r="D9536">
        <v>2019</v>
      </c>
      <c r="E9536">
        <v>3.4</v>
      </c>
      <c r="F9536">
        <v>-1.31</v>
      </c>
      <c r="G9536">
        <v>-80.06</v>
      </c>
      <c r="H9536">
        <v>-78.42</v>
      </c>
      <c r="I9536">
        <v>83</v>
      </c>
    </row>
    <row r="9537" spans="1:9" x14ac:dyDescent="0.25">
      <c r="A9537" t="s">
        <v>0</v>
      </c>
    </row>
    <row r="9538" spans="1:9" x14ac:dyDescent="0.25">
      <c r="A9538" t="s">
        <v>0</v>
      </c>
    </row>
    <row r="9539" spans="1:9" x14ac:dyDescent="0.25">
      <c r="A9539">
        <v>0</v>
      </c>
      <c r="B9539">
        <v>14492576</v>
      </c>
      <c r="C9539">
        <v>59</v>
      </c>
      <c r="D9539">
        <v>2016</v>
      </c>
      <c r="E9539">
        <v>3.21</v>
      </c>
      <c r="F9539">
        <v>-2.81</v>
      </c>
      <c r="G9539">
        <v>-81.16</v>
      </c>
      <c r="H9539">
        <v>-79.510000000000005</v>
      </c>
      <c r="I9539">
        <v>264</v>
      </c>
    </row>
    <row r="9540" spans="1:9" x14ac:dyDescent="0.25">
      <c r="A9540">
        <v>1</v>
      </c>
      <c r="B9540">
        <v>14492659</v>
      </c>
      <c r="C9540">
        <v>57</v>
      </c>
      <c r="D9540">
        <v>2009</v>
      </c>
      <c r="E9540">
        <v>3.46</v>
      </c>
      <c r="F9540">
        <v>-4.4400000000000004</v>
      </c>
      <c r="G9540">
        <v>-81.33</v>
      </c>
      <c r="H9540">
        <v>-79.680000000000007</v>
      </c>
      <c r="I9540">
        <v>83</v>
      </c>
    </row>
    <row r="9541" spans="1:9" x14ac:dyDescent="0.25">
      <c r="A9541" t="s">
        <v>0</v>
      </c>
    </row>
    <row r="9542" spans="1:9" x14ac:dyDescent="0.25">
      <c r="A9542" t="s">
        <v>0</v>
      </c>
    </row>
    <row r="9543" spans="1:9" x14ac:dyDescent="0.25">
      <c r="A9543">
        <v>0</v>
      </c>
      <c r="B9543">
        <v>14492978</v>
      </c>
      <c r="C9543">
        <v>65</v>
      </c>
      <c r="D9543">
        <v>2016</v>
      </c>
      <c r="E9543">
        <v>2.5299999999999998</v>
      </c>
      <c r="F9543">
        <v>-2.5</v>
      </c>
      <c r="G9543">
        <v>-81.89</v>
      </c>
      <c r="H9543">
        <v>-80.239999999999995</v>
      </c>
      <c r="I9543">
        <v>265</v>
      </c>
    </row>
    <row r="9544" spans="1:9" x14ac:dyDescent="0.25">
      <c r="A9544">
        <v>1</v>
      </c>
      <c r="B9544">
        <v>14493061</v>
      </c>
      <c r="C9544">
        <v>65</v>
      </c>
      <c r="D9544">
        <v>2020</v>
      </c>
      <c r="E9544">
        <v>2.36</v>
      </c>
      <c r="F9544">
        <v>-2.88</v>
      </c>
      <c r="G9544">
        <v>-82.06</v>
      </c>
      <c r="H9544">
        <v>-80.42</v>
      </c>
      <c r="I9544">
        <v>83</v>
      </c>
    </row>
    <row r="9545" spans="1:9" x14ac:dyDescent="0.25">
      <c r="A9545">
        <v>2</v>
      </c>
      <c r="B9545">
        <v>14493147</v>
      </c>
      <c r="C9545">
        <v>60</v>
      </c>
      <c r="D9545">
        <v>2003</v>
      </c>
      <c r="E9545">
        <v>2.9</v>
      </c>
      <c r="F9545">
        <v>-1.06</v>
      </c>
      <c r="G9545">
        <v>-82.32</v>
      </c>
      <c r="H9545">
        <v>-80.680000000000007</v>
      </c>
      <c r="I9545">
        <v>86</v>
      </c>
    </row>
    <row r="9546" spans="1:9" x14ac:dyDescent="0.25">
      <c r="A9546" t="s">
        <v>0</v>
      </c>
    </row>
    <row r="9547" spans="1:9" x14ac:dyDescent="0.25">
      <c r="A9547" t="s">
        <v>0</v>
      </c>
    </row>
    <row r="9548" spans="1:9" x14ac:dyDescent="0.25">
      <c r="A9548">
        <v>0</v>
      </c>
      <c r="B9548">
        <v>14493522</v>
      </c>
      <c r="C9548">
        <v>54</v>
      </c>
      <c r="D9548">
        <v>2013</v>
      </c>
      <c r="E9548">
        <v>2.94</v>
      </c>
      <c r="F9548">
        <v>-3</v>
      </c>
      <c r="G9548">
        <v>-83.15</v>
      </c>
      <c r="H9548">
        <v>-81.510000000000005</v>
      </c>
      <c r="I9548">
        <v>14493300</v>
      </c>
    </row>
    <row r="9549" spans="1:9" x14ac:dyDescent="0.25">
      <c r="A9549" t="s">
        <v>0</v>
      </c>
    </row>
    <row r="9550" spans="1:9" x14ac:dyDescent="0.25">
      <c r="A9550" t="s">
        <v>0</v>
      </c>
    </row>
    <row r="9551" spans="1:9" x14ac:dyDescent="0.25">
      <c r="A9551">
        <v>0</v>
      </c>
      <c r="B9551">
        <v>14493913</v>
      </c>
      <c r="C9551">
        <v>59</v>
      </c>
      <c r="D9551">
        <v>2003</v>
      </c>
      <c r="E9551">
        <v>3.17</v>
      </c>
      <c r="F9551">
        <v>-4.0599999999999996</v>
      </c>
      <c r="G9551">
        <v>-83.43</v>
      </c>
      <c r="H9551">
        <v>-81.790000000000006</v>
      </c>
      <c r="I9551">
        <v>14493676</v>
      </c>
    </row>
    <row r="9552" spans="1:9" x14ac:dyDescent="0.25">
      <c r="A9552" t="s">
        <v>0</v>
      </c>
    </row>
    <row r="9553" spans="1:9" x14ac:dyDescent="0.25">
      <c r="A9553" t="s">
        <v>0</v>
      </c>
    </row>
    <row r="9554" spans="1:9" x14ac:dyDescent="0.25">
      <c r="A9554">
        <v>0</v>
      </c>
      <c r="B9554">
        <v>14494188</v>
      </c>
      <c r="C9554">
        <v>64</v>
      </c>
      <c r="D9554">
        <v>2033</v>
      </c>
      <c r="E9554">
        <v>2.56</v>
      </c>
      <c r="F9554">
        <v>-2.56</v>
      </c>
      <c r="G9554">
        <v>-83.35</v>
      </c>
      <c r="H9554">
        <v>-81.709999999999994</v>
      </c>
      <c r="I9554">
        <v>14494015</v>
      </c>
    </row>
    <row r="9555" spans="1:9" x14ac:dyDescent="0.25">
      <c r="A9555" t="s">
        <v>0</v>
      </c>
    </row>
    <row r="9556" spans="1:9" x14ac:dyDescent="0.25">
      <c r="A9556" t="s">
        <v>0</v>
      </c>
    </row>
    <row r="9557" spans="1:9" x14ac:dyDescent="0.25">
      <c r="A9557">
        <v>0</v>
      </c>
      <c r="B9557">
        <v>14494826</v>
      </c>
      <c r="C9557">
        <v>65</v>
      </c>
      <c r="D9557">
        <v>2013</v>
      </c>
      <c r="E9557">
        <v>1.99</v>
      </c>
      <c r="F9557">
        <v>2.56</v>
      </c>
      <c r="G9557">
        <v>-84</v>
      </c>
      <c r="H9557">
        <v>-82.35</v>
      </c>
      <c r="I9557">
        <v>14494288</v>
      </c>
    </row>
    <row r="9558" spans="1:9" x14ac:dyDescent="0.25">
      <c r="A9558" t="s">
        <v>0</v>
      </c>
    </row>
    <row r="9559" spans="1:9" x14ac:dyDescent="0.25">
      <c r="A9559" t="s">
        <v>0</v>
      </c>
    </row>
    <row r="9560" spans="1:9" x14ac:dyDescent="0.25">
      <c r="A9560">
        <v>0</v>
      </c>
      <c r="B9560">
        <v>14495188</v>
      </c>
      <c r="C9560">
        <v>54</v>
      </c>
      <c r="D9560">
        <v>2006</v>
      </c>
      <c r="E9560">
        <v>1.49</v>
      </c>
      <c r="F9560">
        <v>1.5</v>
      </c>
      <c r="G9560">
        <v>-83.21</v>
      </c>
      <c r="H9560">
        <v>-81.56</v>
      </c>
      <c r="I9560">
        <v>309</v>
      </c>
    </row>
    <row r="9561" spans="1:9" x14ac:dyDescent="0.25">
      <c r="A9561">
        <v>1</v>
      </c>
      <c r="B9561">
        <v>14495300</v>
      </c>
      <c r="C9561">
        <v>62</v>
      </c>
      <c r="D9561">
        <v>2019</v>
      </c>
      <c r="E9561">
        <v>1.36</v>
      </c>
      <c r="F9561">
        <v>1.75</v>
      </c>
      <c r="G9561">
        <v>-82.65</v>
      </c>
      <c r="H9561">
        <v>-81</v>
      </c>
      <c r="I9561">
        <v>112</v>
      </c>
    </row>
    <row r="9562" spans="1:9" x14ac:dyDescent="0.25">
      <c r="A9562">
        <v>2</v>
      </c>
      <c r="B9562">
        <v>14495388</v>
      </c>
      <c r="C9562">
        <v>63</v>
      </c>
      <c r="D9562">
        <v>1993</v>
      </c>
      <c r="E9562">
        <v>2.0499999999999998</v>
      </c>
      <c r="F9562">
        <v>1.25</v>
      </c>
      <c r="G9562">
        <v>-81.95</v>
      </c>
      <c r="H9562">
        <v>-80.31</v>
      </c>
      <c r="I9562">
        <v>88</v>
      </c>
    </row>
    <row r="9563" spans="1:9" x14ac:dyDescent="0.25">
      <c r="A9563" t="s">
        <v>0</v>
      </c>
    </row>
    <row r="9564" spans="1:9" x14ac:dyDescent="0.25">
      <c r="A9564" t="s">
        <v>0</v>
      </c>
    </row>
    <row r="9565" spans="1:9" x14ac:dyDescent="0.25">
      <c r="A9565">
        <v>0</v>
      </c>
      <c r="B9565">
        <v>14495710</v>
      </c>
      <c r="C9565">
        <v>66</v>
      </c>
      <c r="D9565">
        <v>1990</v>
      </c>
      <c r="E9565">
        <v>1.0900000000000001</v>
      </c>
      <c r="F9565">
        <v>1.69</v>
      </c>
      <c r="G9565">
        <v>-78.92</v>
      </c>
      <c r="H9565">
        <v>-77.27</v>
      </c>
      <c r="I9565">
        <v>267</v>
      </c>
    </row>
    <row r="9566" spans="1:9" x14ac:dyDescent="0.25">
      <c r="A9566">
        <v>1</v>
      </c>
      <c r="B9566">
        <v>14495799</v>
      </c>
      <c r="C9566">
        <v>62</v>
      </c>
      <c r="D9566">
        <v>2019</v>
      </c>
      <c r="E9566">
        <v>1.97</v>
      </c>
      <c r="F9566">
        <v>3.81</v>
      </c>
      <c r="G9566">
        <v>-78.2</v>
      </c>
      <c r="H9566">
        <v>-76.56</v>
      </c>
      <c r="I9566">
        <v>89</v>
      </c>
    </row>
    <row r="9567" spans="1:9" x14ac:dyDescent="0.25">
      <c r="A9567" t="s">
        <v>0</v>
      </c>
    </row>
    <row r="9568" spans="1:9" x14ac:dyDescent="0.25">
      <c r="A9568" t="s">
        <v>0</v>
      </c>
    </row>
    <row r="9569" spans="1:9" x14ac:dyDescent="0.25">
      <c r="A9569">
        <v>0</v>
      </c>
      <c r="B9569">
        <v>14496117</v>
      </c>
      <c r="C9569">
        <v>67</v>
      </c>
      <c r="D9569">
        <v>2016</v>
      </c>
      <c r="E9569">
        <v>2.2599999999999998</v>
      </c>
      <c r="F9569">
        <v>2.06</v>
      </c>
      <c r="G9569">
        <v>-77.17</v>
      </c>
      <c r="H9569">
        <v>-75.53</v>
      </c>
      <c r="I9569">
        <v>267</v>
      </c>
    </row>
    <row r="9570" spans="1:9" x14ac:dyDescent="0.25">
      <c r="A9570">
        <v>1</v>
      </c>
      <c r="B9570">
        <v>14496209</v>
      </c>
      <c r="C9570">
        <v>63</v>
      </c>
      <c r="D9570">
        <v>1993</v>
      </c>
      <c r="E9570">
        <v>1.84</v>
      </c>
      <c r="F9570">
        <v>1.75</v>
      </c>
      <c r="G9570">
        <v>-77.19</v>
      </c>
      <c r="H9570">
        <v>-75.540000000000006</v>
      </c>
      <c r="I9570">
        <v>92</v>
      </c>
    </row>
    <row r="9571" spans="1:9" x14ac:dyDescent="0.25">
      <c r="A9571">
        <v>2</v>
      </c>
      <c r="B9571">
        <v>14496319</v>
      </c>
      <c r="C9571">
        <v>67</v>
      </c>
      <c r="D9571">
        <v>2016</v>
      </c>
      <c r="E9571">
        <v>2.96</v>
      </c>
      <c r="F9571">
        <v>1.5</v>
      </c>
      <c r="G9571">
        <v>-77.239999999999995</v>
      </c>
      <c r="H9571">
        <v>-75.599999999999994</v>
      </c>
      <c r="I9571">
        <v>109</v>
      </c>
    </row>
    <row r="9572" spans="1:9" x14ac:dyDescent="0.25">
      <c r="A9572" t="s">
        <v>0</v>
      </c>
    </row>
    <row r="9573" spans="1:9" x14ac:dyDescent="0.25">
      <c r="A9573" t="s">
        <v>0</v>
      </c>
    </row>
    <row r="9574" spans="1:9" x14ac:dyDescent="0.25">
      <c r="A9574">
        <v>0</v>
      </c>
      <c r="B9574">
        <v>14496636</v>
      </c>
      <c r="C9574">
        <v>65</v>
      </c>
      <c r="D9574">
        <v>2009</v>
      </c>
      <c r="E9574">
        <v>2.21</v>
      </c>
      <c r="F9574">
        <v>-1.69</v>
      </c>
      <c r="G9574">
        <v>-77.05</v>
      </c>
      <c r="H9574">
        <v>-75.41</v>
      </c>
      <c r="I9574">
        <v>264</v>
      </c>
    </row>
    <row r="9575" spans="1:9" x14ac:dyDescent="0.25">
      <c r="A9575" t="s">
        <v>0</v>
      </c>
    </row>
    <row r="9576" spans="1:9" x14ac:dyDescent="0.25">
      <c r="A9576" t="s">
        <v>0</v>
      </c>
    </row>
    <row r="9577" spans="1:9" x14ac:dyDescent="0.25">
      <c r="A9577">
        <v>0</v>
      </c>
      <c r="B9577">
        <v>14496941</v>
      </c>
      <c r="C9577">
        <v>55</v>
      </c>
      <c r="D9577">
        <v>2016</v>
      </c>
      <c r="E9577">
        <v>2.85</v>
      </c>
      <c r="F9577">
        <v>-2.63</v>
      </c>
      <c r="G9577">
        <v>-77.47</v>
      </c>
      <c r="H9577">
        <v>-75.819999999999993</v>
      </c>
      <c r="I9577">
        <v>14496743</v>
      </c>
    </row>
    <row r="9578" spans="1:9" x14ac:dyDescent="0.25">
      <c r="A9578" t="s">
        <v>0</v>
      </c>
    </row>
    <row r="9579" spans="1:9" x14ac:dyDescent="0.25">
      <c r="A9579" t="s">
        <v>0</v>
      </c>
    </row>
    <row r="9580" spans="1:9" x14ac:dyDescent="0.25">
      <c r="A9580">
        <v>0</v>
      </c>
      <c r="B9580">
        <v>14497311</v>
      </c>
      <c r="C9580">
        <v>51</v>
      </c>
      <c r="D9580">
        <v>2009</v>
      </c>
      <c r="E9580">
        <v>4.2</v>
      </c>
      <c r="F9580">
        <v>-2.44</v>
      </c>
      <c r="G9580">
        <v>-78.510000000000005</v>
      </c>
      <c r="H9580">
        <v>-76.87</v>
      </c>
      <c r="I9580">
        <v>313</v>
      </c>
    </row>
    <row r="9581" spans="1:9" x14ac:dyDescent="0.25">
      <c r="A9581">
        <v>1</v>
      </c>
      <c r="B9581">
        <v>14497397</v>
      </c>
      <c r="C9581">
        <v>53</v>
      </c>
      <c r="D9581">
        <v>2016</v>
      </c>
      <c r="E9581">
        <v>3.92</v>
      </c>
      <c r="F9581">
        <v>-2.06</v>
      </c>
      <c r="G9581">
        <v>-78.849999999999994</v>
      </c>
      <c r="H9581">
        <v>-77.209999999999994</v>
      </c>
      <c r="I9581">
        <v>85</v>
      </c>
    </row>
    <row r="9582" spans="1:9" x14ac:dyDescent="0.25">
      <c r="A9582">
        <v>2</v>
      </c>
      <c r="B9582">
        <v>14497478</v>
      </c>
      <c r="C9582">
        <v>54</v>
      </c>
      <c r="D9582">
        <v>2016</v>
      </c>
      <c r="E9582">
        <v>3.51</v>
      </c>
      <c r="F9582">
        <v>-3.56</v>
      </c>
      <c r="G9582">
        <v>-79.349999999999994</v>
      </c>
      <c r="H9582">
        <v>-77.709999999999994</v>
      </c>
      <c r="I9582">
        <v>82</v>
      </c>
    </row>
    <row r="9583" spans="1:9" x14ac:dyDescent="0.25">
      <c r="A9583" t="s">
        <v>0</v>
      </c>
    </row>
    <row r="9584" spans="1:9" x14ac:dyDescent="0.25">
      <c r="A9584" t="s">
        <v>0</v>
      </c>
    </row>
    <row r="9585" spans="1:9" x14ac:dyDescent="0.25">
      <c r="A9585">
        <v>0</v>
      </c>
      <c r="B9585">
        <v>14497802</v>
      </c>
      <c r="C9585">
        <v>52</v>
      </c>
      <c r="D9585">
        <v>2006</v>
      </c>
      <c r="E9585">
        <v>3.08</v>
      </c>
      <c r="F9585">
        <v>-3.13</v>
      </c>
      <c r="G9585">
        <v>-81.88</v>
      </c>
      <c r="H9585">
        <v>-80.239999999999995</v>
      </c>
      <c r="I9585">
        <v>270</v>
      </c>
    </row>
    <row r="9586" spans="1:9" x14ac:dyDescent="0.25">
      <c r="A9586">
        <v>1</v>
      </c>
      <c r="B9586">
        <v>14497884</v>
      </c>
      <c r="C9586">
        <v>65</v>
      </c>
      <c r="D9586">
        <v>2019</v>
      </c>
      <c r="E9586">
        <v>2.61</v>
      </c>
      <c r="F9586">
        <v>-4.13</v>
      </c>
      <c r="G9586">
        <v>-82.54</v>
      </c>
      <c r="H9586">
        <v>-80.89</v>
      </c>
      <c r="I9586">
        <v>82</v>
      </c>
    </row>
    <row r="9587" spans="1:9" x14ac:dyDescent="0.25">
      <c r="A9587" t="s">
        <v>0</v>
      </c>
    </row>
    <row r="9588" spans="1:9" x14ac:dyDescent="0.25">
      <c r="A9588" t="s">
        <v>0</v>
      </c>
    </row>
    <row r="9589" spans="1:9" x14ac:dyDescent="0.25">
      <c r="A9589">
        <v>0</v>
      </c>
      <c r="B9589">
        <v>14498202</v>
      </c>
      <c r="C9589">
        <v>57</v>
      </c>
      <c r="D9589">
        <v>1996</v>
      </c>
      <c r="E9589">
        <v>2.96</v>
      </c>
      <c r="F9589">
        <v>-0.69</v>
      </c>
      <c r="G9589">
        <v>-85.1</v>
      </c>
      <c r="H9589">
        <v>-83.46</v>
      </c>
      <c r="I9589">
        <v>265</v>
      </c>
    </row>
    <row r="9590" spans="1:9" x14ac:dyDescent="0.25">
      <c r="A9590">
        <v>1</v>
      </c>
      <c r="B9590">
        <v>14498284</v>
      </c>
      <c r="C9590">
        <v>53</v>
      </c>
      <c r="D9590">
        <v>2016</v>
      </c>
      <c r="E9590">
        <v>2.33</v>
      </c>
      <c r="F9590">
        <v>-2.94</v>
      </c>
      <c r="G9590">
        <v>-85.53</v>
      </c>
      <c r="H9590">
        <v>-83.89</v>
      </c>
      <c r="I9590">
        <v>82</v>
      </c>
    </row>
    <row r="9591" spans="1:9" x14ac:dyDescent="0.25">
      <c r="A9591" t="s">
        <v>0</v>
      </c>
    </row>
    <row r="9592" spans="1:9" x14ac:dyDescent="0.25">
      <c r="A9592" t="s">
        <v>0</v>
      </c>
    </row>
    <row r="9593" spans="1:9" x14ac:dyDescent="0.25">
      <c r="A9593">
        <v>0</v>
      </c>
      <c r="B9593">
        <v>14498613</v>
      </c>
      <c r="C9593">
        <v>55</v>
      </c>
      <c r="D9593">
        <v>2000</v>
      </c>
      <c r="E9593">
        <v>1.94</v>
      </c>
      <c r="F9593">
        <v>-2.38</v>
      </c>
      <c r="G9593">
        <v>-86.48</v>
      </c>
      <c r="H9593">
        <v>-84.84</v>
      </c>
      <c r="I9593">
        <v>274</v>
      </c>
    </row>
    <row r="9594" spans="1:9" x14ac:dyDescent="0.25">
      <c r="A9594">
        <v>1</v>
      </c>
      <c r="B9594">
        <v>14498698</v>
      </c>
      <c r="C9594">
        <v>53</v>
      </c>
      <c r="D9594">
        <v>2016</v>
      </c>
      <c r="E9594">
        <v>1.88</v>
      </c>
      <c r="F9594">
        <v>-3.06</v>
      </c>
      <c r="G9594">
        <v>-86.66</v>
      </c>
      <c r="H9594">
        <v>-85.01</v>
      </c>
      <c r="I9594">
        <v>85</v>
      </c>
    </row>
    <row r="9595" spans="1:9" x14ac:dyDescent="0.25">
      <c r="A9595">
        <v>2</v>
      </c>
      <c r="B9595">
        <v>14498783</v>
      </c>
      <c r="C9595">
        <v>58</v>
      </c>
      <c r="D9595">
        <v>2006</v>
      </c>
      <c r="E9595">
        <v>1.81</v>
      </c>
      <c r="F9595">
        <v>-2.81</v>
      </c>
      <c r="G9595">
        <v>-86.79</v>
      </c>
      <c r="H9595">
        <v>-85.15</v>
      </c>
      <c r="I9595">
        <v>85</v>
      </c>
    </row>
    <row r="9596" spans="1:9" x14ac:dyDescent="0.25">
      <c r="A9596" t="s">
        <v>0</v>
      </c>
    </row>
    <row r="9597" spans="1:9" x14ac:dyDescent="0.25">
      <c r="A9597" t="s">
        <v>0</v>
      </c>
    </row>
    <row r="9598" spans="1:9" x14ac:dyDescent="0.25">
      <c r="A9598">
        <v>0</v>
      </c>
      <c r="B9598">
        <v>14499153</v>
      </c>
      <c r="C9598">
        <v>52</v>
      </c>
      <c r="D9598">
        <v>2016</v>
      </c>
      <c r="E9598">
        <v>0.92</v>
      </c>
      <c r="F9598">
        <v>-0.56000000000000005</v>
      </c>
      <c r="G9598">
        <v>-86.24</v>
      </c>
      <c r="H9598">
        <v>-84.6</v>
      </c>
      <c r="I9598">
        <v>14498941</v>
      </c>
    </row>
    <row r="9599" spans="1:9" x14ac:dyDescent="0.25">
      <c r="A9599" t="s">
        <v>0</v>
      </c>
    </row>
    <row r="9600" spans="1:9" x14ac:dyDescent="0.25">
      <c r="A9600" t="s">
        <v>0</v>
      </c>
    </row>
    <row r="9601" spans="1:9" x14ac:dyDescent="0.25">
      <c r="A9601">
        <v>0</v>
      </c>
      <c r="B9601">
        <v>14499514</v>
      </c>
      <c r="C9601">
        <v>60</v>
      </c>
      <c r="D9601">
        <v>1996</v>
      </c>
      <c r="E9601">
        <v>0.86</v>
      </c>
      <c r="F9601">
        <v>-4.4400000000000004</v>
      </c>
      <c r="G9601">
        <v>-84.57</v>
      </c>
      <c r="H9601">
        <v>-82.93</v>
      </c>
      <c r="I9601">
        <v>309</v>
      </c>
    </row>
    <row r="9602" spans="1:9" x14ac:dyDescent="0.25">
      <c r="A9602">
        <v>1</v>
      </c>
      <c r="B9602">
        <v>14499600</v>
      </c>
      <c r="C9602">
        <v>56</v>
      </c>
      <c r="D9602">
        <v>2006</v>
      </c>
      <c r="E9602">
        <v>0.54</v>
      </c>
      <c r="F9602">
        <v>-2.38</v>
      </c>
      <c r="G9602">
        <v>-84.06</v>
      </c>
      <c r="H9602">
        <v>-82.42</v>
      </c>
      <c r="I9602">
        <v>86</v>
      </c>
    </row>
    <row r="9603" spans="1:9" x14ac:dyDescent="0.25">
      <c r="A9603" t="s">
        <v>0</v>
      </c>
    </row>
    <row r="9604" spans="1:9" x14ac:dyDescent="0.25">
      <c r="A9604" t="s">
        <v>0</v>
      </c>
    </row>
    <row r="9605" spans="1:9" x14ac:dyDescent="0.25">
      <c r="A9605">
        <v>0</v>
      </c>
      <c r="B9605">
        <v>14499920</v>
      </c>
      <c r="C9605">
        <v>60</v>
      </c>
      <c r="D9605">
        <v>2006</v>
      </c>
      <c r="E9605">
        <v>-0.48</v>
      </c>
      <c r="F9605">
        <v>3.88</v>
      </c>
      <c r="G9605">
        <v>-82.25</v>
      </c>
      <c r="H9605">
        <v>-80.61</v>
      </c>
      <c r="I9605">
        <v>263</v>
      </c>
    </row>
    <row r="9606" spans="1:9" x14ac:dyDescent="0.25">
      <c r="A9606">
        <v>1</v>
      </c>
      <c r="B9606">
        <v>14500006</v>
      </c>
      <c r="C9606">
        <v>58</v>
      </c>
      <c r="D9606">
        <v>1993</v>
      </c>
      <c r="E9606">
        <v>-0.51</v>
      </c>
      <c r="F9606">
        <v>5.69</v>
      </c>
      <c r="G9606">
        <v>-81.89</v>
      </c>
      <c r="H9606">
        <v>-80.25</v>
      </c>
      <c r="I9606">
        <v>86</v>
      </c>
    </row>
    <row r="9607" spans="1:9" x14ac:dyDescent="0.25">
      <c r="A9607">
        <v>2</v>
      </c>
      <c r="B9607">
        <v>14500094</v>
      </c>
      <c r="C9607">
        <v>62</v>
      </c>
      <c r="D9607">
        <v>1996</v>
      </c>
      <c r="E9607">
        <v>0.14000000000000001</v>
      </c>
      <c r="F9607">
        <v>4.8099999999999996</v>
      </c>
      <c r="G9607">
        <v>-81.7</v>
      </c>
      <c r="H9607">
        <v>-80.05</v>
      </c>
      <c r="I9607">
        <v>88</v>
      </c>
    </row>
    <row r="9608" spans="1:9" x14ac:dyDescent="0.25">
      <c r="A9608" t="s">
        <v>0</v>
      </c>
    </row>
    <row r="9609" spans="1:9" x14ac:dyDescent="0.25">
      <c r="A9609" t="s">
        <v>0</v>
      </c>
    </row>
    <row r="9610" spans="1:9" x14ac:dyDescent="0.25">
      <c r="A9610">
        <v>0</v>
      </c>
      <c r="B9610">
        <v>14500470</v>
      </c>
      <c r="C9610">
        <v>60</v>
      </c>
      <c r="D9610">
        <v>1998</v>
      </c>
      <c r="E9610">
        <v>0.56000000000000005</v>
      </c>
      <c r="F9610">
        <v>-2.56</v>
      </c>
      <c r="G9610">
        <v>-82.06</v>
      </c>
      <c r="H9610">
        <v>-80.41</v>
      </c>
      <c r="I9610">
        <v>14500249</v>
      </c>
    </row>
    <row r="9611" spans="1:9" x14ac:dyDescent="0.25">
      <c r="A9611" t="s">
        <v>0</v>
      </c>
    </row>
    <row r="9612" spans="1:9" x14ac:dyDescent="0.25">
      <c r="A9612" t="s">
        <v>0</v>
      </c>
    </row>
    <row r="9613" spans="1:9" x14ac:dyDescent="0.25">
      <c r="A9613">
        <v>0</v>
      </c>
      <c r="B9613">
        <v>14501166</v>
      </c>
      <c r="C9613">
        <v>52</v>
      </c>
      <c r="D9613">
        <v>2009</v>
      </c>
      <c r="E9613">
        <v>0.89</v>
      </c>
      <c r="F9613">
        <v>-3</v>
      </c>
      <c r="G9613">
        <v>-86.22</v>
      </c>
      <c r="H9613">
        <v>-84.58</v>
      </c>
      <c r="I9613">
        <v>643</v>
      </c>
    </row>
    <row r="9614" spans="1:9" x14ac:dyDescent="0.25">
      <c r="A9614" t="s">
        <v>0</v>
      </c>
    </row>
    <row r="9615" spans="1:9" x14ac:dyDescent="0.25">
      <c r="A9615" t="s">
        <v>0</v>
      </c>
    </row>
    <row r="9616" spans="1:9" x14ac:dyDescent="0.25">
      <c r="A9616">
        <v>0</v>
      </c>
      <c r="B9616">
        <v>14501481</v>
      </c>
      <c r="C9616">
        <v>58</v>
      </c>
      <c r="D9616">
        <v>2000</v>
      </c>
      <c r="E9616">
        <v>0.71</v>
      </c>
      <c r="F9616">
        <v>-3.38</v>
      </c>
      <c r="G9616">
        <v>-86.8</v>
      </c>
      <c r="H9616">
        <v>-85.16</v>
      </c>
      <c r="I9616">
        <v>263</v>
      </c>
    </row>
    <row r="9617" spans="1:9" x14ac:dyDescent="0.25">
      <c r="A9617">
        <v>1</v>
      </c>
      <c r="B9617">
        <v>14501567</v>
      </c>
      <c r="C9617">
        <v>62</v>
      </c>
      <c r="D9617">
        <v>1998</v>
      </c>
      <c r="E9617">
        <v>1.25</v>
      </c>
      <c r="F9617">
        <v>-1.88</v>
      </c>
      <c r="G9617">
        <v>-87.32</v>
      </c>
      <c r="H9617">
        <v>-85.67</v>
      </c>
      <c r="I9617">
        <v>86</v>
      </c>
    </row>
    <row r="9618" spans="1:9" x14ac:dyDescent="0.25">
      <c r="A9618" t="s">
        <v>0</v>
      </c>
    </row>
    <row r="9619" spans="1:9" x14ac:dyDescent="0.25">
      <c r="A9619" t="s">
        <v>0</v>
      </c>
    </row>
    <row r="9620" spans="1:9" x14ac:dyDescent="0.25">
      <c r="A9620">
        <v>0</v>
      </c>
      <c r="B9620">
        <v>14501889</v>
      </c>
      <c r="C9620">
        <v>55</v>
      </c>
      <c r="D9620">
        <v>2010</v>
      </c>
      <c r="E9620">
        <v>0.97</v>
      </c>
      <c r="F9620">
        <v>-0.69</v>
      </c>
      <c r="G9620">
        <v>-89.12</v>
      </c>
      <c r="H9620">
        <v>-87.47</v>
      </c>
      <c r="I9620">
        <v>269</v>
      </c>
    </row>
    <row r="9621" spans="1:9" x14ac:dyDescent="0.25">
      <c r="A9621">
        <v>1</v>
      </c>
      <c r="B9621">
        <v>14501974</v>
      </c>
      <c r="C9621">
        <v>64</v>
      </c>
      <c r="D9621">
        <v>2029</v>
      </c>
      <c r="E9621">
        <v>0.08</v>
      </c>
      <c r="F9621">
        <v>0.88</v>
      </c>
      <c r="G9621">
        <v>-89.46</v>
      </c>
      <c r="H9621">
        <v>-87.82</v>
      </c>
      <c r="I9621">
        <v>85</v>
      </c>
    </row>
    <row r="9622" spans="1:9" x14ac:dyDescent="0.25">
      <c r="A9622">
        <v>2</v>
      </c>
      <c r="B9622">
        <v>14502057</v>
      </c>
      <c r="C9622">
        <v>53</v>
      </c>
      <c r="D9622">
        <v>2009</v>
      </c>
      <c r="E9622">
        <v>0.24</v>
      </c>
      <c r="F9622">
        <v>0.81</v>
      </c>
      <c r="G9622">
        <v>-89.79</v>
      </c>
      <c r="H9622">
        <v>-88.14</v>
      </c>
      <c r="I9622">
        <v>84</v>
      </c>
    </row>
    <row r="9623" spans="1:9" x14ac:dyDescent="0.25">
      <c r="A9623" t="s">
        <v>0</v>
      </c>
    </row>
    <row r="9624" spans="1:9" x14ac:dyDescent="0.25">
      <c r="A9624" t="s">
        <v>0</v>
      </c>
    </row>
    <row r="9625" spans="1:9" x14ac:dyDescent="0.25">
      <c r="A9625">
        <v>0</v>
      </c>
      <c r="B9625">
        <v>14502437</v>
      </c>
      <c r="C9625">
        <v>62</v>
      </c>
      <c r="D9625">
        <v>2000</v>
      </c>
      <c r="E9625">
        <v>0.36</v>
      </c>
      <c r="F9625">
        <v>0.31</v>
      </c>
      <c r="G9625">
        <v>-90.37</v>
      </c>
      <c r="H9625">
        <v>-88.73</v>
      </c>
      <c r="I9625">
        <v>14502215</v>
      </c>
    </row>
    <row r="9626" spans="1:9" x14ac:dyDescent="0.25">
      <c r="A9626" t="s">
        <v>0</v>
      </c>
    </row>
    <row r="9627" spans="1:9" x14ac:dyDescent="0.25">
      <c r="A9627" t="s">
        <v>0</v>
      </c>
    </row>
    <row r="9628" spans="1:9" x14ac:dyDescent="0.25">
      <c r="A9628">
        <v>0</v>
      </c>
      <c r="B9628">
        <v>14502710</v>
      </c>
      <c r="C9628">
        <v>60</v>
      </c>
      <c r="D9628">
        <v>1996</v>
      </c>
      <c r="E9628">
        <v>-0.1</v>
      </c>
      <c r="F9628">
        <v>5.88</v>
      </c>
      <c r="G9628">
        <v>-90.04</v>
      </c>
      <c r="H9628">
        <v>-88.4</v>
      </c>
      <c r="I9628">
        <v>14502543</v>
      </c>
    </row>
    <row r="9629" spans="1:9" x14ac:dyDescent="0.25">
      <c r="A9629" t="s">
        <v>0</v>
      </c>
    </row>
    <row r="9630" spans="1:9" x14ac:dyDescent="0.25">
      <c r="A9630" t="s">
        <v>0</v>
      </c>
    </row>
    <row r="9631" spans="1:9" x14ac:dyDescent="0.25">
      <c r="A9631">
        <v>0</v>
      </c>
      <c r="B9631">
        <v>14503068</v>
      </c>
      <c r="C9631">
        <v>65</v>
      </c>
      <c r="D9631">
        <v>1990</v>
      </c>
      <c r="E9631">
        <v>-0.13</v>
      </c>
      <c r="F9631">
        <v>7.19</v>
      </c>
      <c r="G9631">
        <v>-89.46</v>
      </c>
      <c r="H9631">
        <v>-87.82</v>
      </c>
      <c r="I9631">
        <v>308</v>
      </c>
    </row>
    <row r="9632" spans="1:9" x14ac:dyDescent="0.25">
      <c r="A9632">
        <v>1</v>
      </c>
      <c r="B9632">
        <v>14503153</v>
      </c>
      <c r="C9632">
        <v>64</v>
      </c>
      <c r="D9632">
        <v>2013</v>
      </c>
      <c r="E9632">
        <v>0.04</v>
      </c>
      <c r="F9632">
        <v>4.38</v>
      </c>
      <c r="G9632">
        <v>-89.49</v>
      </c>
      <c r="H9632">
        <v>-87.85</v>
      </c>
      <c r="I9632">
        <v>85</v>
      </c>
    </row>
    <row r="9633" spans="1:9" x14ac:dyDescent="0.25">
      <c r="A9633">
        <v>2</v>
      </c>
      <c r="B9633">
        <v>14503268</v>
      </c>
      <c r="C9633">
        <v>51</v>
      </c>
      <c r="D9633">
        <v>2006</v>
      </c>
      <c r="E9633">
        <v>0.01</v>
      </c>
      <c r="F9633">
        <v>4</v>
      </c>
      <c r="G9633">
        <v>-89.62</v>
      </c>
      <c r="H9633">
        <v>-87.97</v>
      </c>
      <c r="I9633">
        <v>115</v>
      </c>
    </row>
    <row r="9634" spans="1:9" x14ac:dyDescent="0.25">
      <c r="A9634" t="s">
        <v>0</v>
      </c>
    </row>
    <row r="9635" spans="1:9" x14ac:dyDescent="0.25">
      <c r="A9635" t="s">
        <v>0</v>
      </c>
    </row>
    <row r="9636" spans="1:9" x14ac:dyDescent="0.25">
      <c r="A9636">
        <v>0</v>
      </c>
      <c r="B9636">
        <v>14503590</v>
      </c>
      <c r="C9636">
        <v>58</v>
      </c>
      <c r="D9636">
        <v>1998</v>
      </c>
      <c r="E9636">
        <v>0.21</v>
      </c>
      <c r="F9636">
        <v>0.06</v>
      </c>
      <c r="G9636">
        <v>-91.36</v>
      </c>
      <c r="H9636">
        <v>-89.72</v>
      </c>
      <c r="I9636">
        <v>269</v>
      </c>
    </row>
    <row r="9637" spans="1:9" x14ac:dyDescent="0.25">
      <c r="A9637">
        <v>1</v>
      </c>
      <c r="B9637">
        <v>14503673</v>
      </c>
      <c r="C9637">
        <v>53</v>
      </c>
      <c r="D9637">
        <v>2009</v>
      </c>
      <c r="E9637">
        <v>-0.3</v>
      </c>
      <c r="F9637">
        <v>-0.06</v>
      </c>
      <c r="G9637">
        <v>-91.54</v>
      </c>
      <c r="H9637">
        <v>-89.9</v>
      </c>
      <c r="I9637">
        <v>84</v>
      </c>
    </row>
    <row r="9638" spans="1:9" x14ac:dyDescent="0.25">
      <c r="A9638" t="s">
        <v>0</v>
      </c>
    </row>
    <row r="9639" spans="1:9" x14ac:dyDescent="0.25">
      <c r="A9639" t="s">
        <v>0</v>
      </c>
    </row>
    <row r="9640" spans="1:9" x14ac:dyDescent="0.25">
      <c r="A9640">
        <v>0</v>
      </c>
      <c r="B9640">
        <v>14503990</v>
      </c>
      <c r="C9640">
        <v>55</v>
      </c>
      <c r="D9640">
        <v>2016</v>
      </c>
      <c r="E9640">
        <v>-0.79</v>
      </c>
      <c r="F9640">
        <v>3.13</v>
      </c>
      <c r="G9640">
        <v>-92.38</v>
      </c>
      <c r="H9640">
        <v>-90.74</v>
      </c>
      <c r="I9640">
        <v>263</v>
      </c>
    </row>
    <row r="9641" spans="1:9" x14ac:dyDescent="0.25">
      <c r="A9641">
        <v>1</v>
      </c>
      <c r="B9641">
        <v>14504073</v>
      </c>
      <c r="C9641">
        <v>64</v>
      </c>
      <c r="D9641">
        <v>2019</v>
      </c>
      <c r="E9641">
        <v>-0.68</v>
      </c>
      <c r="F9641">
        <v>4.88</v>
      </c>
      <c r="G9641">
        <v>-92.4</v>
      </c>
      <c r="H9641">
        <v>-90.76</v>
      </c>
      <c r="I9641">
        <v>83</v>
      </c>
    </row>
    <row r="9642" spans="1:9" x14ac:dyDescent="0.25">
      <c r="A9642">
        <v>2</v>
      </c>
      <c r="B9642">
        <v>14504160</v>
      </c>
      <c r="C9642">
        <v>57</v>
      </c>
      <c r="D9642">
        <v>1998</v>
      </c>
      <c r="E9642">
        <v>-0.83</v>
      </c>
      <c r="F9642">
        <v>4.88</v>
      </c>
      <c r="G9642">
        <v>-92.65</v>
      </c>
      <c r="H9642">
        <v>-91</v>
      </c>
      <c r="I9642">
        <v>87</v>
      </c>
    </row>
    <row r="9643" spans="1:9" x14ac:dyDescent="0.25">
      <c r="A9643" t="s">
        <v>0</v>
      </c>
    </row>
    <row r="9644" spans="1:9" x14ac:dyDescent="0.25">
      <c r="A9644" t="s">
        <v>0</v>
      </c>
    </row>
    <row r="9645" spans="1:9" x14ac:dyDescent="0.25">
      <c r="A9645">
        <v>0</v>
      </c>
      <c r="B9645">
        <v>14504478</v>
      </c>
      <c r="C9645">
        <v>67</v>
      </c>
      <c r="D9645">
        <v>2016</v>
      </c>
      <c r="E9645">
        <v>-0.25</v>
      </c>
      <c r="F9645">
        <v>-1.5</v>
      </c>
      <c r="G9645">
        <v>-92.3</v>
      </c>
      <c r="H9645">
        <v>-90.66</v>
      </c>
      <c r="I9645">
        <v>266</v>
      </c>
    </row>
    <row r="9646" spans="1:9" x14ac:dyDescent="0.25">
      <c r="A9646">
        <v>1</v>
      </c>
      <c r="B9646">
        <v>14504609</v>
      </c>
      <c r="C9646">
        <v>63</v>
      </c>
      <c r="D9646">
        <v>1996</v>
      </c>
      <c r="E9646">
        <v>-0.75</v>
      </c>
      <c r="F9646">
        <v>-4.3099999999999996</v>
      </c>
      <c r="G9646">
        <v>-91.95</v>
      </c>
      <c r="H9646">
        <v>-90.31</v>
      </c>
      <c r="I9646">
        <v>131</v>
      </c>
    </row>
    <row r="9647" spans="1:9" x14ac:dyDescent="0.25">
      <c r="A9647">
        <v>2</v>
      </c>
      <c r="B9647">
        <v>14504698</v>
      </c>
      <c r="C9647">
        <v>54</v>
      </c>
      <c r="D9647">
        <v>1998</v>
      </c>
      <c r="E9647">
        <v>-0.65</v>
      </c>
      <c r="F9647">
        <v>-1.94</v>
      </c>
      <c r="G9647">
        <v>-92</v>
      </c>
      <c r="H9647">
        <v>-90.35</v>
      </c>
      <c r="I9647">
        <v>89</v>
      </c>
    </row>
    <row r="9648" spans="1:9" x14ac:dyDescent="0.25">
      <c r="A9648" t="s">
        <v>0</v>
      </c>
    </row>
    <row r="9649" spans="1:9" x14ac:dyDescent="0.25">
      <c r="A9649" t="s">
        <v>0</v>
      </c>
    </row>
    <row r="9650" spans="1:9" x14ac:dyDescent="0.25">
      <c r="A9650">
        <v>0</v>
      </c>
      <c r="B9650">
        <v>14505050</v>
      </c>
      <c r="C9650">
        <v>64</v>
      </c>
      <c r="D9650">
        <v>2026</v>
      </c>
      <c r="E9650">
        <v>-0.18</v>
      </c>
      <c r="F9650">
        <v>-5</v>
      </c>
      <c r="G9650">
        <v>-91.19</v>
      </c>
      <c r="H9650">
        <v>-89.54</v>
      </c>
      <c r="I9650">
        <v>298</v>
      </c>
    </row>
    <row r="9651" spans="1:9" x14ac:dyDescent="0.25">
      <c r="A9651" t="s">
        <v>0</v>
      </c>
    </row>
    <row r="9652" spans="1:9" x14ac:dyDescent="0.25">
      <c r="A9652" t="s">
        <v>0</v>
      </c>
    </row>
    <row r="9653" spans="1:9" x14ac:dyDescent="0.25">
      <c r="A9653">
        <v>0</v>
      </c>
      <c r="B9653">
        <v>14505401</v>
      </c>
      <c r="C9653">
        <v>55</v>
      </c>
      <c r="D9653">
        <v>2009</v>
      </c>
      <c r="E9653">
        <v>-0.11</v>
      </c>
      <c r="F9653">
        <v>-0.63</v>
      </c>
      <c r="G9653">
        <v>-91.25</v>
      </c>
      <c r="H9653">
        <v>-89.61</v>
      </c>
      <c r="I9653">
        <v>299</v>
      </c>
    </row>
    <row r="9654" spans="1:9" x14ac:dyDescent="0.25">
      <c r="A9654">
        <v>1</v>
      </c>
      <c r="B9654">
        <v>14505521</v>
      </c>
      <c r="C9654">
        <v>59</v>
      </c>
      <c r="D9654">
        <v>1996</v>
      </c>
      <c r="E9654">
        <v>0.15</v>
      </c>
      <c r="F9654">
        <v>1.5</v>
      </c>
      <c r="G9654">
        <v>-91.51</v>
      </c>
      <c r="H9654">
        <v>-89.86</v>
      </c>
      <c r="I9654">
        <v>119</v>
      </c>
    </row>
    <row r="9655" spans="1:9" x14ac:dyDescent="0.25">
      <c r="A9655">
        <v>2</v>
      </c>
      <c r="B9655">
        <v>14505610</v>
      </c>
      <c r="C9655">
        <v>63</v>
      </c>
      <c r="D9655">
        <v>2016</v>
      </c>
      <c r="E9655">
        <v>-7.0000000000000007E-2</v>
      </c>
      <c r="F9655">
        <v>0.81</v>
      </c>
      <c r="G9655">
        <v>-91.68</v>
      </c>
      <c r="H9655">
        <v>-90.03</v>
      </c>
      <c r="I9655">
        <v>89</v>
      </c>
    </row>
    <row r="9656" spans="1:9" x14ac:dyDescent="0.25">
      <c r="A9656" t="s">
        <v>0</v>
      </c>
    </row>
    <row r="9657" spans="1:9" x14ac:dyDescent="0.25">
      <c r="A9657" t="s">
        <v>0</v>
      </c>
    </row>
    <row r="9658" spans="1:9" x14ac:dyDescent="0.25">
      <c r="A9658">
        <v>0</v>
      </c>
      <c r="B9658">
        <v>14505930</v>
      </c>
      <c r="C9658">
        <v>66</v>
      </c>
      <c r="D9658">
        <v>2019</v>
      </c>
      <c r="E9658">
        <v>-0.27</v>
      </c>
      <c r="F9658">
        <v>3.13</v>
      </c>
      <c r="G9658">
        <v>-91.73</v>
      </c>
      <c r="H9658">
        <v>-90.08</v>
      </c>
      <c r="I9658">
        <v>269</v>
      </c>
    </row>
    <row r="9659" spans="1:9" x14ac:dyDescent="0.25">
      <c r="A9659" t="s">
        <v>0</v>
      </c>
    </row>
    <row r="9660" spans="1:9" x14ac:dyDescent="0.25">
      <c r="A9660" t="s">
        <v>0</v>
      </c>
    </row>
    <row r="9661" spans="1:9" x14ac:dyDescent="0.25">
      <c r="A9661">
        <v>0</v>
      </c>
      <c r="B9661">
        <v>14506244</v>
      </c>
      <c r="C9661">
        <v>66</v>
      </c>
      <c r="D9661">
        <v>2019</v>
      </c>
      <c r="E9661">
        <v>0.31</v>
      </c>
      <c r="F9661">
        <v>8.25</v>
      </c>
      <c r="G9661">
        <v>-91.63</v>
      </c>
      <c r="H9661">
        <v>-89.99</v>
      </c>
      <c r="I9661">
        <v>14506031</v>
      </c>
    </row>
    <row r="9662" spans="1:9" x14ac:dyDescent="0.25">
      <c r="A9662" t="s">
        <v>0</v>
      </c>
    </row>
    <row r="9663" spans="1:9" x14ac:dyDescent="0.25">
      <c r="A9663" t="s">
        <v>0</v>
      </c>
    </row>
    <row r="9664" spans="1:9" x14ac:dyDescent="0.25">
      <c r="A9664">
        <v>0</v>
      </c>
      <c r="B9664">
        <v>14506622</v>
      </c>
      <c r="C9664">
        <v>66</v>
      </c>
      <c r="D9664">
        <v>2019</v>
      </c>
      <c r="E9664">
        <v>-0.52</v>
      </c>
      <c r="F9664">
        <v>2.13</v>
      </c>
      <c r="G9664">
        <v>-91.53</v>
      </c>
      <c r="H9664">
        <v>-89.88</v>
      </c>
      <c r="I9664">
        <v>322</v>
      </c>
    </row>
    <row r="9665" spans="1:9" x14ac:dyDescent="0.25">
      <c r="A9665" t="s">
        <v>0</v>
      </c>
    </row>
    <row r="9666" spans="1:9" x14ac:dyDescent="0.25">
      <c r="A9666" t="s">
        <v>0</v>
      </c>
    </row>
    <row r="9667" spans="1:9" x14ac:dyDescent="0.25">
      <c r="A9667">
        <v>0</v>
      </c>
      <c r="B9667">
        <v>14506975</v>
      </c>
      <c r="C9667">
        <v>67</v>
      </c>
      <c r="D9667">
        <v>2020</v>
      </c>
      <c r="E9667">
        <v>-0.27</v>
      </c>
      <c r="F9667">
        <v>-6.88</v>
      </c>
      <c r="G9667">
        <v>-91.28</v>
      </c>
      <c r="H9667">
        <v>-89.64</v>
      </c>
      <c r="I9667">
        <v>295</v>
      </c>
    </row>
    <row r="9668" spans="1:9" x14ac:dyDescent="0.25">
      <c r="A9668" t="s">
        <v>0</v>
      </c>
    </row>
    <row r="9669" spans="1:9" x14ac:dyDescent="0.25">
      <c r="A9669" t="s">
        <v>0</v>
      </c>
    </row>
    <row r="9670" spans="1:9" x14ac:dyDescent="0.25">
      <c r="A9670">
        <v>0</v>
      </c>
      <c r="B9670">
        <v>14507630</v>
      </c>
      <c r="C9670">
        <v>57</v>
      </c>
      <c r="D9670">
        <v>2010</v>
      </c>
      <c r="E9670">
        <v>-0.3</v>
      </c>
      <c r="F9670">
        <v>-10.75</v>
      </c>
      <c r="G9670">
        <v>-89.21</v>
      </c>
      <c r="H9670">
        <v>-87.56</v>
      </c>
      <c r="I9670">
        <v>14507417</v>
      </c>
    </row>
    <row r="9671" spans="1:9" x14ac:dyDescent="0.25">
      <c r="A9671">
        <v>1</v>
      </c>
      <c r="B9671">
        <v>14507713</v>
      </c>
      <c r="C9671">
        <v>63</v>
      </c>
      <c r="D9671">
        <v>2019</v>
      </c>
      <c r="E9671">
        <v>-0.51</v>
      </c>
      <c r="F9671">
        <v>-8.25</v>
      </c>
      <c r="G9671">
        <v>-88.69</v>
      </c>
      <c r="H9671">
        <v>-87.05</v>
      </c>
      <c r="I9671">
        <v>83</v>
      </c>
    </row>
    <row r="9672" spans="1:9" x14ac:dyDescent="0.25">
      <c r="A9672" t="s">
        <v>0</v>
      </c>
    </row>
    <row r="9673" spans="1:9" x14ac:dyDescent="0.25">
      <c r="A9673" t="s">
        <v>0</v>
      </c>
    </row>
    <row r="9674" spans="1:9" x14ac:dyDescent="0.25">
      <c r="A9674">
        <v>0</v>
      </c>
      <c r="B9674">
        <v>14508033</v>
      </c>
      <c r="C9674">
        <v>54</v>
      </c>
      <c r="D9674">
        <v>1998</v>
      </c>
      <c r="E9674">
        <v>-0.52</v>
      </c>
      <c r="F9674">
        <v>-1.25</v>
      </c>
      <c r="G9674">
        <v>-86.51</v>
      </c>
      <c r="H9674">
        <v>-84.87</v>
      </c>
      <c r="I9674">
        <v>267</v>
      </c>
    </row>
    <row r="9675" spans="1:9" x14ac:dyDescent="0.25">
      <c r="A9675">
        <v>1</v>
      </c>
      <c r="B9675">
        <v>14508116</v>
      </c>
      <c r="C9675">
        <v>58</v>
      </c>
      <c r="D9675">
        <v>2003</v>
      </c>
      <c r="E9675">
        <v>0.05</v>
      </c>
      <c r="F9675">
        <v>-3.56</v>
      </c>
      <c r="G9675">
        <v>-86.15</v>
      </c>
      <c r="H9675">
        <v>-84.51</v>
      </c>
      <c r="I9675">
        <v>84</v>
      </c>
    </row>
    <row r="9676" spans="1:9" x14ac:dyDescent="0.25">
      <c r="A9676" t="s">
        <v>0</v>
      </c>
    </row>
    <row r="9677" spans="1:9" x14ac:dyDescent="0.25">
      <c r="A9677" t="s">
        <v>0</v>
      </c>
    </row>
    <row r="9678" spans="1:9" x14ac:dyDescent="0.25">
      <c r="A9678">
        <v>0</v>
      </c>
      <c r="B9678">
        <v>14508436</v>
      </c>
      <c r="C9678">
        <v>57</v>
      </c>
      <c r="D9678">
        <v>2013</v>
      </c>
      <c r="E9678">
        <v>0.35</v>
      </c>
      <c r="F9678">
        <v>1.5</v>
      </c>
      <c r="G9678">
        <v>-86.1</v>
      </c>
      <c r="H9678">
        <v>-84.46</v>
      </c>
      <c r="I9678">
        <v>267</v>
      </c>
    </row>
    <row r="9679" spans="1:9" x14ac:dyDescent="0.25">
      <c r="A9679" t="s">
        <v>0</v>
      </c>
    </row>
    <row r="9680" spans="1:9" x14ac:dyDescent="0.25">
      <c r="A9680" t="s">
        <v>0</v>
      </c>
    </row>
    <row r="9681" spans="1:9" x14ac:dyDescent="0.25">
      <c r="A9681">
        <v>0</v>
      </c>
      <c r="B9681">
        <v>14508846</v>
      </c>
      <c r="C9681">
        <v>55</v>
      </c>
      <c r="D9681">
        <v>1998</v>
      </c>
      <c r="E9681">
        <v>1.25</v>
      </c>
      <c r="F9681">
        <v>4.8099999999999996</v>
      </c>
      <c r="G9681">
        <v>-85.47</v>
      </c>
      <c r="H9681">
        <v>-83.82</v>
      </c>
      <c r="I9681">
        <v>14508590</v>
      </c>
    </row>
    <row r="9682" spans="1:9" x14ac:dyDescent="0.25">
      <c r="A9682" t="s">
        <v>0</v>
      </c>
    </row>
    <row r="9683" spans="1:9" x14ac:dyDescent="0.25">
      <c r="A9683" t="s">
        <v>0</v>
      </c>
    </row>
    <row r="9684" spans="1:9" x14ac:dyDescent="0.25">
      <c r="A9684">
        <v>0</v>
      </c>
      <c r="B9684">
        <v>14509207</v>
      </c>
      <c r="C9684">
        <v>59</v>
      </c>
      <c r="D9684">
        <v>1993</v>
      </c>
      <c r="E9684">
        <v>1.91</v>
      </c>
      <c r="F9684">
        <v>4.75</v>
      </c>
      <c r="G9684">
        <v>-85.84</v>
      </c>
      <c r="H9684">
        <v>-84.2</v>
      </c>
      <c r="I9684">
        <v>310</v>
      </c>
    </row>
    <row r="9685" spans="1:9" x14ac:dyDescent="0.25">
      <c r="A9685">
        <v>1</v>
      </c>
      <c r="B9685">
        <v>14509321</v>
      </c>
      <c r="C9685">
        <v>59</v>
      </c>
      <c r="D9685">
        <v>1998</v>
      </c>
      <c r="E9685">
        <v>1.32</v>
      </c>
      <c r="F9685">
        <v>2.75</v>
      </c>
      <c r="G9685">
        <v>-85.89</v>
      </c>
      <c r="H9685">
        <v>-84.25</v>
      </c>
      <c r="I9685">
        <v>113</v>
      </c>
    </row>
    <row r="9686" spans="1:9" x14ac:dyDescent="0.25">
      <c r="A9686">
        <v>2</v>
      </c>
      <c r="B9686">
        <v>14509406</v>
      </c>
      <c r="C9686">
        <v>64</v>
      </c>
      <c r="D9686">
        <v>1990</v>
      </c>
      <c r="E9686">
        <v>1.9</v>
      </c>
      <c r="F9686">
        <v>1.1200000000000001</v>
      </c>
      <c r="G9686">
        <v>-85.84</v>
      </c>
      <c r="H9686">
        <v>-84.2</v>
      </c>
      <c r="I9686">
        <v>84</v>
      </c>
    </row>
    <row r="9687" spans="1:9" x14ac:dyDescent="0.25">
      <c r="A9687" t="s">
        <v>0</v>
      </c>
    </row>
    <row r="9688" spans="1:9" x14ac:dyDescent="0.25">
      <c r="A9688" t="s">
        <v>0</v>
      </c>
    </row>
    <row r="9689" spans="1:9" x14ac:dyDescent="0.25">
      <c r="A9689">
        <v>0</v>
      </c>
      <c r="B9689">
        <v>14509747</v>
      </c>
      <c r="C9689">
        <v>56</v>
      </c>
      <c r="D9689">
        <v>2000</v>
      </c>
      <c r="E9689">
        <v>2.0299999999999998</v>
      </c>
      <c r="F9689">
        <v>-2.19</v>
      </c>
      <c r="G9689">
        <v>-86.49</v>
      </c>
      <c r="H9689">
        <v>-84.85</v>
      </c>
      <c r="I9689">
        <v>288</v>
      </c>
    </row>
    <row r="9690" spans="1:9" x14ac:dyDescent="0.25">
      <c r="A9690" t="s">
        <v>0</v>
      </c>
    </row>
    <row r="9691" spans="1:9" x14ac:dyDescent="0.25">
      <c r="A9691" t="s">
        <v>0</v>
      </c>
    </row>
    <row r="9692" spans="1:9" x14ac:dyDescent="0.25">
      <c r="A9692">
        <v>0</v>
      </c>
      <c r="B9692">
        <v>14510156</v>
      </c>
      <c r="C9692">
        <v>55</v>
      </c>
      <c r="D9692">
        <v>2003</v>
      </c>
      <c r="E9692">
        <v>1.49</v>
      </c>
      <c r="F9692">
        <v>2.75</v>
      </c>
      <c r="G9692">
        <v>-87.44</v>
      </c>
      <c r="H9692">
        <v>-85.8</v>
      </c>
      <c r="I9692">
        <v>14509898</v>
      </c>
    </row>
    <row r="9693" spans="1:9" x14ac:dyDescent="0.25">
      <c r="A9693" t="s">
        <v>0</v>
      </c>
    </row>
    <row r="9694" spans="1:9" x14ac:dyDescent="0.25">
      <c r="A9694" t="s">
        <v>0</v>
      </c>
    </row>
    <row r="9695" spans="1:9" x14ac:dyDescent="0.25">
      <c r="A9695">
        <v>0</v>
      </c>
      <c r="B9695">
        <v>14510431</v>
      </c>
      <c r="C9695">
        <v>61</v>
      </c>
      <c r="D9695">
        <v>2000</v>
      </c>
      <c r="E9695">
        <v>1.54</v>
      </c>
      <c r="F9695">
        <v>1.63</v>
      </c>
      <c r="G9695">
        <v>-87.7</v>
      </c>
      <c r="H9695">
        <v>-86.06</v>
      </c>
      <c r="I9695">
        <v>14510256</v>
      </c>
    </row>
    <row r="9696" spans="1:9" x14ac:dyDescent="0.25">
      <c r="A9696" t="s">
        <v>0</v>
      </c>
    </row>
    <row r="9697" spans="1:9" x14ac:dyDescent="0.25">
      <c r="A9697" t="s">
        <v>0</v>
      </c>
    </row>
    <row r="9698" spans="1:9" x14ac:dyDescent="0.25">
      <c r="A9698">
        <v>0</v>
      </c>
      <c r="B9698">
        <v>14510817</v>
      </c>
      <c r="C9698">
        <v>57</v>
      </c>
      <c r="D9698">
        <v>1996</v>
      </c>
      <c r="E9698">
        <v>0.93</v>
      </c>
      <c r="F9698">
        <v>-0.5</v>
      </c>
      <c r="G9698">
        <v>-88.58</v>
      </c>
      <c r="H9698">
        <v>-86.93</v>
      </c>
      <c r="I9698">
        <v>14510589</v>
      </c>
    </row>
    <row r="9699" spans="1:9" x14ac:dyDescent="0.25">
      <c r="A9699" t="s">
        <v>0</v>
      </c>
    </row>
    <row r="9700" spans="1:9" x14ac:dyDescent="0.25">
      <c r="A9700" t="s">
        <v>0</v>
      </c>
    </row>
    <row r="9701" spans="1:9" x14ac:dyDescent="0.25">
      <c r="A9701">
        <v>0</v>
      </c>
      <c r="B9701">
        <v>14511086</v>
      </c>
      <c r="C9701">
        <v>62</v>
      </c>
      <c r="D9701">
        <v>2016</v>
      </c>
      <c r="E9701">
        <v>0.94</v>
      </c>
      <c r="F9701">
        <v>0.75</v>
      </c>
      <c r="G9701">
        <v>-89.04</v>
      </c>
      <c r="H9701">
        <v>-87.39</v>
      </c>
      <c r="I9701">
        <v>14510919</v>
      </c>
    </row>
    <row r="9702" spans="1:9" x14ac:dyDescent="0.25">
      <c r="A9702" t="s">
        <v>0</v>
      </c>
    </row>
    <row r="9703" spans="1:9" x14ac:dyDescent="0.25">
      <c r="A9703" t="s">
        <v>0</v>
      </c>
    </row>
    <row r="9704" spans="1:9" x14ac:dyDescent="0.25">
      <c r="A9704">
        <v>0</v>
      </c>
      <c r="B9704">
        <v>14511363</v>
      </c>
      <c r="C9704">
        <v>56</v>
      </c>
      <c r="D9704">
        <v>1998</v>
      </c>
      <c r="E9704">
        <v>1.71</v>
      </c>
      <c r="F9704">
        <v>-1.1200000000000001</v>
      </c>
      <c r="G9704">
        <v>-89.57</v>
      </c>
      <c r="H9704">
        <v>-87.92</v>
      </c>
      <c r="I9704">
        <v>14511195</v>
      </c>
    </row>
    <row r="9705" spans="1:9" x14ac:dyDescent="0.25">
      <c r="A9705" t="s">
        <v>0</v>
      </c>
    </row>
    <row r="9706" spans="1:9" x14ac:dyDescent="0.25">
      <c r="A9706" t="s">
        <v>0</v>
      </c>
    </row>
    <row r="9707" spans="1:9" x14ac:dyDescent="0.25">
      <c r="A9707">
        <v>0</v>
      </c>
      <c r="B9707">
        <v>14511685</v>
      </c>
      <c r="C9707">
        <v>66</v>
      </c>
      <c r="D9707">
        <v>2019</v>
      </c>
      <c r="E9707">
        <v>1.1499999999999999</v>
      </c>
      <c r="F9707">
        <v>-1.56</v>
      </c>
      <c r="G9707">
        <v>-89.77</v>
      </c>
      <c r="H9707">
        <v>-88.13</v>
      </c>
      <c r="I9707">
        <v>271</v>
      </c>
    </row>
    <row r="9708" spans="1:9" x14ac:dyDescent="0.25">
      <c r="A9708">
        <v>1</v>
      </c>
      <c r="B9708">
        <v>14511768</v>
      </c>
      <c r="C9708">
        <v>52</v>
      </c>
      <c r="D9708">
        <v>2006</v>
      </c>
      <c r="E9708">
        <v>0.83</v>
      </c>
      <c r="F9708">
        <v>-0.37</v>
      </c>
      <c r="G9708">
        <v>-89.78</v>
      </c>
      <c r="H9708">
        <v>-88.13</v>
      </c>
      <c r="I9708">
        <v>83</v>
      </c>
    </row>
    <row r="9709" spans="1:9" x14ac:dyDescent="0.25">
      <c r="A9709" t="s">
        <v>0</v>
      </c>
    </row>
    <row r="9710" spans="1:9" x14ac:dyDescent="0.25">
      <c r="A9710" t="s">
        <v>0</v>
      </c>
    </row>
    <row r="9711" spans="1:9" x14ac:dyDescent="0.25">
      <c r="A9711">
        <v>0</v>
      </c>
      <c r="B9711">
        <v>14512092</v>
      </c>
      <c r="C9711">
        <v>64</v>
      </c>
      <c r="D9711">
        <v>2010</v>
      </c>
      <c r="E9711">
        <v>1.42</v>
      </c>
      <c r="F9711">
        <v>0.56000000000000005</v>
      </c>
      <c r="G9711">
        <v>-89.4</v>
      </c>
      <c r="H9711">
        <v>-87.76</v>
      </c>
      <c r="I9711">
        <v>270</v>
      </c>
    </row>
    <row r="9712" spans="1:9" x14ac:dyDescent="0.25">
      <c r="A9712">
        <v>1</v>
      </c>
      <c r="B9712">
        <v>14512208</v>
      </c>
      <c r="C9712">
        <v>58</v>
      </c>
      <c r="D9712">
        <v>1993</v>
      </c>
      <c r="E9712">
        <v>1.47</v>
      </c>
      <c r="F9712">
        <v>-3.25</v>
      </c>
      <c r="G9712">
        <v>-89.22</v>
      </c>
      <c r="H9712">
        <v>-87.58</v>
      </c>
      <c r="I9712">
        <v>117</v>
      </c>
    </row>
    <row r="9713" spans="1:9" x14ac:dyDescent="0.25">
      <c r="A9713">
        <v>2</v>
      </c>
      <c r="B9713">
        <v>14512292</v>
      </c>
      <c r="C9713">
        <v>65</v>
      </c>
      <c r="D9713">
        <v>1988</v>
      </c>
      <c r="E9713">
        <v>1.42</v>
      </c>
      <c r="F9713">
        <v>-4</v>
      </c>
      <c r="G9713">
        <v>-89.05</v>
      </c>
      <c r="H9713">
        <v>-87.41</v>
      </c>
      <c r="I9713">
        <v>84</v>
      </c>
    </row>
    <row r="9714" spans="1:9" x14ac:dyDescent="0.25">
      <c r="A9714" t="s">
        <v>0</v>
      </c>
    </row>
    <row r="9715" spans="1:9" x14ac:dyDescent="0.25">
      <c r="A9715" t="s">
        <v>0</v>
      </c>
    </row>
    <row r="9716" spans="1:9" x14ac:dyDescent="0.25">
      <c r="A9716">
        <v>0</v>
      </c>
      <c r="B9716">
        <v>14512609</v>
      </c>
      <c r="C9716">
        <v>63</v>
      </c>
      <c r="D9716">
        <v>2010</v>
      </c>
      <c r="E9716">
        <v>1.08</v>
      </c>
      <c r="F9716">
        <v>-0.25</v>
      </c>
      <c r="G9716">
        <v>-88.81</v>
      </c>
      <c r="H9716">
        <v>-87.16</v>
      </c>
      <c r="I9716">
        <v>263</v>
      </c>
    </row>
    <row r="9717" spans="1:9" x14ac:dyDescent="0.25">
      <c r="A9717">
        <v>1</v>
      </c>
      <c r="B9717">
        <v>14512693</v>
      </c>
      <c r="C9717">
        <v>66</v>
      </c>
      <c r="D9717">
        <v>2013</v>
      </c>
      <c r="E9717">
        <v>1.26</v>
      </c>
      <c r="F9717">
        <v>2.44</v>
      </c>
      <c r="G9717">
        <v>-88.37</v>
      </c>
      <c r="H9717">
        <v>-86.73</v>
      </c>
      <c r="I9717">
        <v>84</v>
      </c>
    </row>
    <row r="9718" spans="1:9" x14ac:dyDescent="0.25">
      <c r="A9718" t="s">
        <v>0</v>
      </c>
    </row>
    <row r="9719" spans="1:9" x14ac:dyDescent="0.25">
      <c r="A9719" t="s">
        <v>0</v>
      </c>
    </row>
    <row r="9720" spans="1:9" x14ac:dyDescent="0.25">
      <c r="A9720">
        <v>0</v>
      </c>
      <c r="B9720">
        <v>14513018</v>
      </c>
      <c r="C9720">
        <v>60</v>
      </c>
      <c r="D9720">
        <v>2006</v>
      </c>
      <c r="E9720">
        <v>2.15</v>
      </c>
      <c r="F9720">
        <v>2.69</v>
      </c>
      <c r="G9720">
        <v>-86.51</v>
      </c>
      <c r="H9720">
        <v>-84.87</v>
      </c>
      <c r="I9720">
        <v>274</v>
      </c>
    </row>
    <row r="9721" spans="1:9" x14ac:dyDescent="0.25">
      <c r="A9721">
        <v>1</v>
      </c>
      <c r="B9721">
        <v>14513105</v>
      </c>
      <c r="C9721">
        <v>54</v>
      </c>
      <c r="D9721">
        <v>2003</v>
      </c>
      <c r="E9721">
        <v>1.97</v>
      </c>
      <c r="F9721">
        <v>1.19</v>
      </c>
      <c r="G9721">
        <v>-86.08</v>
      </c>
      <c r="H9721">
        <v>-84.44</v>
      </c>
      <c r="I9721">
        <v>87</v>
      </c>
    </row>
    <row r="9722" spans="1:9" x14ac:dyDescent="0.25">
      <c r="A9722" t="s">
        <v>0</v>
      </c>
    </row>
    <row r="9723" spans="1:9" x14ac:dyDescent="0.25">
      <c r="A9723" t="s">
        <v>0</v>
      </c>
    </row>
    <row r="9724" spans="1:9" x14ac:dyDescent="0.25">
      <c r="A9724">
        <v>0</v>
      </c>
      <c r="B9724">
        <v>14513421</v>
      </c>
      <c r="C9724">
        <v>52</v>
      </c>
      <c r="D9724">
        <v>2009</v>
      </c>
      <c r="E9724">
        <v>1.59</v>
      </c>
      <c r="F9724">
        <v>-2.25</v>
      </c>
      <c r="G9724">
        <v>-84.75</v>
      </c>
      <c r="H9724">
        <v>-83.11</v>
      </c>
      <c r="I9724">
        <v>262</v>
      </c>
    </row>
    <row r="9725" spans="1:9" x14ac:dyDescent="0.25">
      <c r="A9725">
        <v>1</v>
      </c>
      <c r="B9725">
        <v>14513510</v>
      </c>
      <c r="C9725">
        <v>63</v>
      </c>
      <c r="D9725">
        <v>2026</v>
      </c>
      <c r="E9725">
        <v>2.3199999999999998</v>
      </c>
      <c r="F9725">
        <v>-3.19</v>
      </c>
      <c r="G9725">
        <v>-84.29</v>
      </c>
      <c r="H9725">
        <v>-82.65</v>
      </c>
      <c r="I9725">
        <v>90</v>
      </c>
    </row>
    <row r="9726" spans="1:9" x14ac:dyDescent="0.25">
      <c r="A9726" t="s">
        <v>0</v>
      </c>
    </row>
    <row r="9727" spans="1:9" x14ac:dyDescent="0.25">
      <c r="A9727" t="s">
        <v>0</v>
      </c>
    </row>
    <row r="9728" spans="1:9" x14ac:dyDescent="0.25">
      <c r="A9728">
        <v>0</v>
      </c>
      <c r="B9728">
        <v>14514103</v>
      </c>
      <c r="C9728">
        <v>60</v>
      </c>
      <c r="D9728">
        <v>1996</v>
      </c>
      <c r="E9728">
        <v>2.92</v>
      </c>
      <c r="F9728">
        <v>1.81</v>
      </c>
      <c r="G9728">
        <v>-81.77</v>
      </c>
      <c r="H9728">
        <v>-80.13</v>
      </c>
      <c r="I9728">
        <v>14513610</v>
      </c>
    </row>
    <row r="9729" spans="1:9" x14ac:dyDescent="0.25">
      <c r="A9729" t="s">
        <v>0</v>
      </c>
    </row>
    <row r="9730" spans="1:9" x14ac:dyDescent="0.25">
      <c r="A9730" t="s">
        <v>0</v>
      </c>
    </row>
    <row r="9731" spans="1:9" x14ac:dyDescent="0.25">
      <c r="A9731">
        <v>0</v>
      </c>
      <c r="B9731">
        <v>14514488</v>
      </c>
      <c r="C9731">
        <v>61</v>
      </c>
      <c r="D9731">
        <v>2003</v>
      </c>
      <c r="E9731">
        <v>1.94</v>
      </c>
      <c r="F9731">
        <v>1.88</v>
      </c>
      <c r="G9731">
        <v>-79.510000000000005</v>
      </c>
      <c r="H9731">
        <v>-77.87</v>
      </c>
      <c r="I9731">
        <v>14514257</v>
      </c>
    </row>
    <row r="9732" spans="1:9" x14ac:dyDescent="0.25">
      <c r="A9732" t="s">
        <v>0</v>
      </c>
    </row>
    <row r="9733" spans="1:9" x14ac:dyDescent="0.25">
      <c r="A9733" t="s">
        <v>0</v>
      </c>
    </row>
    <row r="9734" spans="1:9" x14ac:dyDescent="0.25">
      <c r="A9734">
        <v>0</v>
      </c>
      <c r="B9734">
        <v>14514872</v>
      </c>
      <c r="C9734">
        <v>53</v>
      </c>
      <c r="D9734">
        <v>2006</v>
      </c>
      <c r="E9734">
        <v>1.26</v>
      </c>
      <c r="F9734">
        <v>3.56</v>
      </c>
      <c r="G9734">
        <v>-77.459999999999994</v>
      </c>
      <c r="H9734">
        <v>-75.819999999999993</v>
      </c>
      <c r="I9734">
        <v>14514644</v>
      </c>
    </row>
    <row r="9735" spans="1:9" x14ac:dyDescent="0.25">
      <c r="A9735">
        <v>1</v>
      </c>
      <c r="B9735">
        <v>14514958</v>
      </c>
      <c r="C9735">
        <v>54</v>
      </c>
      <c r="D9735">
        <v>2003</v>
      </c>
      <c r="E9735">
        <v>1.47</v>
      </c>
      <c r="F9735">
        <v>0.88</v>
      </c>
      <c r="G9735">
        <v>-76.87</v>
      </c>
      <c r="H9735">
        <v>-75.23</v>
      </c>
      <c r="I9735">
        <v>87</v>
      </c>
    </row>
    <row r="9736" spans="1:9" x14ac:dyDescent="0.25">
      <c r="A9736">
        <v>2</v>
      </c>
      <c r="B9736">
        <v>14515040</v>
      </c>
      <c r="C9736">
        <v>54</v>
      </c>
      <c r="D9736">
        <v>2003</v>
      </c>
      <c r="E9736">
        <v>1.28</v>
      </c>
      <c r="F9736">
        <v>0.88</v>
      </c>
      <c r="G9736">
        <v>-76.489999999999995</v>
      </c>
      <c r="H9736">
        <v>-74.849999999999994</v>
      </c>
      <c r="I9736">
        <v>80</v>
      </c>
    </row>
    <row r="9737" spans="1:9" x14ac:dyDescent="0.25">
      <c r="A9737" t="s">
        <v>0</v>
      </c>
    </row>
    <row r="9738" spans="1:9" x14ac:dyDescent="0.25">
      <c r="A9738" t="s">
        <v>0</v>
      </c>
    </row>
    <row r="9739" spans="1:9" x14ac:dyDescent="0.25">
      <c r="A9739">
        <v>0</v>
      </c>
      <c r="B9739">
        <v>14515362</v>
      </c>
      <c r="C9739">
        <v>52</v>
      </c>
      <c r="D9739">
        <v>2006</v>
      </c>
      <c r="E9739">
        <v>2.1</v>
      </c>
      <c r="F9739">
        <v>-1.37</v>
      </c>
      <c r="G9739">
        <v>-74.260000000000005</v>
      </c>
      <c r="H9739">
        <v>-72.62</v>
      </c>
      <c r="I9739">
        <v>272</v>
      </c>
    </row>
    <row r="9740" spans="1:9" x14ac:dyDescent="0.25">
      <c r="A9740">
        <v>1</v>
      </c>
      <c r="B9740">
        <v>14515445</v>
      </c>
      <c r="C9740">
        <v>57</v>
      </c>
      <c r="D9740">
        <v>2010</v>
      </c>
      <c r="E9740">
        <v>1.31</v>
      </c>
      <c r="F9740">
        <v>2.44</v>
      </c>
      <c r="G9740">
        <v>-73.489999999999995</v>
      </c>
      <c r="H9740">
        <v>-71.849999999999994</v>
      </c>
      <c r="I9740">
        <v>83</v>
      </c>
    </row>
    <row r="9741" spans="1:9" x14ac:dyDescent="0.25">
      <c r="A9741" t="s">
        <v>0</v>
      </c>
    </row>
    <row r="9742" spans="1:9" x14ac:dyDescent="0.25">
      <c r="A9742" t="s">
        <v>0</v>
      </c>
    </row>
    <row r="9743" spans="1:9" x14ac:dyDescent="0.25">
      <c r="A9743">
        <v>0</v>
      </c>
      <c r="B9743">
        <v>14515763</v>
      </c>
      <c r="C9743">
        <v>61</v>
      </c>
      <c r="D9743">
        <v>1988</v>
      </c>
      <c r="E9743">
        <v>1.68</v>
      </c>
      <c r="F9743">
        <v>12.38</v>
      </c>
      <c r="G9743">
        <v>-72.180000000000007</v>
      </c>
      <c r="H9743">
        <v>-70.540000000000006</v>
      </c>
      <c r="I9743">
        <v>264</v>
      </c>
    </row>
    <row r="9744" spans="1:9" x14ac:dyDescent="0.25">
      <c r="A9744">
        <v>1</v>
      </c>
      <c r="B9744">
        <v>14515846</v>
      </c>
      <c r="C9744">
        <v>55</v>
      </c>
      <c r="D9744">
        <v>2013</v>
      </c>
      <c r="E9744">
        <v>1.61</v>
      </c>
      <c r="F9744">
        <v>14.94</v>
      </c>
      <c r="G9744">
        <v>-72.069999999999993</v>
      </c>
      <c r="H9744">
        <v>-70.42</v>
      </c>
      <c r="I9744">
        <v>83</v>
      </c>
    </row>
    <row r="9745" spans="1:9" x14ac:dyDescent="0.25">
      <c r="A9745" t="s">
        <v>0</v>
      </c>
    </row>
    <row r="9746" spans="1:9" x14ac:dyDescent="0.25">
      <c r="A9746" t="s">
        <v>0</v>
      </c>
    </row>
    <row r="9747" spans="1:9" x14ac:dyDescent="0.25">
      <c r="A9747">
        <v>0</v>
      </c>
      <c r="B9747">
        <v>14516169</v>
      </c>
      <c r="C9747">
        <v>63</v>
      </c>
      <c r="D9747">
        <v>2013</v>
      </c>
      <c r="E9747">
        <v>1.28</v>
      </c>
      <c r="F9747">
        <v>10.56</v>
      </c>
      <c r="G9747">
        <v>-72.040000000000006</v>
      </c>
      <c r="H9747">
        <v>-70.400000000000006</v>
      </c>
      <c r="I9747">
        <v>272</v>
      </c>
    </row>
    <row r="9748" spans="1:9" x14ac:dyDescent="0.25">
      <c r="A9748" t="s">
        <v>0</v>
      </c>
    </row>
    <row r="9749" spans="1:9" x14ac:dyDescent="0.25">
      <c r="A9749" t="s">
        <v>0</v>
      </c>
    </row>
    <row r="9750" spans="1:9" x14ac:dyDescent="0.25">
      <c r="A9750">
        <v>0</v>
      </c>
      <c r="B9750">
        <v>14516584</v>
      </c>
      <c r="C9750">
        <v>51</v>
      </c>
      <c r="D9750">
        <v>2013</v>
      </c>
      <c r="E9750">
        <v>0.43</v>
      </c>
      <c r="F9750">
        <v>-9</v>
      </c>
      <c r="G9750">
        <v>-73.209999999999994</v>
      </c>
      <c r="H9750">
        <v>-71.56</v>
      </c>
      <c r="I9750">
        <v>14516332</v>
      </c>
    </row>
    <row r="9751" spans="1:9" x14ac:dyDescent="0.25">
      <c r="A9751" t="s">
        <v>0</v>
      </c>
    </row>
    <row r="9752" spans="1:9" x14ac:dyDescent="0.25">
      <c r="A9752" t="s">
        <v>0</v>
      </c>
    </row>
    <row r="9753" spans="1:9" x14ac:dyDescent="0.25">
      <c r="A9753">
        <v>0</v>
      </c>
      <c r="B9753">
        <v>14516861</v>
      </c>
      <c r="C9753">
        <v>52</v>
      </c>
      <c r="D9753">
        <v>2009</v>
      </c>
      <c r="E9753">
        <v>0.81</v>
      </c>
      <c r="F9753">
        <v>-19.37</v>
      </c>
      <c r="G9753">
        <v>-72.739999999999995</v>
      </c>
      <c r="H9753">
        <v>-71.099999999999994</v>
      </c>
      <c r="I9753">
        <v>14516695</v>
      </c>
    </row>
    <row r="9754" spans="1:9" x14ac:dyDescent="0.25">
      <c r="A9754" t="s">
        <v>0</v>
      </c>
    </row>
    <row r="9755" spans="1:9" x14ac:dyDescent="0.25">
      <c r="A9755" t="s">
        <v>0</v>
      </c>
    </row>
    <row r="9756" spans="1:9" x14ac:dyDescent="0.25">
      <c r="A9756">
        <v>0</v>
      </c>
      <c r="B9756">
        <v>14517215</v>
      </c>
      <c r="C9756">
        <v>61</v>
      </c>
      <c r="D9756">
        <v>1990</v>
      </c>
      <c r="E9756">
        <v>0.92</v>
      </c>
      <c r="F9756">
        <v>-14.06</v>
      </c>
      <c r="G9756">
        <v>-70.47</v>
      </c>
      <c r="H9756">
        <v>-68.819999999999993</v>
      </c>
      <c r="I9756">
        <v>301</v>
      </c>
    </row>
    <row r="9757" spans="1:9" x14ac:dyDescent="0.25">
      <c r="A9757">
        <v>1</v>
      </c>
      <c r="B9757">
        <v>14517299</v>
      </c>
      <c r="C9757">
        <v>65</v>
      </c>
      <c r="D9757">
        <v>1988</v>
      </c>
      <c r="E9757">
        <v>1.05</v>
      </c>
      <c r="F9757">
        <v>-9.75</v>
      </c>
      <c r="G9757">
        <v>-69.180000000000007</v>
      </c>
      <c r="H9757">
        <v>-67.540000000000006</v>
      </c>
      <c r="I9757">
        <v>84</v>
      </c>
    </row>
    <row r="9758" spans="1:9" x14ac:dyDescent="0.25">
      <c r="A9758" t="s">
        <v>0</v>
      </c>
    </row>
    <row r="9759" spans="1:9" x14ac:dyDescent="0.25">
      <c r="A9759" t="s">
        <v>0</v>
      </c>
    </row>
    <row r="9760" spans="1:9" x14ac:dyDescent="0.25">
      <c r="A9760">
        <v>0</v>
      </c>
      <c r="B9760">
        <v>14517621</v>
      </c>
      <c r="C9760">
        <v>64</v>
      </c>
      <c r="D9760">
        <v>2013</v>
      </c>
      <c r="E9760">
        <v>1.02</v>
      </c>
      <c r="F9760">
        <v>-9.3800000000000008</v>
      </c>
      <c r="G9760">
        <v>-64.489999999999995</v>
      </c>
      <c r="H9760">
        <v>-62.85</v>
      </c>
      <c r="I9760">
        <v>270</v>
      </c>
    </row>
    <row r="9761" spans="1:9" x14ac:dyDescent="0.25">
      <c r="A9761">
        <v>1</v>
      </c>
      <c r="B9761">
        <v>14517704</v>
      </c>
      <c r="C9761">
        <v>64</v>
      </c>
      <c r="D9761">
        <v>2013</v>
      </c>
      <c r="E9761">
        <v>1.36</v>
      </c>
      <c r="F9761">
        <v>-7.31</v>
      </c>
      <c r="G9761">
        <v>-63.12</v>
      </c>
      <c r="H9761">
        <v>-61.48</v>
      </c>
      <c r="I9761">
        <v>83</v>
      </c>
    </row>
    <row r="9762" spans="1:9" x14ac:dyDescent="0.25">
      <c r="A9762">
        <v>2</v>
      </c>
      <c r="B9762">
        <v>14517786</v>
      </c>
      <c r="C9762">
        <v>63</v>
      </c>
      <c r="D9762">
        <v>1990</v>
      </c>
      <c r="E9762">
        <v>0.9</v>
      </c>
      <c r="F9762">
        <v>-6.38</v>
      </c>
      <c r="G9762">
        <v>-62.02</v>
      </c>
      <c r="H9762">
        <v>-60.38</v>
      </c>
      <c r="I9762">
        <v>83</v>
      </c>
    </row>
    <row r="9763" spans="1:9" x14ac:dyDescent="0.25">
      <c r="A9763" t="s">
        <v>0</v>
      </c>
    </row>
    <row r="9764" spans="1:9" x14ac:dyDescent="0.25">
      <c r="A9764" t="s">
        <v>0</v>
      </c>
    </row>
    <row r="9765" spans="1:9" x14ac:dyDescent="0.25">
      <c r="A9765">
        <v>0</v>
      </c>
      <c r="B9765">
        <v>14518105</v>
      </c>
      <c r="C9765">
        <v>61</v>
      </c>
      <c r="D9765">
        <v>1998</v>
      </c>
      <c r="E9765">
        <v>0.97</v>
      </c>
      <c r="F9765">
        <v>3</v>
      </c>
      <c r="G9765">
        <v>-59.49</v>
      </c>
      <c r="H9765">
        <v>-57.85</v>
      </c>
      <c r="I9765">
        <v>265</v>
      </c>
    </row>
    <row r="9766" spans="1:9" x14ac:dyDescent="0.25">
      <c r="A9766">
        <v>1</v>
      </c>
      <c r="B9766">
        <v>14518187</v>
      </c>
      <c r="C9766">
        <v>62</v>
      </c>
      <c r="D9766">
        <v>2023</v>
      </c>
      <c r="E9766">
        <v>1.22</v>
      </c>
      <c r="F9766">
        <v>3.81</v>
      </c>
      <c r="G9766">
        <v>-59.21</v>
      </c>
      <c r="H9766">
        <v>-57.57</v>
      </c>
      <c r="I9766">
        <v>82</v>
      </c>
    </row>
    <row r="9767" spans="1:9" x14ac:dyDescent="0.25">
      <c r="A9767" t="s">
        <v>0</v>
      </c>
    </row>
    <row r="9768" spans="1:9" x14ac:dyDescent="0.25">
      <c r="A9768" t="s">
        <v>0</v>
      </c>
    </row>
    <row r="9769" spans="1:9" x14ac:dyDescent="0.25">
      <c r="A9769">
        <v>0</v>
      </c>
      <c r="B9769">
        <v>14518506</v>
      </c>
      <c r="C9769">
        <v>65</v>
      </c>
      <c r="D9769">
        <v>2016</v>
      </c>
      <c r="E9769">
        <v>1.1599999999999999</v>
      </c>
      <c r="F9769">
        <v>1.56</v>
      </c>
      <c r="G9769">
        <v>-57.67</v>
      </c>
      <c r="H9769">
        <v>-56.03</v>
      </c>
      <c r="I9769">
        <v>267</v>
      </c>
    </row>
    <row r="9770" spans="1:9" x14ac:dyDescent="0.25">
      <c r="A9770">
        <v>1</v>
      </c>
      <c r="B9770">
        <v>14518590</v>
      </c>
      <c r="C9770">
        <v>53</v>
      </c>
      <c r="D9770">
        <v>2009</v>
      </c>
      <c r="E9770">
        <v>0.98</v>
      </c>
      <c r="F9770">
        <v>0.37</v>
      </c>
      <c r="G9770">
        <v>-57.63</v>
      </c>
      <c r="H9770">
        <v>-55.99</v>
      </c>
      <c r="I9770">
        <v>83</v>
      </c>
    </row>
    <row r="9771" spans="1:9" x14ac:dyDescent="0.25">
      <c r="A9771" t="s">
        <v>0</v>
      </c>
    </row>
    <row r="9772" spans="1:9" x14ac:dyDescent="0.25">
      <c r="A9772" t="s">
        <v>0</v>
      </c>
    </row>
    <row r="9773" spans="1:9" x14ac:dyDescent="0.25">
      <c r="A9773">
        <v>0</v>
      </c>
      <c r="B9773">
        <v>14518905</v>
      </c>
      <c r="C9773">
        <v>63</v>
      </c>
      <c r="D9773">
        <v>2020</v>
      </c>
      <c r="E9773">
        <v>1.1000000000000001</v>
      </c>
      <c r="F9773">
        <v>-0.69</v>
      </c>
      <c r="G9773">
        <v>-57.57</v>
      </c>
      <c r="H9773">
        <v>-55.93</v>
      </c>
      <c r="I9773">
        <v>264</v>
      </c>
    </row>
    <row r="9774" spans="1:9" x14ac:dyDescent="0.25">
      <c r="A9774">
        <v>1</v>
      </c>
      <c r="B9774">
        <v>14519026</v>
      </c>
      <c r="C9774">
        <v>54</v>
      </c>
      <c r="D9774">
        <v>2010</v>
      </c>
      <c r="E9774">
        <v>1.35</v>
      </c>
      <c r="F9774">
        <v>-0.12</v>
      </c>
      <c r="G9774">
        <v>-58.17</v>
      </c>
      <c r="H9774">
        <v>-56.52</v>
      </c>
      <c r="I9774">
        <v>121</v>
      </c>
    </row>
    <row r="9775" spans="1:9" x14ac:dyDescent="0.25">
      <c r="A9775">
        <v>2</v>
      </c>
      <c r="B9775">
        <v>14519116</v>
      </c>
      <c r="C9775">
        <v>58</v>
      </c>
      <c r="D9775">
        <v>2000</v>
      </c>
      <c r="E9775">
        <v>1.24</v>
      </c>
      <c r="F9775">
        <v>1.5</v>
      </c>
      <c r="G9775">
        <v>-58.59</v>
      </c>
      <c r="H9775">
        <v>-56.95</v>
      </c>
      <c r="I9775">
        <v>90</v>
      </c>
    </row>
    <row r="9776" spans="1:9" x14ac:dyDescent="0.25">
      <c r="A9776" t="s">
        <v>0</v>
      </c>
    </row>
    <row r="9777" spans="1:9" x14ac:dyDescent="0.25">
      <c r="A9777" t="s">
        <v>0</v>
      </c>
    </row>
    <row r="9778" spans="1:9" x14ac:dyDescent="0.25">
      <c r="A9778">
        <v>0</v>
      </c>
      <c r="B9778">
        <v>14519438</v>
      </c>
      <c r="C9778">
        <v>62</v>
      </c>
      <c r="D9778">
        <v>1990</v>
      </c>
      <c r="E9778">
        <v>1.68</v>
      </c>
      <c r="F9778">
        <v>3.13</v>
      </c>
      <c r="G9778">
        <v>-59.34</v>
      </c>
      <c r="H9778">
        <v>-57.7</v>
      </c>
      <c r="I9778">
        <v>267</v>
      </c>
    </row>
    <row r="9779" spans="1:9" x14ac:dyDescent="0.25">
      <c r="A9779">
        <v>1</v>
      </c>
      <c r="B9779">
        <v>14519520</v>
      </c>
      <c r="C9779">
        <v>65</v>
      </c>
      <c r="D9779">
        <v>2016</v>
      </c>
      <c r="E9779">
        <v>1.67</v>
      </c>
      <c r="F9779">
        <v>1.5</v>
      </c>
      <c r="G9779">
        <v>-59.42</v>
      </c>
      <c r="H9779">
        <v>-57.78</v>
      </c>
      <c r="I9779">
        <v>83</v>
      </c>
    </row>
    <row r="9780" spans="1:9" x14ac:dyDescent="0.25">
      <c r="A9780" t="s">
        <v>0</v>
      </c>
    </row>
    <row r="9781" spans="1:9" x14ac:dyDescent="0.25">
      <c r="A9781" t="s">
        <v>0</v>
      </c>
    </row>
    <row r="9782" spans="1:9" x14ac:dyDescent="0.25">
      <c r="A9782">
        <v>0</v>
      </c>
      <c r="B9782">
        <v>14520178</v>
      </c>
      <c r="C9782">
        <v>57</v>
      </c>
      <c r="D9782">
        <v>2000</v>
      </c>
      <c r="E9782">
        <v>0.97</v>
      </c>
      <c r="F9782">
        <v>4.38</v>
      </c>
      <c r="G9782">
        <v>-57.94</v>
      </c>
      <c r="H9782">
        <v>-56.3</v>
      </c>
      <c r="I9782">
        <v>603</v>
      </c>
    </row>
    <row r="9783" spans="1:9" x14ac:dyDescent="0.25">
      <c r="A9783">
        <v>1</v>
      </c>
      <c r="B9783">
        <v>14520288</v>
      </c>
      <c r="C9783">
        <v>58</v>
      </c>
      <c r="D9783">
        <v>2010</v>
      </c>
      <c r="E9783">
        <v>0.74</v>
      </c>
      <c r="F9783">
        <v>4.63</v>
      </c>
      <c r="G9783">
        <v>-57.57</v>
      </c>
      <c r="H9783">
        <v>-55.93</v>
      </c>
      <c r="I9783">
        <v>109</v>
      </c>
    </row>
    <row r="9784" spans="1:9" x14ac:dyDescent="0.25">
      <c r="A9784" t="s">
        <v>0</v>
      </c>
    </row>
    <row r="9785" spans="1:9" x14ac:dyDescent="0.25">
      <c r="A9785" t="s">
        <v>0</v>
      </c>
    </row>
    <row r="9786" spans="1:9" x14ac:dyDescent="0.25">
      <c r="A9786">
        <v>0</v>
      </c>
      <c r="B9786">
        <v>14520608</v>
      </c>
      <c r="C9786">
        <v>63</v>
      </c>
      <c r="D9786">
        <v>2020</v>
      </c>
      <c r="E9786">
        <v>0.37</v>
      </c>
      <c r="F9786">
        <v>3.81</v>
      </c>
      <c r="G9786">
        <v>-57.03</v>
      </c>
      <c r="H9786">
        <v>-55.39</v>
      </c>
      <c r="I9786">
        <v>269</v>
      </c>
    </row>
    <row r="9787" spans="1:9" x14ac:dyDescent="0.25">
      <c r="A9787">
        <v>1</v>
      </c>
      <c r="B9787">
        <v>14520690</v>
      </c>
      <c r="C9787">
        <v>65</v>
      </c>
      <c r="D9787">
        <v>2016</v>
      </c>
      <c r="E9787">
        <v>1.36</v>
      </c>
      <c r="F9787">
        <v>3.38</v>
      </c>
      <c r="G9787">
        <v>-57.22</v>
      </c>
      <c r="H9787">
        <v>-55.58</v>
      </c>
      <c r="I9787">
        <v>82</v>
      </c>
    </row>
    <row r="9788" spans="1:9" x14ac:dyDescent="0.25">
      <c r="A9788">
        <v>2</v>
      </c>
      <c r="B9788">
        <v>14520799</v>
      </c>
      <c r="C9788">
        <v>56</v>
      </c>
      <c r="D9788">
        <v>1996</v>
      </c>
      <c r="E9788">
        <v>0.01</v>
      </c>
      <c r="F9788">
        <v>2.19</v>
      </c>
      <c r="G9788">
        <v>-57.16</v>
      </c>
      <c r="H9788">
        <v>-55.52</v>
      </c>
      <c r="I9788">
        <v>108</v>
      </c>
    </row>
    <row r="9789" spans="1:9" x14ac:dyDescent="0.25">
      <c r="A9789" t="s">
        <v>0</v>
      </c>
    </row>
    <row r="9790" spans="1:9" x14ac:dyDescent="0.25">
      <c r="A9790" t="s">
        <v>0</v>
      </c>
    </row>
    <row r="9791" spans="1:9" x14ac:dyDescent="0.25">
      <c r="A9791">
        <v>0</v>
      </c>
      <c r="B9791">
        <v>14521149</v>
      </c>
      <c r="C9791">
        <v>54</v>
      </c>
      <c r="D9791">
        <v>2019</v>
      </c>
      <c r="E9791">
        <v>0.51</v>
      </c>
      <c r="F9791">
        <v>-0.5</v>
      </c>
      <c r="G9791">
        <v>-56.93</v>
      </c>
      <c r="H9791">
        <v>-55.28</v>
      </c>
      <c r="I9791">
        <v>299</v>
      </c>
    </row>
    <row r="9792" spans="1:9" x14ac:dyDescent="0.25">
      <c r="A9792" t="s">
        <v>0</v>
      </c>
    </row>
    <row r="9793" spans="1:9" x14ac:dyDescent="0.25">
      <c r="A9793" t="s">
        <v>0</v>
      </c>
    </row>
    <row r="9794" spans="1:9" x14ac:dyDescent="0.25">
      <c r="A9794">
        <v>0</v>
      </c>
      <c r="B9794">
        <v>14521563</v>
      </c>
      <c r="C9794">
        <v>61</v>
      </c>
      <c r="D9794">
        <v>1993</v>
      </c>
      <c r="E9794">
        <v>1.07</v>
      </c>
      <c r="F9794">
        <v>-0.44</v>
      </c>
      <c r="G9794">
        <v>-57.72</v>
      </c>
      <c r="H9794">
        <v>-56.08</v>
      </c>
      <c r="I9794">
        <v>14521303</v>
      </c>
    </row>
    <row r="9795" spans="1:9" x14ac:dyDescent="0.25">
      <c r="A9795" t="s">
        <v>0</v>
      </c>
    </row>
    <row r="9796" spans="1:9" x14ac:dyDescent="0.25">
      <c r="A9796" t="s">
        <v>0</v>
      </c>
    </row>
    <row r="9797" spans="1:9" x14ac:dyDescent="0.25">
      <c r="A9797">
        <v>0</v>
      </c>
      <c r="B9797">
        <v>14521841</v>
      </c>
      <c r="C9797">
        <v>58</v>
      </c>
      <c r="D9797">
        <v>1998</v>
      </c>
      <c r="E9797">
        <v>0.66</v>
      </c>
      <c r="F9797">
        <v>0.5</v>
      </c>
      <c r="G9797">
        <v>-58.05</v>
      </c>
      <c r="H9797">
        <v>-56.41</v>
      </c>
      <c r="I9797">
        <v>14521669</v>
      </c>
    </row>
    <row r="9798" spans="1:9" x14ac:dyDescent="0.25">
      <c r="A9798" t="s">
        <v>0</v>
      </c>
    </row>
    <row r="9799" spans="1:9" x14ac:dyDescent="0.25">
      <c r="A9799" t="s">
        <v>0</v>
      </c>
    </row>
    <row r="9800" spans="1:9" x14ac:dyDescent="0.25">
      <c r="A9800">
        <v>0</v>
      </c>
      <c r="B9800">
        <v>14522213</v>
      </c>
      <c r="C9800">
        <v>63</v>
      </c>
      <c r="D9800">
        <v>2020</v>
      </c>
      <c r="E9800">
        <v>0.54</v>
      </c>
      <c r="F9800">
        <v>-4.88</v>
      </c>
      <c r="G9800">
        <v>-58.32</v>
      </c>
      <c r="H9800">
        <v>-56.67</v>
      </c>
      <c r="I9800">
        <v>14521997</v>
      </c>
    </row>
    <row r="9801" spans="1:9" x14ac:dyDescent="0.25">
      <c r="A9801" t="s">
        <v>0</v>
      </c>
    </row>
    <row r="9802" spans="1:9" x14ac:dyDescent="0.25">
      <c r="A9802" t="s">
        <v>0</v>
      </c>
    </row>
    <row r="9803" spans="1:9" x14ac:dyDescent="0.25">
      <c r="A9803">
        <v>0</v>
      </c>
      <c r="B9803">
        <v>14522492</v>
      </c>
      <c r="C9803">
        <v>52</v>
      </c>
      <c r="D9803">
        <v>2009</v>
      </c>
      <c r="E9803">
        <v>0.39</v>
      </c>
      <c r="F9803">
        <v>6.63</v>
      </c>
      <c r="G9803">
        <v>-59.25</v>
      </c>
      <c r="H9803">
        <v>-57.61</v>
      </c>
      <c r="I9803">
        <v>14522321</v>
      </c>
    </row>
    <row r="9804" spans="1:9" x14ac:dyDescent="0.25">
      <c r="A9804" t="s">
        <v>0</v>
      </c>
    </row>
    <row r="9805" spans="1:9" x14ac:dyDescent="0.25">
      <c r="A9805" t="s">
        <v>0</v>
      </c>
    </row>
    <row r="9806" spans="1:9" x14ac:dyDescent="0.25">
      <c r="A9806">
        <v>0</v>
      </c>
      <c r="B9806">
        <v>14522863</v>
      </c>
      <c r="C9806">
        <v>58</v>
      </c>
      <c r="D9806">
        <v>1996</v>
      </c>
      <c r="E9806">
        <v>0.87</v>
      </c>
      <c r="F9806">
        <v>2.56</v>
      </c>
      <c r="G9806">
        <v>-61.16</v>
      </c>
      <c r="H9806">
        <v>-59.51</v>
      </c>
      <c r="I9806">
        <v>14522646</v>
      </c>
    </row>
    <row r="9807" spans="1:9" x14ac:dyDescent="0.25">
      <c r="A9807">
        <v>1</v>
      </c>
      <c r="B9807">
        <v>14522950</v>
      </c>
      <c r="C9807">
        <v>52</v>
      </c>
      <c r="D9807">
        <v>2010</v>
      </c>
      <c r="E9807">
        <v>1.25</v>
      </c>
      <c r="F9807">
        <v>-0.44</v>
      </c>
      <c r="G9807">
        <v>-61.24</v>
      </c>
      <c r="H9807">
        <v>-59.59</v>
      </c>
      <c r="I9807">
        <v>88</v>
      </c>
    </row>
    <row r="9808" spans="1:9" x14ac:dyDescent="0.25">
      <c r="A9808">
        <v>2</v>
      </c>
      <c r="B9808">
        <v>14523033</v>
      </c>
      <c r="C9808">
        <v>58</v>
      </c>
      <c r="D9808">
        <v>2009</v>
      </c>
      <c r="E9808">
        <v>0.94</v>
      </c>
      <c r="F9808">
        <v>-0.63</v>
      </c>
      <c r="G9808">
        <v>-61.27</v>
      </c>
      <c r="H9808">
        <v>-59.63</v>
      </c>
      <c r="I9808">
        <v>83</v>
      </c>
    </row>
    <row r="9809" spans="1:9" x14ac:dyDescent="0.25">
      <c r="A9809" t="s">
        <v>0</v>
      </c>
    </row>
    <row r="9810" spans="1:9" x14ac:dyDescent="0.25">
      <c r="A9810" t="s">
        <v>0</v>
      </c>
    </row>
    <row r="9811" spans="1:9" x14ac:dyDescent="0.25">
      <c r="A9811">
        <v>0</v>
      </c>
      <c r="B9811">
        <v>14523358</v>
      </c>
      <c r="C9811">
        <v>53</v>
      </c>
      <c r="D9811">
        <v>2003</v>
      </c>
      <c r="E9811">
        <v>0.32</v>
      </c>
      <c r="F9811">
        <v>-0.37</v>
      </c>
      <c r="G9811">
        <v>-62.38</v>
      </c>
      <c r="H9811">
        <v>-60.73</v>
      </c>
      <c r="I9811">
        <v>266</v>
      </c>
    </row>
    <row r="9812" spans="1:9" x14ac:dyDescent="0.25">
      <c r="A9812">
        <v>1</v>
      </c>
      <c r="B9812">
        <v>14523443</v>
      </c>
      <c r="C9812">
        <v>55</v>
      </c>
      <c r="D9812">
        <v>1996</v>
      </c>
      <c r="E9812">
        <v>0.94</v>
      </c>
      <c r="F9812">
        <v>-0.12</v>
      </c>
      <c r="G9812">
        <v>-62.76</v>
      </c>
      <c r="H9812">
        <v>-61.11</v>
      </c>
      <c r="I9812">
        <v>85</v>
      </c>
    </row>
    <row r="9813" spans="1:9" x14ac:dyDescent="0.25">
      <c r="A9813" t="s">
        <v>0</v>
      </c>
    </row>
    <row r="9814" spans="1:9" x14ac:dyDescent="0.25">
      <c r="A9814" t="s">
        <v>0</v>
      </c>
    </row>
    <row r="9815" spans="1:9" x14ac:dyDescent="0.25">
      <c r="A9815">
        <v>0</v>
      </c>
      <c r="B9815">
        <v>14523762</v>
      </c>
      <c r="C9815">
        <v>61</v>
      </c>
      <c r="D9815">
        <v>1993</v>
      </c>
      <c r="E9815">
        <v>0.49</v>
      </c>
      <c r="F9815">
        <v>-1.44</v>
      </c>
      <c r="G9815">
        <v>-63.35</v>
      </c>
      <c r="H9815">
        <v>-61.71</v>
      </c>
      <c r="I9815">
        <v>268</v>
      </c>
    </row>
    <row r="9816" spans="1:9" x14ac:dyDescent="0.25">
      <c r="A9816">
        <v>1</v>
      </c>
      <c r="B9816">
        <v>14523844</v>
      </c>
      <c r="C9816">
        <v>53</v>
      </c>
      <c r="D9816">
        <v>2010</v>
      </c>
      <c r="E9816">
        <v>-0.25</v>
      </c>
      <c r="F9816">
        <v>-1.37</v>
      </c>
      <c r="G9816">
        <v>-63.26</v>
      </c>
      <c r="H9816">
        <v>-61.62</v>
      </c>
      <c r="I9816">
        <v>82</v>
      </c>
    </row>
    <row r="9817" spans="1:9" x14ac:dyDescent="0.25">
      <c r="A9817">
        <v>2</v>
      </c>
      <c r="B9817">
        <v>14523954</v>
      </c>
      <c r="C9817">
        <v>61</v>
      </c>
      <c r="D9817">
        <v>1993</v>
      </c>
      <c r="E9817">
        <v>0.16</v>
      </c>
      <c r="F9817">
        <v>-2.19</v>
      </c>
      <c r="G9817">
        <v>-63.05</v>
      </c>
      <c r="H9817">
        <v>-61.41</v>
      </c>
      <c r="I9817">
        <v>109</v>
      </c>
    </row>
    <row r="9818" spans="1:9" x14ac:dyDescent="0.25">
      <c r="A9818" t="s">
        <v>0</v>
      </c>
    </row>
    <row r="9819" spans="1:9" x14ac:dyDescent="0.25">
      <c r="A9819" t="s">
        <v>0</v>
      </c>
    </row>
    <row r="9820" spans="1:9" x14ac:dyDescent="0.25">
      <c r="A9820">
        <v>0</v>
      </c>
      <c r="B9820">
        <v>14524273</v>
      </c>
      <c r="C9820">
        <v>67</v>
      </c>
      <c r="D9820">
        <v>2013</v>
      </c>
      <c r="E9820">
        <v>0.47</v>
      </c>
      <c r="F9820">
        <v>-3.56</v>
      </c>
      <c r="G9820">
        <v>-62.62</v>
      </c>
      <c r="H9820">
        <v>-60.98</v>
      </c>
      <c r="I9820">
        <v>268</v>
      </c>
    </row>
    <row r="9821" spans="1:9" x14ac:dyDescent="0.25">
      <c r="A9821">
        <v>1</v>
      </c>
      <c r="B9821">
        <v>14524358</v>
      </c>
      <c r="C9821">
        <v>55</v>
      </c>
      <c r="D9821">
        <v>2006</v>
      </c>
      <c r="E9821">
        <v>-0.31</v>
      </c>
      <c r="F9821">
        <v>-0.75</v>
      </c>
      <c r="G9821">
        <v>-62.54</v>
      </c>
      <c r="H9821">
        <v>-60.9</v>
      </c>
      <c r="I9821">
        <v>85</v>
      </c>
    </row>
    <row r="9822" spans="1:9" x14ac:dyDescent="0.25">
      <c r="A9822" t="s">
        <v>0</v>
      </c>
    </row>
    <row r="9823" spans="1:9" x14ac:dyDescent="0.25">
      <c r="A9823" t="s">
        <v>0</v>
      </c>
    </row>
    <row r="9824" spans="1:9" x14ac:dyDescent="0.25">
      <c r="A9824">
        <v>0</v>
      </c>
      <c r="B9824">
        <v>14524675</v>
      </c>
      <c r="C9824">
        <v>54</v>
      </c>
      <c r="D9824">
        <v>2013</v>
      </c>
      <c r="E9824">
        <v>-0.21</v>
      </c>
      <c r="F9824">
        <v>-0.75</v>
      </c>
      <c r="G9824">
        <v>-62.19</v>
      </c>
      <c r="H9824">
        <v>-60.55</v>
      </c>
      <c r="I9824">
        <v>263</v>
      </c>
    </row>
    <row r="9825" spans="1:9" x14ac:dyDescent="0.25">
      <c r="A9825">
        <v>1</v>
      </c>
      <c r="B9825">
        <v>14524762</v>
      </c>
      <c r="C9825">
        <v>61</v>
      </c>
      <c r="D9825">
        <v>1993</v>
      </c>
      <c r="E9825">
        <v>-0.95</v>
      </c>
      <c r="F9825">
        <v>-1.31</v>
      </c>
      <c r="G9825">
        <v>-62.07</v>
      </c>
      <c r="H9825">
        <v>-60.43</v>
      </c>
      <c r="I9825">
        <v>88</v>
      </c>
    </row>
    <row r="9826" spans="1:9" x14ac:dyDescent="0.25">
      <c r="A9826" t="s">
        <v>0</v>
      </c>
    </row>
    <row r="9827" spans="1:9" x14ac:dyDescent="0.25">
      <c r="A9827" t="s">
        <v>0</v>
      </c>
    </row>
    <row r="9828" spans="1:9" x14ac:dyDescent="0.25">
      <c r="A9828">
        <v>0</v>
      </c>
      <c r="B9828">
        <v>14525077</v>
      </c>
      <c r="C9828">
        <v>63</v>
      </c>
      <c r="D9828">
        <v>2016</v>
      </c>
      <c r="E9828">
        <v>-1.38</v>
      </c>
      <c r="F9828">
        <v>-1.88</v>
      </c>
      <c r="G9828">
        <v>-61.12</v>
      </c>
      <c r="H9828">
        <v>-59.48</v>
      </c>
      <c r="I9828">
        <v>264</v>
      </c>
    </row>
    <row r="9829" spans="1:9" x14ac:dyDescent="0.25">
      <c r="A9829">
        <v>1</v>
      </c>
      <c r="B9829">
        <v>14525160</v>
      </c>
      <c r="C9829">
        <v>52</v>
      </c>
      <c r="D9829">
        <v>2009</v>
      </c>
      <c r="E9829">
        <v>-1.1100000000000001</v>
      </c>
      <c r="F9829">
        <v>-0.88</v>
      </c>
      <c r="G9829">
        <v>-60.77</v>
      </c>
      <c r="H9829">
        <v>-59.13</v>
      </c>
      <c r="I9829">
        <v>83</v>
      </c>
    </row>
    <row r="9830" spans="1:9" x14ac:dyDescent="0.25">
      <c r="A9830" t="s">
        <v>0</v>
      </c>
    </row>
    <row r="9831" spans="1:9" x14ac:dyDescent="0.25">
      <c r="A9831" t="s">
        <v>0</v>
      </c>
    </row>
    <row r="9832" spans="1:9" x14ac:dyDescent="0.25">
      <c r="A9832">
        <v>0</v>
      </c>
      <c r="B9832">
        <v>14525484</v>
      </c>
      <c r="C9832">
        <v>60</v>
      </c>
      <c r="D9832">
        <v>1998</v>
      </c>
      <c r="E9832">
        <v>-1.88</v>
      </c>
      <c r="F9832">
        <v>3.25</v>
      </c>
      <c r="G9832">
        <v>-59.44</v>
      </c>
      <c r="H9832">
        <v>-57.8</v>
      </c>
      <c r="I9832">
        <v>271</v>
      </c>
    </row>
    <row r="9833" spans="1:9" x14ac:dyDescent="0.25">
      <c r="A9833">
        <v>1</v>
      </c>
      <c r="B9833">
        <v>14525566</v>
      </c>
      <c r="C9833">
        <v>56</v>
      </c>
      <c r="D9833">
        <v>2009</v>
      </c>
      <c r="E9833">
        <v>-1.31</v>
      </c>
      <c r="F9833">
        <v>2.25</v>
      </c>
      <c r="G9833">
        <v>-59.06</v>
      </c>
      <c r="H9833">
        <v>-57.42</v>
      </c>
      <c r="I9833">
        <v>83</v>
      </c>
    </row>
    <row r="9834" spans="1:9" x14ac:dyDescent="0.25">
      <c r="A9834">
        <v>2</v>
      </c>
      <c r="B9834">
        <v>14525651</v>
      </c>
      <c r="C9834">
        <v>56</v>
      </c>
      <c r="D9834">
        <v>1998</v>
      </c>
      <c r="E9834">
        <v>-2.11</v>
      </c>
      <c r="F9834">
        <v>0.37</v>
      </c>
      <c r="G9834">
        <v>-58.71</v>
      </c>
      <c r="H9834">
        <v>-57.06</v>
      </c>
      <c r="I9834">
        <v>85</v>
      </c>
    </row>
    <row r="9835" spans="1:9" x14ac:dyDescent="0.25">
      <c r="A9835" t="s">
        <v>0</v>
      </c>
    </row>
    <row r="9836" spans="1:9" x14ac:dyDescent="0.25">
      <c r="A9836" t="s">
        <v>0</v>
      </c>
    </row>
    <row r="9837" spans="1:9" x14ac:dyDescent="0.25">
      <c r="A9837">
        <v>0</v>
      </c>
      <c r="B9837">
        <v>14526021</v>
      </c>
      <c r="C9837">
        <v>59</v>
      </c>
      <c r="D9837">
        <v>2000</v>
      </c>
      <c r="E9837">
        <v>-1.57</v>
      </c>
      <c r="F9837">
        <v>-0.37</v>
      </c>
      <c r="G9837">
        <v>-56.57</v>
      </c>
      <c r="H9837">
        <v>-54.92</v>
      </c>
      <c r="I9837">
        <v>14525808</v>
      </c>
    </row>
    <row r="9838" spans="1:9" x14ac:dyDescent="0.25">
      <c r="A9838" t="s">
        <v>0</v>
      </c>
    </row>
    <row r="9839" spans="1:9" x14ac:dyDescent="0.25">
      <c r="A9839" t="s">
        <v>0</v>
      </c>
    </row>
    <row r="9840" spans="1:9" x14ac:dyDescent="0.25">
      <c r="A9840">
        <v>0</v>
      </c>
      <c r="B9840">
        <v>14526626</v>
      </c>
      <c r="C9840">
        <v>63</v>
      </c>
      <c r="D9840">
        <v>2020</v>
      </c>
      <c r="E9840">
        <v>-0.99</v>
      </c>
      <c r="F9840">
        <v>-2.75</v>
      </c>
      <c r="G9840">
        <v>-53.51</v>
      </c>
      <c r="H9840">
        <v>-51.87</v>
      </c>
      <c r="I9840">
        <v>14526457</v>
      </c>
    </row>
    <row r="9841" spans="1:9" x14ac:dyDescent="0.25">
      <c r="A9841">
        <v>1</v>
      </c>
      <c r="B9841">
        <v>14526708</v>
      </c>
      <c r="C9841">
        <v>63</v>
      </c>
      <c r="D9841">
        <v>2009</v>
      </c>
      <c r="E9841">
        <v>-1.31</v>
      </c>
      <c r="F9841">
        <v>-0.56000000000000005</v>
      </c>
      <c r="G9841">
        <v>-53.09</v>
      </c>
      <c r="H9841">
        <v>-51.44</v>
      </c>
      <c r="I9841">
        <v>82</v>
      </c>
    </row>
    <row r="9842" spans="1:9" x14ac:dyDescent="0.25">
      <c r="A9842" t="s">
        <v>0</v>
      </c>
    </row>
    <row r="9843" spans="1:9" x14ac:dyDescent="0.25">
      <c r="A9843" t="s">
        <v>0</v>
      </c>
    </row>
    <row r="9844" spans="1:9" x14ac:dyDescent="0.25">
      <c r="A9844">
        <v>0</v>
      </c>
      <c r="B9844">
        <v>14527027</v>
      </c>
      <c r="C9844">
        <v>63</v>
      </c>
      <c r="D9844">
        <v>2010</v>
      </c>
      <c r="E9844">
        <v>-0.92</v>
      </c>
      <c r="F9844">
        <v>-1.5</v>
      </c>
      <c r="G9844">
        <v>-51.35</v>
      </c>
      <c r="H9844">
        <v>-49.71</v>
      </c>
      <c r="I9844">
        <v>265</v>
      </c>
    </row>
    <row r="9845" spans="1:9" x14ac:dyDescent="0.25">
      <c r="A9845">
        <v>1</v>
      </c>
      <c r="B9845">
        <v>14527111</v>
      </c>
      <c r="C9845">
        <v>53</v>
      </c>
      <c r="D9845">
        <v>2010</v>
      </c>
      <c r="E9845">
        <v>-0.63</v>
      </c>
      <c r="F9845">
        <v>-1.69</v>
      </c>
      <c r="G9845">
        <v>-50.83</v>
      </c>
      <c r="H9845">
        <v>-49.19</v>
      </c>
      <c r="I9845">
        <v>84</v>
      </c>
    </row>
    <row r="9846" spans="1:9" x14ac:dyDescent="0.25">
      <c r="A9846" t="s">
        <v>0</v>
      </c>
    </row>
    <row r="9847" spans="1:9" x14ac:dyDescent="0.25">
      <c r="A9847" t="s">
        <v>0</v>
      </c>
    </row>
    <row r="9848" spans="1:9" x14ac:dyDescent="0.25">
      <c r="A9848">
        <v>0</v>
      </c>
      <c r="B9848">
        <v>14527429</v>
      </c>
      <c r="C9848">
        <v>53</v>
      </c>
      <c r="D9848">
        <v>2006</v>
      </c>
      <c r="E9848">
        <v>-0.32</v>
      </c>
      <c r="F9848">
        <v>-1.81</v>
      </c>
      <c r="G9848">
        <v>-49.38</v>
      </c>
      <c r="H9848">
        <v>-47.74</v>
      </c>
      <c r="I9848">
        <v>267</v>
      </c>
    </row>
    <row r="9849" spans="1:9" x14ac:dyDescent="0.25">
      <c r="A9849">
        <v>1</v>
      </c>
      <c r="B9849">
        <v>14527512</v>
      </c>
      <c r="C9849">
        <v>66</v>
      </c>
      <c r="D9849">
        <v>2016</v>
      </c>
      <c r="E9849">
        <v>0.54</v>
      </c>
      <c r="F9849">
        <v>-2.69</v>
      </c>
      <c r="G9849">
        <v>-49.3</v>
      </c>
      <c r="H9849">
        <v>-47.65</v>
      </c>
      <c r="I9849">
        <v>83</v>
      </c>
    </row>
    <row r="9850" spans="1:9" x14ac:dyDescent="0.25">
      <c r="A9850" t="s">
        <v>0</v>
      </c>
    </row>
    <row r="9851" spans="1:9" x14ac:dyDescent="0.25">
      <c r="A9851" t="s">
        <v>0</v>
      </c>
    </row>
    <row r="9852" spans="1:9" x14ac:dyDescent="0.25">
      <c r="A9852">
        <v>0</v>
      </c>
      <c r="B9852">
        <v>14527828</v>
      </c>
      <c r="C9852">
        <v>64</v>
      </c>
      <c r="D9852">
        <v>2016</v>
      </c>
      <c r="E9852">
        <v>1.07</v>
      </c>
      <c r="F9852">
        <v>-1.31</v>
      </c>
      <c r="G9852">
        <v>-49.92</v>
      </c>
      <c r="H9852">
        <v>-48.27</v>
      </c>
      <c r="I9852">
        <v>263</v>
      </c>
    </row>
    <row r="9853" spans="1:9" x14ac:dyDescent="0.25">
      <c r="A9853" t="s">
        <v>0</v>
      </c>
    </row>
    <row r="9854" spans="1:9" x14ac:dyDescent="0.25">
      <c r="A9854" t="s">
        <v>0</v>
      </c>
    </row>
    <row r="9855" spans="1:9" x14ac:dyDescent="0.25">
      <c r="A9855">
        <v>0</v>
      </c>
      <c r="B9855">
        <v>14528248</v>
      </c>
      <c r="C9855">
        <v>53</v>
      </c>
      <c r="D9855">
        <v>2010</v>
      </c>
      <c r="E9855">
        <v>2.72</v>
      </c>
      <c r="F9855">
        <v>-1.5</v>
      </c>
      <c r="G9855">
        <v>-53.36</v>
      </c>
      <c r="H9855">
        <v>-51.71</v>
      </c>
      <c r="I9855">
        <v>14527986</v>
      </c>
    </row>
    <row r="9856" spans="1:9" x14ac:dyDescent="0.25">
      <c r="A9856" t="s">
        <v>0</v>
      </c>
    </row>
    <row r="9857" spans="1:9" x14ac:dyDescent="0.25">
      <c r="A9857" t="s">
        <v>0</v>
      </c>
    </row>
    <row r="9858" spans="1:9" x14ac:dyDescent="0.25">
      <c r="A9858">
        <v>0</v>
      </c>
      <c r="B9858">
        <v>14528517</v>
      </c>
      <c r="C9858">
        <v>55</v>
      </c>
      <c r="D9858">
        <v>1998</v>
      </c>
      <c r="E9858">
        <v>4.21</v>
      </c>
      <c r="F9858">
        <v>-0.69</v>
      </c>
      <c r="G9858">
        <v>-56.71</v>
      </c>
      <c r="H9858">
        <v>-55.07</v>
      </c>
      <c r="I9858">
        <v>14528349</v>
      </c>
    </row>
    <row r="9859" spans="1:9" x14ac:dyDescent="0.25">
      <c r="A9859" t="s">
        <v>0</v>
      </c>
    </row>
    <row r="9860" spans="1:9" x14ac:dyDescent="0.25">
      <c r="A9860" t="s">
        <v>0</v>
      </c>
    </row>
    <row r="9861" spans="1:9" x14ac:dyDescent="0.25">
      <c r="A9861">
        <v>0</v>
      </c>
      <c r="B9861">
        <v>14528906</v>
      </c>
      <c r="C9861">
        <v>52</v>
      </c>
      <c r="D9861">
        <v>2000</v>
      </c>
      <c r="E9861">
        <v>3.23</v>
      </c>
      <c r="F9861">
        <v>0.44</v>
      </c>
      <c r="G9861">
        <v>-63.17</v>
      </c>
      <c r="H9861">
        <v>-61.53</v>
      </c>
      <c r="I9861">
        <v>14528672</v>
      </c>
    </row>
    <row r="9862" spans="1:9" x14ac:dyDescent="0.25">
      <c r="A9862" t="s">
        <v>0</v>
      </c>
    </row>
    <row r="9863" spans="1:9" x14ac:dyDescent="0.25">
      <c r="A9863" t="s">
        <v>0</v>
      </c>
    </row>
    <row r="9864" spans="1:9" x14ac:dyDescent="0.25">
      <c r="A9864">
        <v>0</v>
      </c>
      <c r="B9864">
        <v>14529179</v>
      </c>
      <c r="C9864">
        <v>52</v>
      </c>
      <c r="D9864">
        <v>2013</v>
      </c>
      <c r="E9864">
        <v>3.28</v>
      </c>
      <c r="F9864">
        <v>1.31</v>
      </c>
      <c r="G9864">
        <v>-67.39</v>
      </c>
      <c r="H9864">
        <v>-65.75</v>
      </c>
      <c r="I9864">
        <v>14529009</v>
      </c>
    </row>
    <row r="9865" spans="1:9" x14ac:dyDescent="0.25">
      <c r="A9865" t="s">
        <v>0</v>
      </c>
    </row>
    <row r="9866" spans="1:9" x14ac:dyDescent="0.25">
      <c r="A9866" t="s">
        <v>0</v>
      </c>
    </row>
    <row r="9867" spans="1:9" x14ac:dyDescent="0.25">
      <c r="A9867">
        <v>0</v>
      </c>
      <c r="B9867">
        <v>14529510</v>
      </c>
      <c r="C9867">
        <v>59</v>
      </c>
      <c r="D9867">
        <v>1996</v>
      </c>
      <c r="E9867">
        <v>3.16</v>
      </c>
      <c r="F9867">
        <v>-5.19</v>
      </c>
      <c r="G9867">
        <v>-70.930000000000007</v>
      </c>
      <c r="H9867">
        <v>-69.290000000000006</v>
      </c>
      <c r="I9867">
        <v>273</v>
      </c>
    </row>
    <row r="9868" spans="1:9" x14ac:dyDescent="0.25">
      <c r="A9868">
        <v>1</v>
      </c>
      <c r="B9868">
        <v>14529599</v>
      </c>
      <c r="C9868">
        <v>54</v>
      </c>
      <c r="D9868">
        <v>1998</v>
      </c>
      <c r="E9868">
        <v>2.0499999999999998</v>
      </c>
      <c r="F9868">
        <v>-5</v>
      </c>
      <c r="G9868">
        <v>-71.44</v>
      </c>
      <c r="H9868">
        <v>-69.8</v>
      </c>
      <c r="I9868">
        <v>89</v>
      </c>
    </row>
    <row r="9869" spans="1:9" x14ac:dyDescent="0.25">
      <c r="A9869" t="s">
        <v>0</v>
      </c>
    </row>
    <row r="9870" spans="1:9" x14ac:dyDescent="0.25">
      <c r="A9870" t="s">
        <v>0</v>
      </c>
    </row>
    <row r="9871" spans="1:9" x14ac:dyDescent="0.25">
      <c r="A9871">
        <v>0</v>
      </c>
      <c r="B9871">
        <v>14529918</v>
      </c>
      <c r="C9871">
        <v>65</v>
      </c>
      <c r="D9871">
        <v>2010</v>
      </c>
      <c r="E9871">
        <v>1.79</v>
      </c>
      <c r="F9871">
        <v>-3.19</v>
      </c>
      <c r="G9871">
        <v>-75.040000000000006</v>
      </c>
      <c r="H9871">
        <v>-73.39</v>
      </c>
      <c r="I9871">
        <v>265</v>
      </c>
    </row>
    <row r="9872" spans="1:9" x14ac:dyDescent="0.25">
      <c r="A9872">
        <v>1</v>
      </c>
      <c r="B9872">
        <v>14530002</v>
      </c>
      <c r="C9872">
        <v>63</v>
      </c>
      <c r="D9872">
        <v>1988</v>
      </c>
      <c r="E9872">
        <v>1.72</v>
      </c>
      <c r="F9872">
        <v>-0.63</v>
      </c>
      <c r="G9872">
        <v>-75.48</v>
      </c>
      <c r="H9872">
        <v>-73.84</v>
      </c>
      <c r="I9872">
        <v>84</v>
      </c>
    </row>
    <row r="9873" spans="1:9" x14ac:dyDescent="0.25">
      <c r="A9873" t="s">
        <v>0</v>
      </c>
    </row>
    <row r="9874" spans="1:9" x14ac:dyDescent="0.25">
      <c r="A9874" t="s">
        <v>0</v>
      </c>
    </row>
    <row r="9875" spans="1:9" x14ac:dyDescent="0.25">
      <c r="A9875">
        <v>0</v>
      </c>
      <c r="B9875">
        <v>14530321</v>
      </c>
      <c r="C9875">
        <v>65</v>
      </c>
      <c r="D9875">
        <v>2006</v>
      </c>
      <c r="E9875">
        <v>-0.11</v>
      </c>
      <c r="F9875">
        <v>-3.44</v>
      </c>
      <c r="G9875">
        <v>-76.48</v>
      </c>
      <c r="H9875">
        <v>-74.83</v>
      </c>
      <c r="I9875">
        <v>268</v>
      </c>
    </row>
    <row r="9876" spans="1:9" x14ac:dyDescent="0.25">
      <c r="A9876">
        <v>1</v>
      </c>
      <c r="B9876">
        <v>14530404</v>
      </c>
      <c r="C9876">
        <v>50</v>
      </c>
      <c r="D9876">
        <v>2009</v>
      </c>
      <c r="E9876">
        <v>0.24</v>
      </c>
      <c r="F9876">
        <v>-3.31</v>
      </c>
      <c r="G9876">
        <v>-76.599999999999994</v>
      </c>
      <c r="H9876">
        <v>-74.95</v>
      </c>
      <c r="I9876">
        <v>83</v>
      </c>
    </row>
    <row r="9877" spans="1:9" x14ac:dyDescent="0.25">
      <c r="A9877" t="s">
        <v>0</v>
      </c>
    </row>
    <row r="9878" spans="1:9" x14ac:dyDescent="0.25">
      <c r="A9878" t="s">
        <v>0</v>
      </c>
    </row>
    <row r="9879" spans="1:9" x14ac:dyDescent="0.25">
      <c r="A9879">
        <v>0</v>
      </c>
      <c r="B9879">
        <v>14530721</v>
      </c>
      <c r="C9879">
        <v>56</v>
      </c>
      <c r="D9879">
        <v>1996</v>
      </c>
      <c r="E9879">
        <v>0.17</v>
      </c>
      <c r="F9879">
        <v>0.12</v>
      </c>
      <c r="G9879">
        <v>-76.48</v>
      </c>
      <c r="H9879">
        <v>-74.84</v>
      </c>
      <c r="I9879">
        <v>265</v>
      </c>
    </row>
    <row r="9880" spans="1:9" x14ac:dyDescent="0.25">
      <c r="A9880" t="s">
        <v>0</v>
      </c>
    </row>
    <row r="9881" spans="1:9" x14ac:dyDescent="0.25">
      <c r="A9881" t="s">
        <v>0</v>
      </c>
    </row>
    <row r="9882" spans="1:9" x14ac:dyDescent="0.25">
      <c r="A9882">
        <v>0</v>
      </c>
      <c r="B9882">
        <v>14531082</v>
      </c>
      <c r="C9882">
        <v>57</v>
      </c>
      <c r="D9882">
        <v>2010</v>
      </c>
      <c r="E9882">
        <v>-0.9</v>
      </c>
      <c r="F9882">
        <v>0.5</v>
      </c>
      <c r="G9882">
        <v>-76.099999999999994</v>
      </c>
      <c r="H9882">
        <v>-74.45</v>
      </c>
      <c r="I9882">
        <v>307</v>
      </c>
    </row>
    <row r="9883" spans="1:9" x14ac:dyDescent="0.25">
      <c r="A9883">
        <v>1</v>
      </c>
      <c r="B9883">
        <v>14531208</v>
      </c>
      <c r="C9883">
        <v>57</v>
      </c>
      <c r="D9883">
        <v>1996</v>
      </c>
      <c r="E9883">
        <v>-1.03</v>
      </c>
      <c r="F9883">
        <v>-2.31</v>
      </c>
      <c r="G9883">
        <v>-75.599999999999994</v>
      </c>
      <c r="H9883">
        <v>-73.959999999999994</v>
      </c>
      <c r="I9883">
        <v>126</v>
      </c>
    </row>
    <row r="9884" spans="1:9" x14ac:dyDescent="0.25">
      <c r="A9884">
        <v>2</v>
      </c>
      <c r="B9884">
        <v>14531292</v>
      </c>
      <c r="C9884">
        <v>60</v>
      </c>
      <c r="D9884">
        <v>1998</v>
      </c>
      <c r="E9884">
        <v>-1.1000000000000001</v>
      </c>
      <c r="F9884">
        <v>-4</v>
      </c>
      <c r="G9884">
        <v>-75.319999999999993</v>
      </c>
      <c r="H9884">
        <v>-73.67</v>
      </c>
      <c r="I9884">
        <v>84</v>
      </c>
    </row>
    <row r="9885" spans="1:9" x14ac:dyDescent="0.25">
      <c r="A9885" t="s">
        <v>0</v>
      </c>
    </row>
    <row r="9886" spans="1:9" x14ac:dyDescent="0.25">
      <c r="A9886" t="s">
        <v>0</v>
      </c>
    </row>
    <row r="9887" spans="1:9" x14ac:dyDescent="0.25">
      <c r="A9887">
        <v>0</v>
      </c>
      <c r="B9887">
        <v>14531610</v>
      </c>
      <c r="C9887">
        <v>54</v>
      </c>
      <c r="D9887">
        <v>2019</v>
      </c>
      <c r="E9887">
        <v>-0.78</v>
      </c>
      <c r="F9887">
        <v>-4.0599999999999996</v>
      </c>
      <c r="G9887">
        <v>-74.599999999999994</v>
      </c>
      <c r="H9887">
        <v>-72.959999999999994</v>
      </c>
      <c r="I9887">
        <v>267</v>
      </c>
    </row>
    <row r="9888" spans="1:9" x14ac:dyDescent="0.25">
      <c r="A9888">
        <v>1</v>
      </c>
      <c r="B9888">
        <v>14531701</v>
      </c>
      <c r="C9888">
        <v>62</v>
      </c>
      <c r="D9888">
        <v>2016</v>
      </c>
      <c r="E9888">
        <v>-1.59</v>
      </c>
      <c r="F9888">
        <v>-2.75</v>
      </c>
      <c r="G9888">
        <v>-74.52</v>
      </c>
      <c r="H9888">
        <v>-72.88</v>
      </c>
      <c r="I9888">
        <v>91</v>
      </c>
    </row>
    <row r="9889" spans="1:9" x14ac:dyDescent="0.25">
      <c r="A9889" t="s">
        <v>0</v>
      </c>
    </row>
    <row r="9890" spans="1:9" x14ac:dyDescent="0.25">
      <c r="A9890" t="s">
        <v>0</v>
      </c>
    </row>
    <row r="9891" spans="1:9" x14ac:dyDescent="0.25">
      <c r="A9891">
        <v>0</v>
      </c>
      <c r="B9891">
        <v>14532023</v>
      </c>
      <c r="C9891">
        <v>63</v>
      </c>
      <c r="D9891">
        <v>2023</v>
      </c>
      <c r="E9891">
        <v>-0.3</v>
      </c>
      <c r="F9891">
        <v>-1.81</v>
      </c>
      <c r="G9891">
        <v>-75.09</v>
      </c>
      <c r="H9891">
        <v>-73.45</v>
      </c>
      <c r="I9891">
        <v>266</v>
      </c>
    </row>
    <row r="9892" spans="1:9" x14ac:dyDescent="0.25">
      <c r="A9892" t="s">
        <v>0</v>
      </c>
    </row>
    <row r="9893" spans="1:9" x14ac:dyDescent="0.25">
      <c r="A9893" t="s">
        <v>0</v>
      </c>
    </row>
    <row r="9894" spans="1:9" x14ac:dyDescent="0.25">
      <c r="A9894">
        <v>0</v>
      </c>
      <c r="B9894">
        <v>14532392</v>
      </c>
      <c r="C9894">
        <v>57</v>
      </c>
      <c r="D9894">
        <v>2023</v>
      </c>
      <c r="E9894">
        <v>-0.59</v>
      </c>
      <c r="F9894">
        <v>-2</v>
      </c>
      <c r="G9894">
        <v>-74.67</v>
      </c>
      <c r="H9894">
        <v>-73.03</v>
      </c>
      <c r="I9894">
        <v>318</v>
      </c>
    </row>
    <row r="9895" spans="1:9" x14ac:dyDescent="0.25">
      <c r="A9895" t="s">
        <v>0</v>
      </c>
    </row>
    <row r="9896" spans="1:9" x14ac:dyDescent="0.25">
      <c r="A9896" t="s">
        <v>0</v>
      </c>
    </row>
    <row r="9897" spans="1:9" x14ac:dyDescent="0.25">
      <c r="A9897">
        <v>0</v>
      </c>
      <c r="B9897">
        <v>14533053</v>
      </c>
      <c r="C9897">
        <v>64</v>
      </c>
      <c r="D9897">
        <v>1988</v>
      </c>
      <c r="E9897">
        <v>0.21</v>
      </c>
      <c r="F9897">
        <v>1.69</v>
      </c>
      <c r="G9897">
        <v>-73.95</v>
      </c>
      <c r="H9897">
        <v>-72.31</v>
      </c>
      <c r="I9897">
        <v>603</v>
      </c>
    </row>
    <row r="9898" spans="1:9" x14ac:dyDescent="0.25">
      <c r="A9898">
        <v>1</v>
      </c>
      <c r="B9898">
        <v>14533135</v>
      </c>
      <c r="C9898">
        <v>65</v>
      </c>
      <c r="D9898">
        <v>2013</v>
      </c>
      <c r="E9898">
        <v>0.75</v>
      </c>
      <c r="F9898">
        <v>3.56</v>
      </c>
      <c r="G9898">
        <v>-74.16</v>
      </c>
      <c r="H9898">
        <v>-72.52</v>
      </c>
      <c r="I9898">
        <v>82</v>
      </c>
    </row>
    <row r="9899" spans="1:9" x14ac:dyDescent="0.25">
      <c r="A9899">
        <v>2</v>
      </c>
      <c r="B9899">
        <v>14533246</v>
      </c>
      <c r="C9899">
        <v>65</v>
      </c>
      <c r="D9899">
        <v>2010</v>
      </c>
      <c r="E9899">
        <v>0.28999999999999998</v>
      </c>
      <c r="F9899">
        <v>3.63</v>
      </c>
      <c r="G9899">
        <v>-74.25</v>
      </c>
      <c r="H9899">
        <v>-72.599999999999994</v>
      </c>
      <c r="I9899">
        <v>110</v>
      </c>
    </row>
    <row r="9900" spans="1:9" x14ac:dyDescent="0.25">
      <c r="A9900" t="s">
        <v>0</v>
      </c>
    </row>
    <row r="9901" spans="1:9" x14ac:dyDescent="0.25">
      <c r="A9901" t="s">
        <v>0</v>
      </c>
    </row>
    <row r="9902" spans="1:9" x14ac:dyDescent="0.25">
      <c r="A9902">
        <v>0</v>
      </c>
      <c r="B9902">
        <v>14533626</v>
      </c>
      <c r="C9902">
        <v>62</v>
      </c>
      <c r="D9902">
        <v>2016</v>
      </c>
      <c r="E9902">
        <v>0.46</v>
      </c>
      <c r="F9902">
        <v>1.37</v>
      </c>
      <c r="G9902">
        <v>-74.5</v>
      </c>
      <c r="H9902">
        <v>-72.86</v>
      </c>
      <c r="I9902">
        <v>14533406</v>
      </c>
    </row>
    <row r="9903" spans="1:9" x14ac:dyDescent="0.25">
      <c r="A9903" t="s">
        <v>0</v>
      </c>
    </row>
    <row r="9904" spans="1:9" x14ac:dyDescent="0.25">
      <c r="A9904" t="s">
        <v>0</v>
      </c>
    </row>
    <row r="9905" spans="1:9" x14ac:dyDescent="0.25">
      <c r="A9905">
        <v>0</v>
      </c>
      <c r="B9905">
        <v>14533995</v>
      </c>
      <c r="C9905">
        <v>60</v>
      </c>
      <c r="D9905">
        <v>1998</v>
      </c>
      <c r="E9905">
        <v>0.89</v>
      </c>
      <c r="F9905">
        <v>1.25</v>
      </c>
      <c r="G9905">
        <v>-74.239999999999995</v>
      </c>
      <c r="H9905">
        <v>-72.59</v>
      </c>
      <c r="I9905">
        <v>316</v>
      </c>
    </row>
    <row r="9906" spans="1:9" x14ac:dyDescent="0.25">
      <c r="A9906" t="s">
        <v>0</v>
      </c>
    </row>
    <row r="9907" spans="1:9" x14ac:dyDescent="0.25">
      <c r="A9907" t="s">
        <v>0</v>
      </c>
    </row>
    <row r="9908" spans="1:9" x14ac:dyDescent="0.25">
      <c r="A9908">
        <v>0</v>
      </c>
      <c r="B9908">
        <v>14534360</v>
      </c>
      <c r="C9908">
        <v>55</v>
      </c>
      <c r="D9908">
        <v>2003</v>
      </c>
      <c r="E9908">
        <v>0.69</v>
      </c>
      <c r="F9908">
        <v>-2.88</v>
      </c>
      <c r="G9908">
        <v>-74.260000000000005</v>
      </c>
      <c r="H9908">
        <v>-72.61</v>
      </c>
      <c r="I9908">
        <v>310</v>
      </c>
    </row>
    <row r="9909" spans="1:9" x14ac:dyDescent="0.25">
      <c r="A9909">
        <v>1</v>
      </c>
      <c r="B9909">
        <v>14534484</v>
      </c>
      <c r="C9909">
        <v>56</v>
      </c>
      <c r="D9909">
        <v>2006</v>
      </c>
      <c r="E9909">
        <v>1.48</v>
      </c>
      <c r="F9909">
        <v>-2.81</v>
      </c>
      <c r="G9909">
        <v>-74.319999999999993</v>
      </c>
      <c r="H9909">
        <v>-72.680000000000007</v>
      </c>
      <c r="I9909">
        <v>125</v>
      </c>
    </row>
    <row r="9910" spans="1:9" x14ac:dyDescent="0.25">
      <c r="A9910">
        <v>2</v>
      </c>
      <c r="B9910">
        <v>14534596</v>
      </c>
      <c r="C9910">
        <v>56</v>
      </c>
      <c r="D9910">
        <v>1996</v>
      </c>
      <c r="E9910">
        <v>0.79</v>
      </c>
      <c r="F9910">
        <v>-1.94</v>
      </c>
      <c r="G9910">
        <v>-74.17</v>
      </c>
      <c r="H9910">
        <v>-72.53</v>
      </c>
      <c r="I9910">
        <v>111</v>
      </c>
    </row>
    <row r="9911" spans="1:9" x14ac:dyDescent="0.25">
      <c r="A9911">
        <v>3</v>
      </c>
      <c r="B9911">
        <v>14534706</v>
      </c>
      <c r="C9911">
        <v>64</v>
      </c>
      <c r="D9911">
        <v>2013</v>
      </c>
      <c r="E9911">
        <v>1.81</v>
      </c>
      <c r="F9911">
        <v>-1.88</v>
      </c>
      <c r="G9911">
        <v>-74.05</v>
      </c>
      <c r="H9911">
        <v>-72.400000000000006</v>
      </c>
      <c r="I9911">
        <v>110</v>
      </c>
    </row>
    <row r="9912" spans="1:9" x14ac:dyDescent="0.25">
      <c r="A9912" t="s">
        <v>0</v>
      </c>
    </row>
    <row r="9913" spans="1:9" x14ac:dyDescent="0.25">
      <c r="A9913" t="s">
        <v>0</v>
      </c>
    </row>
    <row r="9914" spans="1:9" x14ac:dyDescent="0.25">
      <c r="A9914">
        <v>0</v>
      </c>
      <c r="B9914">
        <v>14535024</v>
      </c>
      <c r="C9914">
        <v>56</v>
      </c>
      <c r="D9914">
        <v>2000</v>
      </c>
      <c r="E9914">
        <v>1.1200000000000001</v>
      </c>
      <c r="F9914">
        <v>-3.13</v>
      </c>
      <c r="G9914">
        <v>-73.78</v>
      </c>
      <c r="H9914">
        <v>-72.14</v>
      </c>
      <c r="I9914">
        <v>267</v>
      </c>
    </row>
    <row r="9915" spans="1:9" x14ac:dyDescent="0.25">
      <c r="A9915">
        <v>1</v>
      </c>
      <c r="B9915">
        <v>14535109</v>
      </c>
      <c r="C9915">
        <v>55</v>
      </c>
      <c r="D9915">
        <v>1998</v>
      </c>
      <c r="E9915">
        <v>1.07</v>
      </c>
      <c r="F9915">
        <v>-2.5</v>
      </c>
      <c r="G9915">
        <v>-73.790000000000006</v>
      </c>
      <c r="H9915">
        <v>-72.14</v>
      </c>
      <c r="I9915">
        <v>84</v>
      </c>
    </row>
    <row r="9916" spans="1:9" x14ac:dyDescent="0.25">
      <c r="A9916">
        <v>2</v>
      </c>
      <c r="B9916">
        <v>14535217</v>
      </c>
      <c r="C9916">
        <v>61</v>
      </c>
      <c r="D9916">
        <v>1993</v>
      </c>
      <c r="E9916">
        <v>2.13</v>
      </c>
      <c r="F9916">
        <v>0.88</v>
      </c>
      <c r="G9916">
        <v>-73.88</v>
      </c>
      <c r="H9916">
        <v>-72.239999999999995</v>
      </c>
      <c r="I9916">
        <v>108</v>
      </c>
    </row>
    <row r="9917" spans="1:9" x14ac:dyDescent="0.25">
      <c r="A9917" t="s">
        <v>0</v>
      </c>
    </row>
    <row r="9918" spans="1:9" x14ac:dyDescent="0.25">
      <c r="A9918" t="s">
        <v>0</v>
      </c>
    </row>
    <row r="9919" spans="1:9" x14ac:dyDescent="0.25">
      <c r="A9919">
        <v>0</v>
      </c>
      <c r="B9919">
        <v>14535537</v>
      </c>
      <c r="C9919">
        <v>58</v>
      </c>
      <c r="D9919">
        <v>2000</v>
      </c>
      <c r="E9919">
        <v>1.31</v>
      </c>
      <c r="F9919">
        <v>3.31</v>
      </c>
      <c r="G9919">
        <v>-75.12</v>
      </c>
      <c r="H9919">
        <v>-73.48</v>
      </c>
      <c r="I9919">
        <v>269</v>
      </c>
    </row>
    <row r="9920" spans="1:9" x14ac:dyDescent="0.25">
      <c r="A9920">
        <v>1</v>
      </c>
      <c r="B9920">
        <v>14535620</v>
      </c>
      <c r="C9920">
        <v>62</v>
      </c>
      <c r="D9920">
        <v>1993</v>
      </c>
      <c r="E9920">
        <v>1.82</v>
      </c>
      <c r="F9920">
        <v>4.0599999999999996</v>
      </c>
      <c r="G9920">
        <v>-75.84</v>
      </c>
      <c r="H9920">
        <v>-74.2</v>
      </c>
      <c r="I9920">
        <v>83</v>
      </c>
    </row>
    <row r="9921" spans="1:9" x14ac:dyDescent="0.25">
      <c r="A9921" t="s">
        <v>0</v>
      </c>
    </row>
    <row r="9922" spans="1:9" x14ac:dyDescent="0.25">
      <c r="A9922" t="s">
        <v>0</v>
      </c>
    </row>
    <row r="9923" spans="1:9" x14ac:dyDescent="0.25">
      <c r="A9923">
        <v>0</v>
      </c>
      <c r="B9923">
        <v>14535938</v>
      </c>
      <c r="C9923">
        <v>61</v>
      </c>
      <c r="D9923">
        <v>2013</v>
      </c>
      <c r="E9923">
        <v>3</v>
      </c>
      <c r="F9923">
        <v>-0.37</v>
      </c>
      <c r="G9923">
        <v>-77.430000000000007</v>
      </c>
      <c r="H9923">
        <v>-75.790000000000006</v>
      </c>
      <c r="I9923">
        <v>264</v>
      </c>
    </row>
    <row r="9924" spans="1:9" x14ac:dyDescent="0.25">
      <c r="A9924">
        <v>1</v>
      </c>
      <c r="B9924">
        <v>14536026</v>
      </c>
      <c r="C9924">
        <v>58</v>
      </c>
      <c r="D9924">
        <v>2010</v>
      </c>
      <c r="E9924">
        <v>2.35</v>
      </c>
      <c r="F9924">
        <v>0.63</v>
      </c>
      <c r="G9924">
        <v>-77.91</v>
      </c>
      <c r="H9924">
        <v>-76.27</v>
      </c>
      <c r="I9924">
        <v>88</v>
      </c>
    </row>
    <row r="9925" spans="1:9" x14ac:dyDescent="0.25">
      <c r="A9925" t="s">
        <v>0</v>
      </c>
    </row>
    <row r="9926" spans="1:9" x14ac:dyDescent="0.25">
      <c r="A9926" t="s">
        <v>0</v>
      </c>
    </row>
    <row r="9927" spans="1:9" x14ac:dyDescent="0.25">
      <c r="A9927">
        <v>0</v>
      </c>
      <c r="B9927">
        <v>14536340</v>
      </c>
      <c r="C9927">
        <v>65</v>
      </c>
      <c r="D9927">
        <v>2010</v>
      </c>
      <c r="E9927">
        <v>2.27</v>
      </c>
      <c r="F9927">
        <v>1</v>
      </c>
      <c r="G9927">
        <v>-79.33</v>
      </c>
      <c r="H9927">
        <v>-77.69</v>
      </c>
      <c r="I9927">
        <v>262</v>
      </c>
    </row>
    <row r="9928" spans="1:9" x14ac:dyDescent="0.25">
      <c r="A9928">
        <v>1</v>
      </c>
      <c r="B9928">
        <v>14536424</v>
      </c>
      <c r="C9928">
        <v>53</v>
      </c>
      <c r="D9928">
        <v>2009</v>
      </c>
      <c r="E9928">
        <v>2.88</v>
      </c>
      <c r="F9928">
        <v>2</v>
      </c>
      <c r="G9928">
        <v>-79.849999999999994</v>
      </c>
      <c r="H9928">
        <v>-78.209999999999994</v>
      </c>
      <c r="I9928">
        <v>85</v>
      </c>
    </row>
    <row r="9929" spans="1:9" x14ac:dyDescent="0.25">
      <c r="A9929" t="s">
        <v>0</v>
      </c>
    </row>
    <row r="9930" spans="1:9" x14ac:dyDescent="0.25">
      <c r="A9930" t="s">
        <v>0</v>
      </c>
    </row>
    <row r="9931" spans="1:9" x14ac:dyDescent="0.25">
      <c r="A9931">
        <v>0</v>
      </c>
      <c r="B9931">
        <v>14536748</v>
      </c>
      <c r="C9931">
        <v>57</v>
      </c>
      <c r="D9931">
        <v>1990</v>
      </c>
      <c r="E9931">
        <v>4.5199999999999996</v>
      </c>
      <c r="F9931">
        <v>-0.12</v>
      </c>
      <c r="G9931">
        <v>-80.53</v>
      </c>
      <c r="H9931">
        <v>-78.88</v>
      </c>
      <c r="I9931">
        <v>271</v>
      </c>
    </row>
    <row r="9932" spans="1:9" x14ac:dyDescent="0.25">
      <c r="A9932">
        <v>1</v>
      </c>
      <c r="B9932">
        <v>14536837</v>
      </c>
      <c r="C9932">
        <v>61</v>
      </c>
      <c r="D9932">
        <v>1990</v>
      </c>
      <c r="E9932">
        <v>5.72</v>
      </c>
      <c r="F9932">
        <v>-0.31</v>
      </c>
      <c r="G9932">
        <v>-80.67</v>
      </c>
      <c r="H9932">
        <v>-79.03</v>
      </c>
      <c r="I9932">
        <v>89</v>
      </c>
    </row>
    <row r="9933" spans="1:9" x14ac:dyDescent="0.25">
      <c r="A9933">
        <v>2</v>
      </c>
      <c r="B9933">
        <v>14536920</v>
      </c>
      <c r="C9933">
        <v>62</v>
      </c>
      <c r="D9933">
        <v>1988</v>
      </c>
      <c r="E9933">
        <v>6.02</v>
      </c>
      <c r="F9933">
        <v>-2.88</v>
      </c>
      <c r="G9933">
        <v>-80.42</v>
      </c>
      <c r="H9933">
        <v>-78.78</v>
      </c>
      <c r="I9933">
        <v>82</v>
      </c>
    </row>
    <row r="9934" spans="1:9" x14ac:dyDescent="0.25">
      <c r="A9934" t="s">
        <v>0</v>
      </c>
    </row>
    <row r="9935" spans="1:9" x14ac:dyDescent="0.25">
      <c r="A9935" t="s">
        <v>0</v>
      </c>
    </row>
    <row r="9936" spans="1:9" x14ac:dyDescent="0.25">
      <c r="A9936">
        <v>0</v>
      </c>
      <c r="B9936">
        <v>14537267</v>
      </c>
      <c r="C9936">
        <v>53</v>
      </c>
      <c r="D9936">
        <v>2003</v>
      </c>
      <c r="E9936">
        <v>8.66</v>
      </c>
      <c r="F9936">
        <v>2.31</v>
      </c>
      <c r="G9936">
        <v>-86.16</v>
      </c>
      <c r="H9936">
        <v>-84.52</v>
      </c>
      <c r="I9936">
        <v>294</v>
      </c>
    </row>
    <row r="9937" spans="1:9" x14ac:dyDescent="0.25">
      <c r="A9937" t="s">
        <v>0</v>
      </c>
    </row>
    <row r="9938" spans="1:9" x14ac:dyDescent="0.25">
      <c r="A9938" t="s">
        <v>0</v>
      </c>
    </row>
    <row r="9939" spans="1:9" x14ac:dyDescent="0.25">
      <c r="A9939">
        <v>0</v>
      </c>
      <c r="B9939">
        <v>14537686</v>
      </c>
      <c r="C9939">
        <v>58</v>
      </c>
      <c r="D9939">
        <v>1993</v>
      </c>
      <c r="E9939">
        <v>10.43</v>
      </c>
      <c r="F9939">
        <v>-1.63</v>
      </c>
      <c r="G9939">
        <v>169.43</v>
      </c>
      <c r="H9939">
        <v>171.08</v>
      </c>
      <c r="I9939">
        <v>14537426</v>
      </c>
    </row>
    <row r="9940" spans="1:9" x14ac:dyDescent="0.25">
      <c r="A9940" t="s">
        <v>0</v>
      </c>
    </row>
    <row r="9941" spans="1:9" x14ac:dyDescent="0.25">
      <c r="A9941" t="s">
        <v>0</v>
      </c>
    </row>
    <row r="9942" spans="1:9" x14ac:dyDescent="0.25">
      <c r="A9942">
        <v>0</v>
      </c>
      <c r="B9942">
        <v>14538049</v>
      </c>
      <c r="C9942">
        <v>43</v>
      </c>
      <c r="D9942">
        <v>2020</v>
      </c>
      <c r="E9942">
        <v>5.52</v>
      </c>
      <c r="F9942">
        <v>1.19</v>
      </c>
      <c r="G9942">
        <v>96.74</v>
      </c>
      <c r="H9942">
        <v>98.39</v>
      </c>
      <c r="I9942">
        <v>312</v>
      </c>
    </row>
    <row r="9943" spans="1:9" x14ac:dyDescent="0.25">
      <c r="A9943" t="s">
        <v>0</v>
      </c>
    </row>
    <row r="9944" spans="1:9" x14ac:dyDescent="0.25">
      <c r="A9944" t="s">
        <v>0</v>
      </c>
    </row>
    <row r="9945" spans="1:9" x14ac:dyDescent="0.25">
      <c r="A9945">
        <v>0</v>
      </c>
      <c r="B9945">
        <v>14538355</v>
      </c>
      <c r="C9945">
        <v>31</v>
      </c>
      <c r="D9945">
        <v>2046</v>
      </c>
      <c r="E9945">
        <v>3.73</v>
      </c>
      <c r="F9945">
        <v>2.38</v>
      </c>
      <c r="G9945">
        <v>90.45</v>
      </c>
      <c r="H9945">
        <v>92.09</v>
      </c>
      <c r="I9945">
        <v>14538160</v>
      </c>
    </row>
    <row r="9946" spans="1:9" x14ac:dyDescent="0.25">
      <c r="A9946" t="s">
        <v>0</v>
      </c>
    </row>
    <row r="9947" spans="1:9" x14ac:dyDescent="0.25">
      <c r="A9947" t="s">
        <v>0</v>
      </c>
    </row>
    <row r="9948" spans="1:9" x14ac:dyDescent="0.25">
      <c r="A9948">
        <v>0</v>
      </c>
      <c r="B9948">
        <v>14538729</v>
      </c>
      <c r="C9948">
        <v>62</v>
      </c>
      <c r="D9948">
        <v>1990</v>
      </c>
      <c r="E9948">
        <v>0.76</v>
      </c>
      <c r="F9948">
        <v>-4.9400000000000004</v>
      </c>
      <c r="G9948">
        <v>85.96</v>
      </c>
      <c r="H9948">
        <v>87.6</v>
      </c>
      <c r="I9948">
        <v>14538516</v>
      </c>
    </row>
    <row r="9949" spans="1:9" x14ac:dyDescent="0.25">
      <c r="A9949" t="s">
        <v>0</v>
      </c>
    </row>
    <row r="9950" spans="1:9" x14ac:dyDescent="0.25">
      <c r="A9950" t="s">
        <v>0</v>
      </c>
    </row>
    <row r="9951" spans="1:9" x14ac:dyDescent="0.25">
      <c r="A9951">
        <v>0</v>
      </c>
      <c r="B9951">
        <v>14539002</v>
      </c>
      <c r="C9951">
        <v>54</v>
      </c>
      <c r="D9951">
        <v>2003</v>
      </c>
      <c r="E9951">
        <v>-3.78</v>
      </c>
      <c r="F9951">
        <v>-22.06</v>
      </c>
      <c r="G9951">
        <v>78.209999999999994</v>
      </c>
      <c r="H9951">
        <v>79.849999999999994</v>
      </c>
      <c r="I9951">
        <v>14538830</v>
      </c>
    </row>
    <row r="9952" spans="1:9" x14ac:dyDescent="0.25">
      <c r="A9952">
        <v>1</v>
      </c>
      <c r="B9952">
        <v>14539420</v>
      </c>
      <c r="C9952">
        <v>21</v>
      </c>
      <c r="D9952">
        <v>2069</v>
      </c>
      <c r="E9952">
        <v>-5.83</v>
      </c>
      <c r="F9952">
        <v>-24.06</v>
      </c>
      <c r="G9952">
        <v>70.900000000000006</v>
      </c>
      <c r="H9952">
        <v>72.55</v>
      </c>
      <c r="I9952">
        <v>418</v>
      </c>
    </row>
    <row r="9953" spans="1:9" x14ac:dyDescent="0.25">
      <c r="A9953" t="s">
        <v>0</v>
      </c>
    </row>
    <row r="9954" spans="1:9" x14ac:dyDescent="0.25">
      <c r="A9954" t="s">
        <v>0</v>
      </c>
    </row>
    <row r="9955" spans="1:9" x14ac:dyDescent="0.25">
      <c r="A9955">
        <v>0</v>
      </c>
      <c r="B9955">
        <v>14539731</v>
      </c>
      <c r="C9955">
        <v>18</v>
      </c>
      <c r="D9955">
        <v>2084</v>
      </c>
      <c r="E9955">
        <v>-6.51</v>
      </c>
      <c r="F9955">
        <v>-8.44</v>
      </c>
      <c r="G9955">
        <v>64.930000000000007</v>
      </c>
      <c r="H9955">
        <v>66.569999999999993</v>
      </c>
      <c r="I9955">
        <v>259</v>
      </c>
    </row>
    <row r="9956" spans="1:9" x14ac:dyDescent="0.25">
      <c r="A9956">
        <v>1</v>
      </c>
      <c r="B9956">
        <v>14539815</v>
      </c>
      <c r="C9956">
        <v>16</v>
      </c>
      <c r="D9956">
        <v>2082</v>
      </c>
      <c r="E9956">
        <v>-5.77</v>
      </c>
      <c r="F9956">
        <v>-3.75</v>
      </c>
      <c r="G9956">
        <v>62.49</v>
      </c>
      <c r="H9956">
        <v>64.13</v>
      </c>
      <c r="I9956">
        <v>84</v>
      </c>
    </row>
    <row r="9957" spans="1:9" x14ac:dyDescent="0.25">
      <c r="A9957" t="s">
        <v>0</v>
      </c>
    </row>
    <row r="9958" spans="1:9" x14ac:dyDescent="0.25">
      <c r="A9958" t="s">
        <v>0</v>
      </c>
    </row>
    <row r="9959" spans="1:9" x14ac:dyDescent="0.25">
      <c r="A9959">
        <v>0</v>
      </c>
      <c r="B9959">
        <v>14540136</v>
      </c>
      <c r="C9959">
        <v>17</v>
      </c>
      <c r="D9959">
        <v>2086</v>
      </c>
      <c r="E9959">
        <v>-6.79</v>
      </c>
      <c r="F9959">
        <v>-0.19</v>
      </c>
      <c r="G9959">
        <v>35.130000000000003</v>
      </c>
      <c r="H9959">
        <v>36.770000000000003</v>
      </c>
      <c r="I9959">
        <v>269</v>
      </c>
    </row>
    <row r="9960" spans="1:9" x14ac:dyDescent="0.25">
      <c r="A9960">
        <v>1</v>
      </c>
      <c r="B9960">
        <v>14540220</v>
      </c>
      <c r="C9960">
        <v>9</v>
      </c>
      <c r="D9960">
        <v>2104</v>
      </c>
      <c r="E9960">
        <v>-6.31</v>
      </c>
      <c r="F9960">
        <v>5.88</v>
      </c>
      <c r="G9960">
        <v>28.77</v>
      </c>
      <c r="H9960">
        <v>30.42</v>
      </c>
      <c r="I9960">
        <v>84</v>
      </c>
    </row>
    <row r="9961" spans="1:9" x14ac:dyDescent="0.25">
      <c r="A9961" t="s">
        <v>0</v>
      </c>
    </row>
    <row r="9962" spans="1:9" x14ac:dyDescent="0.25">
      <c r="A9962" t="s">
        <v>0</v>
      </c>
    </row>
    <row r="9963" spans="1:9" x14ac:dyDescent="0.25">
      <c r="A9963">
        <v>0</v>
      </c>
      <c r="B9963">
        <v>14540534</v>
      </c>
      <c r="C9963">
        <v>12</v>
      </c>
      <c r="D9963">
        <v>2092</v>
      </c>
      <c r="E9963">
        <v>-6.14</v>
      </c>
      <c r="F9963">
        <v>8.69</v>
      </c>
      <c r="G9963">
        <v>9.15</v>
      </c>
      <c r="H9963">
        <v>10.79</v>
      </c>
      <c r="I9963">
        <v>262</v>
      </c>
    </row>
    <row r="9964" spans="1:9" x14ac:dyDescent="0.25">
      <c r="A9964">
        <v>1</v>
      </c>
      <c r="B9964">
        <v>14540618</v>
      </c>
      <c r="C9964">
        <v>15</v>
      </c>
      <c r="D9964">
        <v>2094</v>
      </c>
      <c r="E9964">
        <v>-5.85</v>
      </c>
      <c r="F9964">
        <v>7.63</v>
      </c>
      <c r="G9964">
        <v>7.46</v>
      </c>
      <c r="H9964">
        <v>9.1</v>
      </c>
      <c r="I9964">
        <v>84</v>
      </c>
    </row>
    <row r="9965" spans="1:9" x14ac:dyDescent="0.25">
      <c r="A9965" t="s">
        <v>0</v>
      </c>
    </row>
    <row r="9966" spans="1:9" x14ac:dyDescent="0.25">
      <c r="A9966" t="s">
        <v>0</v>
      </c>
    </row>
    <row r="9967" spans="1:9" x14ac:dyDescent="0.25">
      <c r="A9967">
        <v>0</v>
      </c>
      <c r="B9967">
        <v>14540942</v>
      </c>
      <c r="C9967">
        <v>22</v>
      </c>
      <c r="D9967">
        <v>2072</v>
      </c>
      <c r="E9967">
        <v>-5.66</v>
      </c>
      <c r="F9967">
        <v>1.31</v>
      </c>
      <c r="G9967">
        <v>5.22</v>
      </c>
      <c r="H9967">
        <v>6.86</v>
      </c>
      <c r="I9967">
        <v>271</v>
      </c>
    </row>
    <row r="9968" spans="1:9" x14ac:dyDescent="0.25">
      <c r="A9968" t="s">
        <v>0</v>
      </c>
    </row>
    <row r="9969" spans="1:9" x14ac:dyDescent="0.25">
      <c r="A9969" t="s">
        <v>0</v>
      </c>
    </row>
    <row r="9970" spans="1:9" x14ac:dyDescent="0.25">
      <c r="A9970">
        <v>0</v>
      </c>
      <c r="B9970">
        <v>14541344</v>
      </c>
      <c r="C9970">
        <v>23</v>
      </c>
      <c r="D9970">
        <v>2072</v>
      </c>
      <c r="E9970">
        <v>-4.29</v>
      </c>
      <c r="F9970">
        <v>2.75</v>
      </c>
      <c r="G9970">
        <v>-25.88</v>
      </c>
      <c r="H9970">
        <v>-24.24</v>
      </c>
      <c r="I9970">
        <v>14541096</v>
      </c>
    </row>
    <row r="9971" spans="1:9" x14ac:dyDescent="0.25">
      <c r="A9971">
        <v>1</v>
      </c>
      <c r="B9971">
        <v>14541431</v>
      </c>
      <c r="C9971">
        <v>22</v>
      </c>
      <c r="D9971">
        <v>2074</v>
      </c>
      <c r="E9971">
        <v>-5.04</v>
      </c>
      <c r="F9971">
        <v>11.81</v>
      </c>
      <c r="G9971">
        <v>-29.41</v>
      </c>
      <c r="H9971">
        <v>-27.77</v>
      </c>
      <c r="I9971">
        <v>87</v>
      </c>
    </row>
    <row r="9972" spans="1:9" x14ac:dyDescent="0.25">
      <c r="A9972">
        <v>2</v>
      </c>
      <c r="B9972">
        <v>14541514</v>
      </c>
      <c r="C9972">
        <v>19</v>
      </c>
      <c r="D9972">
        <v>2086</v>
      </c>
      <c r="E9972">
        <v>-4.76</v>
      </c>
      <c r="F9972">
        <v>17.559999999999999</v>
      </c>
      <c r="G9972">
        <v>-29.69</v>
      </c>
      <c r="H9972">
        <v>-28.05</v>
      </c>
      <c r="I9972">
        <v>83</v>
      </c>
    </row>
    <row r="9973" spans="1:9" x14ac:dyDescent="0.25">
      <c r="A9973" t="s">
        <v>0</v>
      </c>
    </row>
    <row r="9974" spans="1:9" x14ac:dyDescent="0.25">
      <c r="A9974" t="s">
        <v>0</v>
      </c>
    </row>
    <row r="9975" spans="1:9" x14ac:dyDescent="0.25">
      <c r="A9975">
        <v>0</v>
      </c>
      <c r="B9975">
        <v>14541834</v>
      </c>
      <c r="C9975">
        <v>14</v>
      </c>
      <c r="D9975">
        <v>2094</v>
      </c>
      <c r="E9975">
        <v>0.31</v>
      </c>
      <c r="F9975">
        <v>41.69</v>
      </c>
      <c r="G9975">
        <v>-28.25</v>
      </c>
      <c r="H9975">
        <v>-26.61</v>
      </c>
      <c r="I9975">
        <v>266</v>
      </c>
    </row>
    <row r="9976" spans="1:9" x14ac:dyDescent="0.25">
      <c r="A9976">
        <v>1</v>
      </c>
      <c r="B9976">
        <v>14541963</v>
      </c>
      <c r="C9976">
        <v>14</v>
      </c>
      <c r="D9976">
        <v>2092</v>
      </c>
      <c r="E9976">
        <v>-0.69</v>
      </c>
      <c r="F9976">
        <v>9.69</v>
      </c>
      <c r="G9976">
        <v>-27.5</v>
      </c>
      <c r="H9976">
        <v>-25.86</v>
      </c>
      <c r="I9976">
        <v>128</v>
      </c>
    </row>
    <row r="9977" spans="1:9" x14ac:dyDescent="0.25">
      <c r="A9977">
        <v>2</v>
      </c>
      <c r="B9977">
        <v>14542044</v>
      </c>
      <c r="C9977">
        <v>17</v>
      </c>
      <c r="D9977">
        <v>2092</v>
      </c>
      <c r="E9977">
        <v>-1.55</v>
      </c>
      <c r="F9977">
        <v>-19.87</v>
      </c>
      <c r="G9977">
        <v>-27.06</v>
      </c>
      <c r="H9977">
        <v>-25.42</v>
      </c>
      <c r="I9977">
        <v>82</v>
      </c>
    </row>
    <row r="9978" spans="1:9" x14ac:dyDescent="0.25">
      <c r="A9978" t="s">
        <v>0</v>
      </c>
    </row>
    <row r="9979" spans="1:9" x14ac:dyDescent="0.25">
      <c r="A9979" t="s">
        <v>0</v>
      </c>
    </row>
    <row r="9980" spans="1:9" x14ac:dyDescent="0.25">
      <c r="A9980">
        <v>0</v>
      </c>
      <c r="B9980">
        <v>14542364</v>
      </c>
      <c r="C9980">
        <v>27</v>
      </c>
      <c r="D9980">
        <v>2066</v>
      </c>
      <c r="E9980">
        <v>-7.55</v>
      </c>
      <c r="F9980">
        <v>-79.44</v>
      </c>
      <c r="G9980">
        <v>-98.07</v>
      </c>
      <c r="H9980">
        <v>-96.43</v>
      </c>
      <c r="I9980">
        <v>269</v>
      </c>
    </row>
    <row r="9981" spans="1:9" x14ac:dyDescent="0.25">
      <c r="A9981" t="s">
        <v>0</v>
      </c>
    </row>
    <row r="9982" spans="1:9" x14ac:dyDescent="0.25">
      <c r="A9982" t="s">
        <v>0</v>
      </c>
    </row>
    <row r="9983" spans="1:9" x14ac:dyDescent="0.25">
      <c r="A9983">
        <v>0</v>
      </c>
      <c r="B9983">
        <v>14542669</v>
      </c>
      <c r="C9983">
        <v>65</v>
      </c>
      <c r="D9983">
        <v>1990</v>
      </c>
      <c r="E9983">
        <v>-3.22</v>
      </c>
      <c r="F9983">
        <v>-30.81</v>
      </c>
      <c r="G9983">
        <v>-123.33</v>
      </c>
      <c r="H9983">
        <v>-121.68</v>
      </c>
      <c r="I9983">
        <v>14542465</v>
      </c>
    </row>
    <row r="9984" spans="1:9" x14ac:dyDescent="0.25">
      <c r="A9984" t="s">
        <v>0</v>
      </c>
    </row>
    <row r="9985" spans="1:9" x14ac:dyDescent="0.25">
      <c r="A9985" t="s">
        <v>0</v>
      </c>
    </row>
    <row r="9986" spans="1:9" x14ac:dyDescent="0.25">
      <c r="A9986">
        <v>0</v>
      </c>
      <c r="B9986">
        <v>14543066</v>
      </c>
      <c r="C9986">
        <v>54</v>
      </c>
      <c r="D9986">
        <v>2006</v>
      </c>
      <c r="E9986">
        <v>5.96</v>
      </c>
      <c r="F9986">
        <v>-21.5</v>
      </c>
      <c r="G9986">
        <v>-137.35</v>
      </c>
      <c r="H9986">
        <v>-135.71</v>
      </c>
      <c r="I9986">
        <v>14542828</v>
      </c>
    </row>
    <row r="9987" spans="1:9" x14ac:dyDescent="0.25">
      <c r="A9987" t="s">
        <v>0</v>
      </c>
    </row>
    <row r="9988" spans="1:9" x14ac:dyDescent="0.25">
      <c r="A9988" t="s">
        <v>0</v>
      </c>
    </row>
    <row r="9989" spans="1:9" x14ac:dyDescent="0.25">
      <c r="A9989">
        <v>0</v>
      </c>
      <c r="B9989">
        <v>14543434</v>
      </c>
      <c r="C9989">
        <v>64</v>
      </c>
      <c r="D9989">
        <v>1988</v>
      </c>
      <c r="E9989">
        <v>4.34</v>
      </c>
      <c r="F9989">
        <v>0.88</v>
      </c>
      <c r="G9989">
        <v>-124.65</v>
      </c>
      <c r="H9989">
        <v>-123.01</v>
      </c>
      <c r="I9989">
        <v>318</v>
      </c>
    </row>
    <row r="9990" spans="1:9" x14ac:dyDescent="0.25">
      <c r="A9990">
        <v>1</v>
      </c>
      <c r="B9990">
        <v>14543516</v>
      </c>
      <c r="C9990">
        <v>55</v>
      </c>
      <c r="D9990">
        <v>2003</v>
      </c>
      <c r="E9990">
        <v>3.85</v>
      </c>
      <c r="F9990">
        <v>-12.94</v>
      </c>
      <c r="G9990">
        <v>-122.59</v>
      </c>
      <c r="H9990">
        <v>-120.95</v>
      </c>
      <c r="I9990">
        <v>82</v>
      </c>
    </row>
    <row r="9991" spans="1:9" x14ac:dyDescent="0.25">
      <c r="A9991">
        <v>2</v>
      </c>
      <c r="B9991">
        <v>14543604</v>
      </c>
      <c r="C9991">
        <v>65</v>
      </c>
      <c r="D9991">
        <v>1986</v>
      </c>
      <c r="E9991">
        <v>3.9</v>
      </c>
      <c r="F9991">
        <v>-13.63</v>
      </c>
      <c r="G9991">
        <v>-122.19</v>
      </c>
      <c r="H9991">
        <v>-120.54</v>
      </c>
      <c r="I9991">
        <v>88</v>
      </c>
    </row>
    <row r="9992" spans="1:9" x14ac:dyDescent="0.25">
      <c r="A9992" t="s">
        <v>0</v>
      </c>
    </row>
    <row r="9993" spans="1:9" x14ac:dyDescent="0.25">
      <c r="A9993" t="s">
        <v>0</v>
      </c>
    </row>
    <row r="9994" spans="1:9" x14ac:dyDescent="0.25">
      <c r="A9994">
        <v>0</v>
      </c>
      <c r="B9994">
        <v>14543928</v>
      </c>
      <c r="C9994">
        <v>51</v>
      </c>
      <c r="D9994">
        <v>2006</v>
      </c>
      <c r="E9994">
        <v>3.08</v>
      </c>
      <c r="F9994">
        <v>-17</v>
      </c>
      <c r="G9994">
        <v>-121.29</v>
      </c>
      <c r="H9994">
        <v>-119.65</v>
      </c>
      <c r="I9994">
        <v>270</v>
      </c>
    </row>
    <row r="9995" spans="1:9" x14ac:dyDescent="0.25">
      <c r="A9995">
        <v>1</v>
      </c>
      <c r="B9995">
        <v>14544052</v>
      </c>
      <c r="C9995">
        <v>66</v>
      </c>
      <c r="D9995">
        <v>2013</v>
      </c>
      <c r="E9995">
        <v>3</v>
      </c>
      <c r="F9995">
        <v>-4.38</v>
      </c>
      <c r="G9995">
        <v>-118.3</v>
      </c>
      <c r="H9995">
        <v>-116.65</v>
      </c>
      <c r="I9995">
        <v>124</v>
      </c>
    </row>
    <row r="9996" spans="1:9" x14ac:dyDescent="0.25">
      <c r="A9996">
        <v>2</v>
      </c>
      <c r="B9996">
        <v>14544135</v>
      </c>
      <c r="C9996">
        <v>52</v>
      </c>
      <c r="D9996">
        <v>2003</v>
      </c>
      <c r="E9996">
        <v>2.77</v>
      </c>
      <c r="F9996">
        <v>-0.37</v>
      </c>
      <c r="G9996">
        <v>-116.45</v>
      </c>
      <c r="H9996">
        <v>-114.81</v>
      </c>
      <c r="I9996">
        <v>83</v>
      </c>
    </row>
    <row r="9997" spans="1:9" x14ac:dyDescent="0.25">
      <c r="A9997" t="s">
        <v>0</v>
      </c>
    </row>
    <row r="9998" spans="1:9" x14ac:dyDescent="0.25">
      <c r="A9998" t="s">
        <v>0</v>
      </c>
    </row>
    <row r="9999" spans="1:9" x14ac:dyDescent="0.25">
      <c r="A9999">
        <v>0</v>
      </c>
      <c r="B9999">
        <v>14544455</v>
      </c>
      <c r="C9999">
        <v>55</v>
      </c>
      <c r="D9999">
        <v>2023</v>
      </c>
      <c r="E9999">
        <v>2.5299999999999998</v>
      </c>
      <c r="F9999">
        <v>8.19</v>
      </c>
      <c r="G9999">
        <v>-105.44</v>
      </c>
      <c r="H9999">
        <v>-103.8</v>
      </c>
      <c r="I9999">
        <v>269</v>
      </c>
    </row>
    <row r="10000" spans="1:9" x14ac:dyDescent="0.25">
      <c r="A10000">
        <v>1</v>
      </c>
      <c r="B10000">
        <v>14544538</v>
      </c>
      <c r="C10000">
        <v>52</v>
      </c>
      <c r="D10000">
        <v>2009</v>
      </c>
      <c r="E10000">
        <v>2.36</v>
      </c>
      <c r="F10000">
        <v>7.38</v>
      </c>
      <c r="G10000">
        <v>-101.47</v>
      </c>
      <c r="H10000">
        <v>-99.82</v>
      </c>
      <c r="I10000">
        <v>83</v>
      </c>
    </row>
    <row r="10001" spans="1:9" x14ac:dyDescent="0.25">
      <c r="A10001" t="s">
        <v>0</v>
      </c>
    </row>
    <row r="10002" spans="1:9" x14ac:dyDescent="0.25">
      <c r="A10002" t="s">
        <v>0</v>
      </c>
    </row>
    <row r="10003" spans="1:9" x14ac:dyDescent="0.25">
      <c r="A10003">
        <v>0</v>
      </c>
      <c r="B10003">
        <v>14544867</v>
      </c>
      <c r="C10003">
        <v>64</v>
      </c>
      <c r="D10003">
        <v>1998</v>
      </c>
      <c r="E10003">
        <v>3.4</v>
      </c>
      <c r="F10003">
        <v>3.25</v>
      </c>
      <c r="G10003">
        <v>-84.92</v>
      </c>
      <c r="H10003">
        <v>-83.28</v>
      </c>
      <c r="I10003">
        <v>271</v>
      </c>
    </row>
    <row r="10004" spans="1:9" x14ac:dyDescent="0.25">
      <c r="A10004">
        <v>1</v>
      </c>
      <c r="B10004">
        <v>14544957</v>
      </c>
      <c r="C10004">
        <v>61</v>
      </c>
      <c r="D10004">
        <v>1996</v>
      </c>
      <c r="E10004">
        <v>3.65</v>
      </c>
      <c r="F10004">
        <v>-14.81</v>
      </c>
      <c r="G10004">
        <v>-82.04</v>
      </c>
      <c r="H10004">
        <v>-80.39</v>
      </c>
      <c r="I10004">
        <v>91</v>
      </c>
    </row>
    <row r="10005" spans="1:9" x14ac:dyDescent="0.25">
      <c r="A10005">
        <v>2</v>
      </c>
      <c r="B10005">
        <v>14545043</v>
      </c>
      <c r="C10005">
        <v>51</v>
      </c>
      <c r="D10005">
        <v>2013</v>
      </c>
      <c r="E10005">
        <v>3.12</v>
      </c>
      <c r="F10005">
        <v>-34.380000000000003</v>
      </c>
      <c r="G10005">
        <v>-81.37</v>
      </c>
      <c r="H10005">
        <v>-79.72</v>
      </c>
      <c r="I10005">
        <v>86</v>
      </c>
    </row>
    <row r="10006" spans="1:9" x14ac:dyDescent="0.25">
      <c r="A10006" t="s">
        <v>0</v>
      </c>
    </row>
    <row r="10007" spans="1:9" x14ac:dyDescent="0.25">
      <c r="A10007" t="s">
        <v>0</v>
      </c>
    </row>
    <row r="10008" spans="1:9" x14ac:dyDescent="0.25">
      <c r="A10008">
        <v>0</v>
      </c>
      <c r="B10008">
        <v>14545418</v>
      </c>
      <c r="C10008">
        <v>55</v>
      </c>
      <c r="D10008">
        <v>2009</v>
      </c>
      <c r="E10008">
        <v>5.66</v>
      </c>
      <c r="F10008">
        <v>-47.31</v>
      </c>
      <c r="G10008">
        <v>-92.83</v>
      </c>
      <c r="H10008">
        <v>-91.19</v>
      </c>
      <c r="I10008">
        <v>14545204</v>
      </c>
    </row>
    <row r="10009" spans="1:9" x14ac:dyDescent="0.25">
      <c r="A10009" t="s">
        <v>0</v>
      </c>
    </row>
    <row r="10010" spans="1:9" x14ac:dyDescent="0.25">
      <c r="A10010" t="s">
        <v>0</v>
      </c>
    </row>
    <row r="10011" spans="1:9" x14ac:dyDescent="0.25">
      <c r="A10011">
        <v>0</v>
      </c>
      <c r="B10011">
        <v>14546059</v>
      </c>
      <c r="C10011">
        <v>63</v>
      </c>
      <c r="D10011">
        <v>1988</v>
      </c>
      <c r="E10011">
        <v>5.95</v>
      </c>
      <c r="F10011">
        <v>-27.87</v>
      </c>
      <c r="G10011">
        <v>-98.26</v>
      </c>
      <c r="H10011">
        <v>-96.62</v>
      </c>
      <c r="I10011">
        <v>14545520</v>
      </c>
    </row>
    <row r="10012" spans="1:9" x14ac:dyDescent="0.25">
      <c r="A10012">
        <v>1</v>
      </c>
      <c r="B10012">
        <v>14546147</v>
      </c>
      <c r="C10012">
        <v>54</v>
      </c>
      <c r="D10012">
        <v>2006</v>
      </c>
      <c r="E10012">
        <v>5.44</v>
      </c>
      <c r="F10012">
        <v>-10.5</v>
      </c>
      <c r="G10012">
        <v>-98.66</v>
      </c>
      <c r="H10012">
        <v>-97.02</v>
      </c>
      <c r="I10012">
        <v>89</v>
      </c>
    </row>
    <row r="10013" spans="1:9" x14ac:dyDescent="0.25">
      <c r="A10013">
        <v>2</v>
      </c>
      <c r="B10013">
        <v>14546229</v>
      </c>
      <c r="C10013">
        <v>68</v>
      </c>
      <c r="D10013">
        <v>2013</v>
      </c>
      <c r="E10013">
        <v>5.82</v>
      </c>
      <c r="F10013">
        <v>0.81</v>
      </c>
      <c r="G10013">
        <v>-99.18</v>
      </c>
      <c r="H10013">
        <v>-97.54</v>
      </c>
      <c r="I10013">
        <v>82</v>
      </c>
    </row>
    <row r="10014" spans="1:9" x14ac:dyDescent="0.25">
      <c r="A10014" t="s">
        <v>0</v>
      </c>
    </row>
    <row r="10015" spans="1:9" x14ac:dyDescent="0.25">
      <c r="A10015" t="s">
        <v>0</v>
      </c>
    </row>
    <row r="10016" spans="1:9" x14ac:dyDescent="0.25">
      <c r="A10016">
        <v>0</v>
      </c>
      <c r="B10016">
        <v>14546549</v>
      </c>
      <c r="C10016">
        <v>66</v>
      </c>
      <c r="D10016">
        <v>2036</v>
      </c>
      <c r="E10016">
        <v>6.89</v>
      </c>
      <c r="F10016">
        <v>15.56</v>
      </c>
      <c r="G10016">
        <v>-100.21</v>
      </c>
      <c r="H10016">
        <v>-98.56</v>
      </c>
      <c r="I10016">
        <v>268</v>
      </c>
    </row>
    <row r="10017" spans="1:9" x14ac:dyDescent="0.25">
      <c r="A10017">
        <v>1</v>
      </c>
      <c r="B10017">
        <v>14546670</v>
      </c>
      <c r="C10017">
        <v>61</v>
      </c>
      <c r="D10017">
        <v>1990</v>
      </c>
      <c r="E10017">
        <v>6.84</v>
      </c>
      <c r="F10017">
        <v>17.62</v>
      </c>
      <c r="G10017">
        <v>-100.29</v>
      </c>
      <c r="H10017">
        <v>-98.64</v>
      </c>
      <c r="I10017">
        <v>121</v>
      </c>
    </row>
    <row r="10018" spans="1:9" x14ac:dyDescent="0.25">
      <c r="A10018">
        <v>2</v>
      </c>
      <c r="B10018">
        <v>14546758</v>
      </c>
      <c r="C10018">
        <v>51</v>
      </c>
      <c r="D10018">
        <v>2016</v>
      </c>
      <c r="E10018">
        <v>6.18</v>
      </c>
      <c r="F10018">
        <v>14.88</v>
      </c>
      <c r="G10018">
        <v>-100.67</v>
      </c>
      <c r="H10018">
        <v>-99.03</v>
      </c>
      <c r="I10018">
        <v>88</v>
      </c>
    </row>
    <row r="10019" spans="1:9" x14ac:dyDescent="0.25">
      <c r="A10019" t="s">
        <v>0</v>
      </c>
    </row>
    <row r="10020" spans="1:9" x14ac:dyDescent="0.25">
      <c r="A10020" t="s">
        <v>0</v>
      </c>
    </row>
    <row r="10021" spans="1:9" x14ac:dyDescent="0.25">
      <c r="A10021">
        <v>0</v>
      </c>
      <c r="B10021">
        <v>14547080</v>
      </c>
      <c r="C10021">
        <v>54</v>
      </c>
      <c r="D10021">
        <v>2000</v>
      </c>
      <c r="E10021">
        <v>7.62</v>
      </c>
      <c r="F10021">
        <v>1.75</v>
      </c>
      <c r="G10021">
        <v>-94.13</v>
      </c>
      <c r="H10021">
        <v>-92.49</v>
      </c>
      <c r="I10021">
        <v>267</v>
      </c>
    </row>
    <row r="10022" spans="1:9" x14ac:dyDescent="0.25">
      <c r="A10022">
        <v>1</v>
      </c>
      <c r="B10022">
        <v>14547190</v>
      </c>
      <c r="C10022">
        <v>52</v>
      </c>
      <c r="D10022">
        <v>2010</v>
      </c>
      <c r="E10022">
        <v>6.31</v>
      </c>
      <c r="F10022">
        <v>0.25</v>
      </c>
      <c r="G10022">
        <v>-91.06</v>
      </c>
      <c r="H10022">
        <v>-89.41</v>
      </c>
      <c r="I10022">
        <v>112</v>
      </c>
    </row>
    <row r="10023" spans="1:9" x14ac:dyDescent="0.25">
      <c r="A10023">
        <v>2</v>
      </c>
      <c r="B10023">
        <v>14547273</v>
      </c>
      <c r="C10023">
        <v>65</v>
      </c>
      <c r="D10023">
        <v>2016</v>
      </c>
      <c r="E10023">
        <v>6.5</v>
      </c>
      <c r="F10023">
        <v>0.19</v>
      </c>
      <c r="G10023">
        <v>-88.75</v>
      </c>
      <c r="H10023">
        <v>-87.11</v>
      </c>
      <c r="I10023">
        <v>83</v>
      </c>
    </row>
    <row r="10024" spans="1:9" x14ac:dyDescent="0.25">
      <c r="A10024" t="s">
        <v>0</v>
      </c>
    </row>
    <row r="10025" spans="1:9" x14ac:dyDescent="0.25">
      <c r="A10025" t="s">
        <v>0</v>
      </c>
    </row>
    <row r="10026" spans="1:9" x14ac:dyDescent="0.25">
      <c r="A10026">
        <v>0</v>
      </c>
      <c r="B10026">
        <v>14547593</v>
      </c>
      <c r="C10026">
        <v>55</v>
      </c>
      <c r="D10026">
        <v>2009</v>
      </c>
      <c r="E10026">
        <v>7.26</v>
      </c>
      <c r="F10026">
        <v>6</v>
      </c>
      <c r="G10026">
        <v>-81.790000000000006</v>
      </c>
      <c r="H10026">
        <v>-80.150000000000006</v>
      </c>
      <c r="I10026">
        <v>265</v>
      </c>
    </row>
    <row r="10027" spans="1:9" x14ac:dyDescent="0.25">
      <c r="A10027">
        <v>1</v>
      </c>
      <c r="B10027">
        <v>14547677</v>
      </c>
      <c r="C10027">
        <v>60</v>
      </c>
      <c r="D10027">
        <v>1988</v>
      </c>
      <c r="E10027">
        <v>7.88</v>
      </c>
      <c r="F10027">
        <v>8.8800000000000008</v>
      </c>
      <c r="G10027">
        <v>-80.69</v>
      </c>
      <c r="H10027">
        <v>-79.040000000000006</v>
      </c>
      <c r="I10027">
        <v>84</v>
      </c>
    </row>
    <row r="10028" spans="1:9" x14ac:dyDescent="0.25">
      <c r="A10028" t="s">
        <v>0</v>
      </c>
    </row>
    <row r="10029" spans="1:9" x14ac:dyDescent="0.25">
      <c r="A10029" t="s">
        <v>0</v>
      </c>
    </row>
    <row r="10030" spans="1:9" x14ac:dyDescent="0.25">
      <c r="A10030">
        <v>0</v>
      </c>
      <c r="B10030">
        <v>14547992</v>
      </c>
      <c r="C10030">
        <v>57</v>
      </c>
      <c r="D10030">
        <v>2009</v>
      </c>
      <c r="E10030">
        <v>7.25</v>
      </c>
      <c r="F10030">
        <v>4.4400000000000004</v>
      </c>
      <c r="G10030">
        <v>-71.8</v>
      </c>
      <c r="H10030">
        <v>-70.16</v>
      </c>
      <c r="I10030">
        <v>264</v>
      </c>
    </row>
    <row r="10031" spans="1:9" x14ac:dyDescent="0.25">
      <c r="A10031">
        <v>1</v>
      </c>
      <c r="B10031">
        <v>14548075</v>
      </c>
      <c r="C10031">
        <v>63</v>
      </c>
      <c r="D10031">
        <v>2013</v>
      </c>
      <c r="E10031">
        <v>8.6300000000000008</v>
      </c>
      <c r="F10031">
        <v>3.5</v>
      </c>
      <c r="G10031">
        <v>-69.599999999999994</v>
      </c>
      <c r="H10031">
        <v>-67.959999999999994</v>
      </c>
      <c r="I10031">
        <v>83</v>
      </c>
    </row>
    <row r="10032" spans="1:9" x14ac:dyDescent="0.25">
      <c r="A10032" t="s">
        <v>0</v>
      </c>
    </row>
    <row r="10033" spans="1:9" x14ac:dyDescent="0.25">
      <c r="A10033" t="s">
        <v>0</v>
      </c>
    </row>
    <row r="10034" spans="1:9" x14ac:dyDescent="0.25">
      <c r="A10034">
        <v>0</v>
      </c>
      <c r="B10034">
        <v>14548401</v>
      </c>
      <c r="C10034">
        <v>55</v>
      </c>
      <c r="D10034">
        <v>1998</v>
      </c>
      <c r="E10034">
        <v>7.19</v>
      </c>
      <c r="F10034">
        <v>14.69</v>
      </c>
      <c r="G10034">
        <v>-61.79</v>
      </c>
      <c r="H10034">
        <v>-60.15</v>
      </c>
      <c r="I10034">
        <v>272</v>
      </c>
    </row>
    <row r="10035" spans="1:9" x14ac:dyDescent="0.25">
      <c r="A10035">
        <v>1</v>
      </c>
      <c r="B10035">
        <v>14548483</v>
      </c>
      <c r="C10035">
        <v>66</v>
      </c>
      <c r="D10035">
        <v>2010</v>
      </c>
      <c r="E10035">
        <v>8.5</v>
      </c>
      <c r="F10035">
        <v>10.31</v>
      </c>
      <c r="G10035">
        <v>-56.55</v>
      </c>
      <c r="H10035">
        <v>-54.9</v>
      </c>
      <c r="I10035">
        <v>82</v>
      </c>
    </row>
    <row r="10036" spans="1:9" x14ac:dyDescent="0.25">
      <c r="A10036" t="s">
        <v>0</v>
      </c>
    </row>
    <row r="10037" spans="1:9" x14ac:dyDescent="0.25">
      <c r="A10037" t="s">
        <v>0</v>
      </c>
    </row>
    <row r="10038" spans="1:9" x14ac:dyDescent="0.25">
      <c r="A10038">
        <v>0</v>
      </c>
      <c r="B10038">
        <v>14548802</v>
      </c>
      <c r="C10038">
        <v>59</v>
      </c>
      <c r="D10038">
        <v>1990</v>
      </c>
      <c r="E10038">
        <v>7.28</v>
      </c>
      <c r="F10038">
        <v>2.38</v>
      </c>
      <c r="G10038">
        <v>-33.06</v>
      </c>
      <c r="H10038">
        <v>-31.42</v>
      </c>
      <c r="I10038">
        <v>267</v>
      </c>
    </row>
    <row r="10039" spans="1:9" x14ac:dyDescent="0.25">
      <c r="A10039">
        <v>1</v>
      </c>
      <c r="B10039">
        <v>14548887</v>
      </c>
      <c r="C10039">
        <v>54</v>
      </c>
      <c r="D10039">
        <v>1998</v>
      </c>
      <c r="E10039">
        <v>7.56</v>
      </c>
      <c r="F10039">
        <v>4.6900000000000004</v>
      </c>
      <c r="G10039">
        <v>-27.51</v>
      </c>
      <c r="H10039">
        <v>-25.87</v>
      </c>
      <c r="I10039">
        <v>86</v>
      </c>
    </row>
    <row r="10040" spans="1:9" x14ac:dyDescent="0.25">
      <c r="A10040">
        <v>2</v>
      </c>
      <c r="B10040">
        <v>14548972</v>
      </c>
      <c r="C10040">
        <v>64</v>
      </c>
      <c r="D10040">
        <v>2006</v>
      </c>
      <c r="E10040">
        <v>6.19</v>
      </c>
      <c r="F10040">
        <v>6.44</v>
      </c>
      <c r="G10040">
        <v>-21.56</v>
      </c>
      <c r="H10040">
        <v>-19.920000000000002</v>
      </c>
      <c r="I10040">
        <v>85</v>
      </c>
    </row>
    <row r="10041" spans="1:9" x14ac:dyDescent="0.25">
      <c r="A10041" t="s">
        <v>0</v>
      </c>
    </row>
    <row r="10042" spans="1:9" x14ac:dyDescent="0.25">
      <c r="A10042" t="s">
        <v>0</v>
      </c>
    </row>
    <row r="10043" spans="1:9" x14ac:dyDescent="0.25">
      <c r="A10043">
        <v>0</v>
      </c>
      <c r="B10043">
        <v>14549343</v>
      </c>
      <c r="C10043">
        <v>52</v>
      </c>
      <c r="D10043">
        <v>2009</v>
      </c>
      <c r="E10043">
        <v>3.61</v>
      </c>
      <c r="F10043">
        <v>43.56</v>
      </c>
      <c r="G10043">
        <v>2.79</v>
      </c>
      <c r="H10043">
        <v>4.4400000000000004</v>
      </c>
      <c r="I10043">
        <v>14549126</v>
      </c>
    </row>
    <row r="10044" spans="1:9" x14ac:dyDescent="0.25">
      <c r="A10044" t="s">
        <v>0</v>
      </c>
    </row>
    <row r="10045" spans="1:9" x14ac:dyDescent="0.25">
      <c r="A10045" t="s">
        <v>0</v>
      </c>
    </row>
    <row r="10046" spans="1:9" x14ac:dyDescent="0.25">
      <c r="A10046">
        <v>0</v>
      </c>
      <c r="B10046">
        <v>14549623</v>
      </c>
      <c r="C10046">
        <v>55</v>
      </c>
      <c r="D10046">
        <v>2010</v>
      </c>
      <c r="E10046">
        <v>2.3199999999999998</v>
      </c>
      <c r="F10046">
        <v>50.06</v>
      </c>
      <c r="G10046">
        <v>21.03</v>
      </c>
      <c r="H10046">
        <v>22.68</v>
      </c>
      <c r="I10046">
        <v>14549450</v>
      </c>
    </row>
    <row r="10047" spans="1:9" x14ac:dyDescent="0.25">
      <c r="A10047" t="s">
        <v>0</v>
      </c>
    </row>
    <row r="10048" spans="1:9" x14ac:dyDescent="0.25">
      <c r="A10048" t="s">
        <v>0</v>
      </c>
    </row>
    <row r="10049" spans="1:9" x14ac:dyDescent="0.25">
      <c r="A10049">
        <v>0</v>
      </c>
      <c r="B10049">
        <v>14549995</v>
      </c>
      <c r="C10049">
        <v>53</v>
      </c>
      <c r="D10049">
        <v>2003</v>
      </c>
      <c r="E10049">
        <v>-1.04</v>
      </c>
      <c r="F10049">
        <v>69.25</v>
      </c>
      <c r="G10049">
        <v>45.84</v>
      </c>
      <c r="H10049">
        <v>47.48</v>
      </c>
      <c r="I10049">
        <v>14549777</v>
      </c>
    </row>
    <row r="10050" spans="1:9" x14ac:dyDescent="0.25">
      <c r="A10050">
        <v>1</v>
      </c>
      <c r="B10050">
        <v>14550079</v>
      </c>
      <c r="C10050">
        <v>63</v>
      </c>
      <c r="D10050">
        <v>2013</v>
      </c>
      <c r="E10050">
        <v>-1.1000000000000001</v>
      </c>
      <c r="F10050">
        <v>42.63</v>
      </c>
      <c r="G10050">
        <v>51.69</v>
      </c>
      <c r="H10050">
        <v>53.33</v>
      </c>
      <c r="I10050">
        <v>84</v>
      </c>
    </row>
    <row r="10051" spans="1:9" x14ac:dyDescent="0.25">
      <c r="A10051">
        <v>2</v>
      </c>
      <c r="B10051">
        <v>14550164</v>
      </c>
      <c r="C10051">
        <v>62</v>
      </c>
      <c r="D10051">
        <v>1996</v>
      </c>
      <c r="E10051">
        <v>0.01</v>
      </c>
      <c r="F10051">
        <v>11.69</v>
      </c>
      <c r="G10051">
        <v>56.93</v>
      </c>
      <c r="H10051">
        <v>58.57</v>
      </c>
      <c r="I10051">
        <v>84</v>
      </c>
    </row>
    <row r="10052" spans="1:9" x14ac:dyDescent="0.25">
      <c r="A10052" t="s">
        <v>0</v>
      </c>
    </row>
    <row r="10053" spans="1:9" x14ac:dyDescent="0.25">
      <c r="A10053" t="s">
        <v>0</v>
      </c>
    </row>
    <row r="10054" spans="1:9" x14ac:dyDescent="0.25">
      <c r="A10054">
        <v>0</v>
      </c>
      <c r="B10054">
        <v>14550479</v>
      </c>
      <c r="C10054">
        <v>62</v>
      </c>
      <c r="D10054">
        <v>1986</v>
      </c>
      <c r="E10054">
        <v>-0.91</v>
      </c>
      <c r="F10054">
        <v>-1.69</v>
      </c>
      <c r="G10054">
        <v>76.099999999999994</v>
      </c>
      <c r="H10054">
        <v>77.739999999999995</v>
      </c>
      <c r="I10054">
        <v>263</v>
      </c>
    </row>
    <row r="10055" spans="1:9" x14ac:dyDescent="0.25">
      <c r="A10055">
        <v>1</v>
      </c>
      <c r="B10055">
        <v>14550564</v>
      </c>
      <c r="C10055">
        <v>65</v>
      </c>
      <c r="D10055">
        <v>2016</v>
      </c>
      <c r="E10055">
        <v>-3.27</v>
      </c>
      <c r="F10055">
        <v>-24.44</v>
      </c>
      <c r="G10055">
        <v>82.96</v>
      </c>
      <c r="H10055">
        <v>84.61</v>
      </c>
      <c r="I10055">
        <v>86</v>
      </c>
    </row>
    <row r="10056" spans="1:9" x14ac:dyDescent="0.25">
      <c r="A10056" t="s">
        <v>0</v>
      </c>
    </row>
    <row r="10057" spans="1:9" x14ac:dyDescent="0.25">
      <c r="A10057" t="s">
        <v>0</v>
      </c>
    </row>
    <row r="10058" spans="1:9" x14ac:dyDescent="0.25">
      <c r="A10058">
        <v>0</v>
      </c>
      <c r="B10058">
        <v>14550882</v>
      </c>
      <c r="C10058">
        <v>56</v>
      </c>
      <c r="D10058">
        <v>2006</v>
      </c>
      <c r="E10058">
        <v>0.8</v>
      </c>
      <c r="F10058">
        <v>36.81</v>
      </c>
      <c r="G10058">
        <v>105.7</v>
      </c>
      <c r="H10058">
        <v>107.35</v>
      </c>
      <c r="I10058">
        <v>264</v>
      </c>
    </row>
    <row r="10059" spans="1:9" x14ac:dyDescent="0.25">
      <c r="A10059">
        <v>1</v>
      </c>
      <c r="B10059">
        <v>14550965</v>
      </c>
      <c r="C10059">
        <v>61</v>
      </c>
      <c r="D10059">
        <v>1988</v>
      </c>
      <c r="E10059">
        <v>1.36</v>
      </c>
      <c r="F10059">
        <v>28</v>
      </c>
      <c r="G10059">
        <v>107.76</v>
      </c>
      <c r="H10059">
        <v>109.41</v>
      </c>
      <c r="I10059">
        <v>84</v>
      </c>
    </row>
    <row r="10060" spans="1:9" x14ac:dyDescent="0.25">
      <c r="A10060" t="s">
        <v>0</v>
      </c>
    </row>
    <row r="10061" spans="1:9" x14ac:dyDescent="0.25">
      <c r="A10061" t="s">
        <v>0</v>
      </c>
    </row>
    <row r="10062" spans="1:9" x14ac:dyDescent="0.25">
      <c r="A10062">
        <v>0</v>
      </c>
      <c r="B10062">
        <v>14551290</v>
      </c>
      <c r="C10062">
        <v>57</v>
      </c>
      <c r="D10062">
        <v>2009</v>
      </c>
      <c r="E10062">
        <v>2.73</v>
      </c>
      <c r="F10062">
        <v>-12.88</v>
      </c>
      <c r="G10062">
        <v>109.92</v>
      </c>
      <c r="H10062">
        <v>111.57</v>
      </c>
      <c r="I10062">
        <v>269</v>
      </c>
    </row>
    <row r="10063" spans="1:9" x14ac:dyDescent="0.25">
      <c r="A10063" t="s">
        <v>0</v>
      </c>
    </row>
    <row r="10064" spans="1:9" x14ac:dyDescent="0.25">
      <c r="A10064" t="s">
        <v>0</v>
      </c>
    </row>
    <row r="10065" spans="1:9" x14ac:dyDescent="0.25">
      <c r="A10065">
        <v>0</v>
      </c>
      <c r="B10065">
        <v>14551656</v>
      </c>
      <c r="C10065">
        <v>54</v>
      </c>
      <c r="D10065">
        <v>2003</v>
      </c>
      <c r="E10065">
        <v>2.77</v>
      </c>
      <c r="F10065">
        <v>-7.44</v>
      </c>
      <c r="G10065">
        <v>109.71</v>
      </c>
      <c r="H10065">
        <v>111.35</v>
      </c>
      <c r="I10065">
        <v>313</v>
      </c>
    </row>
    <row r="10066" spans="1:9" x14ac:dyDescent="0.25">
      <c r="A10066">
        <v>1</v>
      </c>
      <c r="B10066">
        <v>14551776</v>
      </c>
      <c r="C10066">
        <v>65</v>
      </c>
      <c r="D10066">
        <v>1998</v>
      </c>
      <c r="E10066">
        <v>1.92</v>
      </c>
      <c r="F10066">
        <v>6.88</v>
      </c>
      <c r="G10066">
        <v>110.13</v>
      </c>
      <c r="H10066">
        <v>111.78</v>
      </c>
      <c r="I10066">
        <v>120</v>
      </c>
    </row>
    <row r="10067" spans="1:9" x14ac:dyDescent="0.25">
      <c r="A10067">
        <v>2</v>
      </c>
      <c r="B10067">
        <v>14551884</v>
      </c>
      <c r="C10067">
        <v>65</v>
      </c>
      <c r="D10067">
        <v>1990</v>
      </c>
      <c r="E10067">
        <v>3.28</v>
      </c>
      <c r="F10067">
        <v>6.69</v>
      </c>
      <c r="G10067">
        <v>108.63</v>
      </c>
      <c r="H10067">
        <v>110.27</v>
      </c>
      <c r="I10067">
        <v>109</v>
      </c>
    </row>
    <row r="10068" spans="1:9" x14ac:dyDescent="0.25">
      <c r="A10068" t="s">
        <v>0</v>
      </c>
    </row>
    <row r="10069" spans="1:9" x14ac:dyDescent="0.25">
      <c r="A10069" t="s">
        <v>0</v>
      </c>
    </row>
    <row r="10070" spans="1:9" x14ac:dyDescent="0.25">
      <c r="A10070">
        <v>0</v>
      </c>
      <c r="B10070">
        <v>14552506</v>
      </c>
      <c r="C10070">
        <v>59</v>
      </c>
      <c r="D10070">
        <v>1988</v>
      </c>
      <c r="E10070">
        <v>4.0199999999999996</v>
      </c>
      <c r="F10070">
        <v>-25.56</v>
      </c>
      <c r="G10070">
        <v>100.31</v>
      </c>
      <c r="H10070">
        <v>101.95</v>
      </c>
      <c r="I10070">
        <v>14551989</v>
      </c>
    </row>
    <row r="10071" spans="1:9" x14ac:dyDescent="0.25">
      <c r="A10071" t="s">
        <v>0</v>
      </c>
    </row>
    <row r="10072" spans="1:9" x14ac:dyDescent="0.25">
      <c r="A10072" t="s">
        <v>0</v>
      </c>
    </row>
    <row r="10073" spans="1:9" x14ac:dyDescent="0.25">
      <c r="A10073">
        <v>0</v>
      </c>
      <c r="B10073">
        <v>14552834</v>
      </c>
      <c r="C10073">
        <v>62</v>
      </c>
      <c r="D10073">
        <v>1988</v>
      </c>
      <c r="E10073">
        <v>2.1</v>
      </c>
      <c r="F10073">
        <v>14</v>
      </c>
      <c r="G10073">
        <v>94.8</v>
      </c>
      <c r="H10073">
        <v>96.44</v>
      </c>
      <c r="I10073">
        <v>273</v>
      </c>
    </row>
    <row r="10074" spans="1:9" x14ac:dyDescent="0.25">
      <c r="A10074">
        <v>1</v>
      </c>
      <c r="B10074">
        <v>14552957</v>
      </c>
      <c r="C10074">
        <v>62</v>
      </c>
      <c r="D10074">
        <v>1988</v>
      </c>
      <c r="E10074">
        <v>2.89</v>
      </c>
      <c r="F10074">
        <v>9.69</v>
      </c>
      <c r="G10074">
        <v>93.92</v>
      </c>
      <c r="H10074">
        <v>95.56</v>
      </c>
      <c r="I10074">
        <v>124</v>
      </c>
    </row>
    <row r="10075" spans="1:9" x14ac:dyDescent="0.25">
      <c r="A10075">
        <v>2</v>
      </c>
      <c r="B10075">
        <v>14553069</v>
      </c>
      <c r="C10075">
        <v>60</v>
      </c>
      <c r="D10075">
        <v>1980</v>
      </c>
      <c r="E10075">
        <v>2.41</v>
      </c>
      <c r="F10075">
        <v>7.06</v>
      </c>
      <c r="G10075">
        <v>93.33</v>
      </c>
      <c r="H10075">
        <v>94.97</v>
      </c>
      <c r="I10075">
        <v>112</v>
      </c>
    </row>
    <row r="10076" spans="1:9" x14ac:dyDescent="0.25">
      <c r="A10076" t="s">
        <v>0</v>
      </c>
    </row>
    <row r="10077" spans="1:9" x14ac:dyDescent="0.25">
      <c r="A10077" t="s">
        <v>0</v>
      </c>
    </row>
    <row r="10078" spans="1:9" x14ac:dyDescent="0.25">
      <c r="A10078">
        <v>0</v>
      </c>
      <c r="B10078">
        <v>14553387</v>
      </c>
      <c r="C10078">
        <v>57</v>
      </c>
      <c r="D10078">
        <v>2003</v>
      </c>
      <c r="E10078">
        <v>3.15</v>
      </c>
      <c r="F10078">
        <v>-10</v>
      </c>
      <c r="G10078">
        <v>91.88</v>
      </c>
      <c r="H10078">
        <v>93.52</v>
      </c>
      <c r="I10078">
        <v>264</v>
      </c>
    </row>
    <row r="10079" spans="1:9" x14ac:dyDescent="0.25">
      <c r="A10079">
        <v>1</v>
      </c>
      <c r="B10079">
        <v>14553468</v>
      </c>
      <c r="C10079">
        <v>64</v>
      </c>
      <c r="D10079">
        <v>2016</v>
      </c>
      <c r="E10079">
        <v>3.17</v>
      </c>
      <c r="F10079">
        <v>-11.06</v>
      </c>
      <c r="G10079">
        <v>91.04</v>
      </c>
      <c r="H10079">
        <v>92.68</v>
      </c>
      <c r="I10079">
        <v>82</v>
      </c>
    </row>
    <row r="10080" spans="1:9" x14ac:dyDescent="0.25">
      <c r="A10080" t="s">
        <v>0</v>
      </c>
    </row>
    <row r="10081" spans="1:9" x14ac:dyDescent="0.25">
      <c r="A10081" t="s">
        <v>0</v>
      </c>
    </row>
    <row r="10082" spans="1:9" x14ac:dyDescent="0.25">
      <c r="A10082">
        <v>0</v>
      </c>
      <c r="B10082">
        <v>14553790</v>
      </c>
      <c r="C10082">
        <v>56</v>
      </c>
      <c r="D10082">
        <v>2006</v>
      </c>
      <c r="E10082">
        <v>4.72</v>
      </c>
      <c r="F10082">
        <v>4.1900000000000004</v>
      </c>
      <c r="G10082">
        <v>93.05</v>
      </c>
      <c r="H10082">
        <v>94.7</v>
      </c>
      <c r="I10082">
        <v>271</v>
      </c>
    </row>
    <row r="10083" spans="1:9" x14ac:dyDescent="0.25">
      <c r="A10083" t="s">
        <v>0</v>
      </c>
    </row>
    <row r="10084" spans="1:9" x14ac:dyDescent="0.25">
      <c r="A10084" t="s">
        <v>0</v>
      </c>
    </row>
    <row r="10085" spans="1:9" x14ac:dyDescent="0.25">
      <c r="A10085">
        <v>0</v>
      </c>
      <c r="B10085">
        <v>14554194</v>
      </c>
      <c r="C10085">
        <v>57</v>
      </c>
      <c r="D10085">
        <v>1993</v>
      </c>
      <c r="E10085">
        <v>4.99</v>
      </c>
      <c r="F10085">
        <v>-0.69</v>
      </c>
      <c r="G10085">
        <v>101.17</v>
      </c>
      <c r="H10085">
        <v>102.82</v>
      </c>
      <c r="I10085">
        <v>14553946</v>
      </c>
    </row>
    <row r="10086" spans="1:9" x14ac:dyDescent="0.25">
      <c r="A10086" t="s">
        <v>0</v>
      </c>
    </row>
    <row r="10087" spans="1:9" x14ac:dyDescent="0.25">
      <c r="A10087" t="s">
        <v>0</v>
      </c>
    </row>
    <row r="10088" spans="1:9" x14ac:dyDescent="0.25">
      <c r="A10088">
        <v>0</v>
      </c>
      <c r="B10088">
        <v>14554469</v>
      </c>
      <c r="C10088">
        <v>64</v>
      </c>
      <c r="D10088">
        <v>2006</v>
      </c>
      <c r="E10088">
        <v>6.87</v>
      </c>
      <c r="F10088">
        <v>11.44</v>
      </c>
      <c r="G10088">
        <v>98.85</v>
      </c>
      <c r="H10088">
        <v>100.49</v>
      </c>
      <c r="I10088">
        <v>14554298</v>
      </c>
    </row>
    <row r="10089" spans="1:9" x14ac:dyDescent="0.25">
      <c r="A10089" t="s">
        <v>0</v>
      </c>
    </row>
    <row r="10090" spans="1:9" x14ac:dyDescent="0.25">
      <c r="A10090" t="s">
        <v>0</v>
      </c>
    </row>
    <row r="10091" spans="1:9" x14ac:dyDescent="0.25">
      <c r="A10091">
        <v>0</v>
      </c>
      <c r="B10091">
        <v>14554835</v>
      </c>
      <c r="C10091">
        <v>65</v>
      </c>
      <c r="D10091">
        <v>2009</v>
      </c>
      <c r="E10091">
        <v>6.3</v>
      </c>
      <c r="F10091">
        <v>-2.13</v>
      </c>
      <c r="G10091">
        <v>100.76</v>
      </c>
      <c r="H10091">
        <v>102.4</v>
      </c>
      <c r="I10091">
        <v>308</v>
      </c>
    </row>
    <row r="10092" spans="1:9" x14ac:dyDescent="0.25">
      <c r="A10092" t="s">
        <v>0</v>
      </c>
    </row>
    <row r="10093" spans="1:9" x14ac:dyDescent="0.25">
      <c r="A10093" t="s">
        <v>0</v>
      </c>
    </row>
    <row r="10094" spans="1:9" x14ac:dyDescent="0.25">
      <c r="A10094">
        <v>0</v>
      </c>
      <c r="B10094">
        <v>14555246</v>
      </c>
      <c r="C10094">
        <v>56</v>
      </c>
      <c r="D10094">
        <v>1996</v>
      </c>
      <c r="E10094">
        <v>5.62</v>
      </c>
      <c r="F10094">
        <v>16.87</v>
      </c>
      <c r="G10094">
        <v>95.77</v>
      </c>
      <c r="H10094">
        <v>97.41</v>
      </c>
      <c r="I10094">
        <v>14554989</v>
      </c>
    </row>
    <row r="10095" spans="1:9" x14ac:dyDescent="0.25">
      <c r="A10095" t="s">
        <v>0</v>
      </c>
    </row>
    <row r="10096" spans="1:9" x14ac:dyDescent="0.25">
      <c r="A10096" t="s">
        <v>0</v>
      </c>
    </row>
    <row r="10097" spans="1:9" x14ac:dyDescent="0.25">
      <c r="A10097">
        <v>0</v>
      </c>
      <c r="B10097">
        <v>14555611</v>
      </c>
      <c r="C10097">
        <v>54</v>
      </c>
      <c r="D10097">
        <v>1996</v>
      </c>
      <c r="E10097">
        <v>6.57</v>
      </c>
      <c r="F10097">
        <v>15.44</v>
      </c>
      <c r="G10097">
        <v>93.3</v>
      </c>
      <c r="H10097">
        <v>94.94</v>
      </c>
      <c r="I10097">
        <v>311</v>
      </c>
    </row>
    <row r="10098" spans="1:9" x14ac:dyDescent="0.25">
      <c r="A10098">
        <v>1</v>
      </c>
      <c r="B10098">
        <v>14555695</v>
      </c>
      <c r="C10098">
        <v>53</v>
      </c>
      <c r="D10098">
        <v>2009</v>
      </c>
      <c r="E10098">
        <v>5.13</v>
      </c>
      <c r="F10098">
        <v>10.56</v>
      </c>
      <c r="G10098">
        <v>93.26</v>
      </c>
      <c r="H10098">
        <v>94.91</v>
      </c>
      <c r="I10098">
        <v>84</v>
      </c>
    </row>
    <row r="10099" spans="1:9" x14ac:dyDescent="0.25">
      <c r="A10099" t="s">
        <v>0</v>
      </c>
    </row>
    <row r="10100" spans="1:9" x14ac:dyDescent="0.25">
      <c r="A10100" t="s">
        <v>0</v>
      </c>
    </row>
    <row r="10101" spans="1:9" x14ac:dyDescent="0.25">
      <c r="A10101">
        <v>0</v>
      </c>
      <c r="B10101">
        <v>14556011</v>
      </c>
      <c r="C10101">
        <v>55</v>
      </c>
      <c r="D10101">
        <v>1993</v>
      </c>
      <c r="E10101">
        <v>5.99</v>
      </c>
      <c r="F10101">
        <v>-20.37</v>
      </c>
      <c r="G10101">
        <v>95.16</v>
      </c>
      <c r="H10101">
        <v>96.81</v>
      </c>
      <c r="I10101">
        <v>266</v>
      </c>
    </row>
    <row r="10102" spans="1:9" x14ac:dyDescent="0.25">
      <c r="A10102" t="s">
        <v>0</v>
      </c>
    </row>
    <row r="10103" spans="1:9" x14ac:dyDescent="0.25">
      <c r="A10103" t="s">
        <v>0</v>
      </c>
    </row>
    <row r="10104" spans="1:9" x14ac:dyDescent="0.25">
      <c r="A10104">
        <v>0</v>
      </c>
      <c r="B10104">
        <v>14556382</v>
      </c>
      <c r="C10104">
        <v>56</v>
      </c>
      <c r="D10104">
        <v>1990</v>
      </c>
      <c r="E10104">
        <v>5.66</v>
      </c>
      <c r="F10104">
        <v>-3.5</v>
      </c>
      <c r="G10104">
        <v>93.4</v>
      </c>
      <c r="H10104">
        <v>95.04</v>
      </c>
      <c r="I10104">
        <v>317</v>
      </c>
    </row>
    <row r="10105" spans="1:9" x14ac:dyDescent="0.25">
      <c r="A10105">
        <v>1</v>
      </c>
      <c r="B10105">
        <v>14556496</v>
      </c>
      <c r="C10105">
        <v>63</v>
      </c>
      <c r="D10105">
        <v>1986</v>
      </c>
      <c r="E10105">
        <v>5.32</v>
      </c>
      <c r="F10105">
        <v>14.5</v>
      </c>
      <c r="G10105">
        <v>93.57</v>
      </c>
      <c r="H10105">
        <v>95.22</v>
      </c>
      <c r="I10105">
        <v>115</v>
      </c>
    </row>
    <row r="10106" spans="1:9" x14ac:dyDescent="0.25">
      <c r="A10106">
        <v>2</v>
      </c>
      <c r="B10106">
        <v>14556582</v>
      </c>
      <c r="C10106">
        <v>60</v>
      </c>
      <c r="D10106">
        <v>1986</v>
      </c>
      <c r="E10106">
        <v>4.7</v>
      </c>
      <c r="F10106">
        <v>14.5</v>
      </c>
      <c r="G10106">
        <v>92.22</v>
      </c>
      <c r="H10106">
        <v>93.86</v>
      </c>
      <c r="I10106">
        <v>85</v>
      </c>
    </row>
    <row r="10107" spans="1:9" x14ac:dyDescent="0.25">
      <c r="A10107" t="s">
        <v>0</v>
      </c>
    </row>
    <row r="10108" spans="1:9" x14ac:dyDescent="0.25">
      <c r="A10108" t="s">
        <v>0</v>
      </c>
    </row>
    <row r="10109" spans="1:9" x14ac:dyDescent="0.25">
      <c r="A10109">
        <v>0</v>
      </c>
      <c r="B10109">
        <v>14556938</v>
      </c>
      <c r="C10109">
        <v>67</v>
      </c>
      <c r="D10109">
        <v>2009</v>
      </c>
      <c r="E10109">
        <v>5.03</v>
      </c>
      <c r="F10109">
        <v>-12.44</v>
      </c>
      <c r="G10109">
        <v>94.01</v>
      </c>
      <c r="H10109">
        <v>95.65</v>
      </c>
      <c r="I10109">
        <v>293</v>
      </c>
    </row>
    <row r="10110" spans="1:9" x14ac:dyDescent="0.25">
      <c r="A10110" t="s">
        <v>0</v>
      </c>
    </row>
    <row r="10111" spans="1:9" x14ac:dyDescent="0.25">
      <c r="A10111" t="s">
        <v>0</v>
      </c>
    </row>
    <row r="10112" spans="1:9" x14ac:dyDescent="0.25">
      <c r="A10112">
        <v>0</v>
      </c>
      <c r="B10112">
        <v>14557291</v>
      </c>
      <c r="C10112">
        <v>55</v>
      </c>
      <c r="D10112">
        <v>1998</v>
      </c>
      <c r="E10112">
        <v>5.69</v>
      </c>
      <c r="F10112">
        <v>18.5</v>
      </c>
      <c r="G10112">
        <v>92.55</v>
      </c>
      <c r="H10112">
        <v>94.19</v>
      </c>
      <c r="I10112">
        <v>307</v>
      </c>
    </row>
    <row r="10113" spans="1:9" x14ac:dyDescent="0.25">
      <c r="A10113" t="s">
        <v>0</v>
      </c>
    </row>
    <row r="10114" spans="1:9" x14ac:dyDescent="0.25">
      <c r="A10114" t="s">
        <v>0</v>
      </c>
    </row>
    <row r="10115" spans="1:9" x14ac:dyDescent="0.25">
      <c r="A10115">
        <v>0</v>
      </c>
      <c r="B10115">
        <v>14557964</v>
      </c>
      <c r="C10115">
        <v>57</v>
      </c>
      <c r="D10115">
        <v>2003</v>
      </c>
      <c r="E10115">
        <v>5.18</v>
      </c>
      <c r="F10115">
        <v>-1.19</v>
      </c>
      <c r="G10115">
        <v>83.19</v>
      </c>
      <c r="H10115">
        <v>84.83</v>
      </c>
      <c r="I10115">
        <v>618</v>
      </c>
    </row>
    <row r="10116" spans="1:9" x14ac:dyDescent="0.25">
      <c r="A10116" t="s">
        <v>0</v>
      </c>
    </row>
    <row r="10117" spans="1:9" x14ac:dyDescent="0.25">
      <c r="A10117" t="s">
        <v>0</v>
      </c>
    </row>
    <row r="10118" spans="1:9" x14ac:dyDescent="0.25">
      <c r="A10118">
        <v>0</v>
      </c>
      <c r="B10118">
        <v>14558264</v>
      </c>
      <c r="C10118">
        <v>59</v>
      </c>
      <c r="D10118">
        <v>1988</v>
      </c>
      <c r="E10118">
        <v>5</v>
      </c>
      <c r="F10118">
        <v>8.69</v>
      </c>
      <c r="G10118">
        <v>81.510000000000005</v>
      </c>
      <c r="H10118">
        <v>83.15</v>
      </c>
      <c r="I10118">
        <v>14558067</v>
      </c>
    </row>
    <row r="10119" spans="1:9" x14ac:dyDescent="0.25">
      <c r="A10119" t="s">
        <v>0</v>
      </c>
    </row>
    <row r="10120" spans="1:9" x14ac:dyDescent="0.25">
      <c r="A10120" t="s">
        <v>0</v>
      </c>
    </row>
    <row r="10121" spans="1:9" x14ac:dyDescent="0.25">
      <c r="A10121">
        <v>0</v>
      </c>
      <c r="B10121">
        <v>14558643</v>
      </c>
      <c r="C10121">
        <v>65</v>
      </c>
      <c r="D10121">
        <v>1980</v>
      </c>
      <c r="E10121">
        <v>5.3</v>
      </c>
      <c r="F10121">
        <v>5.56</v>
      </c>
      <c r="G10121">
        <v>79.22</v>
      </c>
      <c r="H10121">
        <v>80.86</v>
      </c>
      <c r="I10121">
        <v>14558419</v>
      </c>
    </row>
    <row r="10122" spans="1:9" x14ac:dyDescent="0.25">
      <c r="A10122">
        <v>1</v>
      </c>
      <c r="B10122">
        <v>14558726</v>
      </c>
      <c r="C10122">
        <v>65</v>
      </c>
      <c r="D10122">
        <v>2019</v>
      </c>
      <c r="E10122">
        <v>5.5</v>
      </c>
      <c r="F10122">
        <v>0.56000000000000005</v>
      </c>
      <c r="G10122">
        <v>79.05</v>
      </c>
      <c r="H10122">
        <v>80.69</v>
      </c>
      <c r="I10122">
        <v>82</v>
      </c>
    </row>
    <row r="10123" spans="1:9" x14ac:dyDescent="0.25">
      <c r="A10123" t="s">
        <v>0</v>
      </c>
    </row>
    <row r="10124" spans="1:9" x14ac:dyDescent="0.25">
      <c r="A10124" t="s">
        <v>0</v>
      </c>
    </row>
    <row r="10125" spans="1:9" x14ac:dyDescent="0.25">
      <c r="A10125">
        <v>0</v>
      </c>
      <c r="B10125">
        <v>14559439</v>
      </c>
      <c r="C10125">
        <v>62</v>
      </c>
      <c r="D10125">
        <v>1983</v>
      </c>
      <c r="E10125">
        <v>5.03</v>
      </c>
      <c r="F10125">
        <v>12.44</v>
      </c>
      <c r="G10125">
        <v>81.52</v>
      </c>
      <c r="H10125">
        <v>83.16</v>
      </c>
      <c r="I10125">
        <v>14558878</v>
      </c>
    </row>
    <row r="10126" spans="1:9" x14ac:dyDescent="0.25">
      <c r="A10126" t="s">
        <v>0</v>
      </c>
    </row>
    <row r="10127" spans="1:9" x14ac:dyDescent="0.25">
      <c r="A10127" t="s">
        <v>0</v>
      </c>
    </row>
    <row r="10128" spans="1:9" x14ac:dyDescent="0.25">
      <c r="A10128">
        <v>0</v>
      </c>
      <c r="B10128">
        <v>14559803</v>
      </c>
      <c r="C10128">
        <v>53</v>
      </c>
      <c r="D10128">
        <v>1990</v>
      </c>
      <c r="E10128">
        <v>5.89</v>
      </c>
      <c r="F10128">
        <v>-0.06</v>
      </c>
      <c r="G10128">
        <v>81.5</v>
      </c>
      <c r="H10128">
        <v>83.14</v>
      </c>
      <c r="I10128">
        <v>311</v>
      </c>
    </row>
    <row r="10129" spans="1:9" x14ac:dyDescent="0.25">
      <c r="A10129" t="s">
        <v>0</v>
      </c>
    </row>
    <row r="10130" spans="1:9" x14ac:dyDescent="0.25">
      <c r="A10130" t="s">
        <v>0</v>
      </c>
    </row>
    <row r="10131" spans="1:9" x14ac:dyDescent="0.25">
      <c r="A10131">
        <v>0</v>
      </c>
      <c r="B10131">
        <v>14560176</v>
      </c>
      <c r="C10131">
        <v>53</v>
      </c>
      <c r="D10131">
        <v>1998</v>
      </c>
      <c r="E10131">
        <v>4.8</v>
      </c>
      <c r="F10131">
        <v>-4.88</v>
      </c>
      <c r="G10131">
        <v>82.02</v>
      </c>
      <c r="H10131">
        <v>83.67</v>
      </c>
      <c r="I10131">
        <v>320</v>
      </c>
    </row>
    <row r="10132" spans="1:9" x14ac:dyDescent="0.25">
      <c r="A10132">
        <v>1</v>
      </c>
      <c r="B10132">
        <v>14560291</v>
      </c>
      <c r="C10132">
        <v>53</v>
      </c>
      <c r="D10132">
        <v>2000</v>
      </c>
      <c r="E10132">
        <v>4.8</v>
      </c>
      <c r="F10132">
        <v>-1.63</v>
      </c>
      <c r="G10132">
        <v>81.53</v>
      </c>
      <c r="H10132">
        <v>83.18</v>
      </c>
      <c r="I10132">
        <v>115</v>
      </c>
    </row>
    <row r="10133" spans="1:9" x14ac:dyDescent="0.25">
      <c r="A10133">
        <v>2</v>
      </c>
      <c r="B10133">
        <v>14560398</v>
      </c>
      <c r="C10133">
        <v>64</v>
      </c>
      <c r="D10133">
        <v>2013</v>
      </c>
      <c r="E10133">
        <v>5.82</v>
      </c>
      <c r="F10133">
        <v>4</v>
      </c>
      <c r="G10133">
        <v>80.81</v>
      </c>
      <c r="H10133">
        <v>82.46</v>
      </c>
      <c r="I10133">
        <v>108</v>
      </c>
    </row>
    <row r="10134" spans="1:9" x14ac:dyDescent="0.25">
      <c r="A10134" t="s">
        <v>0</v>
      </c>
    </row>
    <row r="10135" spans="1:9" x14ac:dyDescent="0.25">
      <c r="A10135" t="s">
        <v>0</v>
      </c>
    </row>
    <row r="10136" spans="1:9" x14ac:dyDescent="0.25">
      <c r="A10136">
        <v>0</v>
      </c>
      <c r="B10136">
        <v>14560717</v>
      </c>
      <c r="C10136">
        <v>67</v>
      </c>
      <c r="D10136">
        <v>2000</v>
      </c>
      <c r="E10136">
        <v>5.92</v>
      </c>
      <c r="F10136">
        <v>2.25</v>
      </c>
      <c r="G10136">
        <v>76.239999999999995</v>
      </c>
      <c r="H10136">
        <v>77.88</v>
      </c>
      <c r="I10136">
        <v>266</v>
      </c>
    </row>
    <row r="10137" spans="1:9" x14ac:dyDescent="0.25">
      <c r="A10137">
        <v>1</v>
      </c>
      <c r="B10137">
        <v>14560803</v>
      </c>
      <c r="C10137">
        <v>58</v>
      </c>
      <c r="D10137">
        <v>1993</v>
      </c>
      <c r="E10137">
        <v>5.09</v>
      </c>
      <c r="F10137">
        <v>-0.25</v>
      </c>
      <c r="G10137">
        <v>75.62</v>
      </c>
      <c r="H10137">
        <v>77.27</v>
      </c>
      <c r="I10137">
        <v>87</v>
      </c>
    </row>
    <row r="10138" spans="1:9" x14ac:dyDescent="0.25">
      <c r="A10138" t="s">
        <v>0</v>
      </c>
    </row>
    <row r="10139" spans="1:9" x14ac:dyDescent="0.25">
      <c r="A10139" t="s">
        <v>0</v>
      </c>
    </row>
    <row r="10140" spans="1:9" x14ac:dyDescent="0.25">
      <c r="A10140">
        <v>0</v>
      </c>
      <c r="B10140">
        <v>14561120</v>
      </c>
      <c r="C10140">
        <v>68</v>
      </c>
      <c r="D10140">
        <v>2006</v>
      </c>
      <c r="E10140">
        <v>5.7</v>
      </c>
      <c r="F10140">
        <v>-1.81</v>
      </c>
      <c r="G10140">
        <v>74.31</v>
      </c>
      <c r="H10140">
        <v>75.95</v>
      </c>
      <c r="I10140">
        <v>263</v>
      </c>
    </row>
    <row r="10141" spans="1:9" x14ac:dyDescent="0.25">
      <c r="A10141" t="s">
        <v>0</v>
      </c>
    </row>
    <row r="10142" spans="1:9" x14ac:dyDescent="0.25">
      <c r="A10142" t="s">
        <v>0</v>
      </c>
    </row>
    <row r="10143" spans="1:9" x14ac:dyDescent="0.25">
      <c r="A10143">
        <v>0</v>
      </c>
      <c r="B10143">
        <v>14561488</v>
      </c>
      <c r="C10143">
        <v>57</v>
      </c>
      <c r="D10143">
        <v>1998</v>
      </c>
      <c r="E10143">
        <v>5.18</v>
      </c>
      <c r="F10143">
        <v>-3</v>
      </c>
      <c r="G10143">
        <v>73.900000000000006</v>
      </c>
      <c r="H10143">
        <v>75.540000000000006</v>
      </c>
      <c r="I10143">
        <v>317</v>
      </c>
    </row>
    <row r="10144" spans="1:9" x14ac:dyDescent="0.25">
      <c r="A10144">
        <v>1</v>
      </c>
      <c r="B10144">
        <v>14561601</v>
      </c>
      <c r="C10144">
        <v>58</v>
      </c>
      <c r="D10144">
        <v>1988</v>
      </c>
      <c r="E10144">
        <v>5.0999999999999996</v>
      </c>
      <c r="F10144">
        <v>-0.63</v>
      </c>
      <c r="G10144">
        <v>74.58</v>
      </c>
      <c r="H10144">
        <v>76.22</v>
      </c>
      <c r="I10144">
        <v>112</v>
      </c>
    </row>
    <row r="10145" spans="1:9" x14ac:dyDescent="0.25">
      <c r="A10145">
        <v>2</v>
      </c>
      <c r="B10145">
        <v>14561688</v>
      </c>
      <c r="C10145">
        <v>66</v>
      </c>
      <c r="D10145">
        <v>2016</v>
      </c>
      <c r="E10145">
        <v>5.04</v>
      </c>
      <c r="F10145">
        <v>2.56</v>
      </c>
      <c r="G10145">
        <v>75.53</v>
      </c>
      <c r="H10145">
        <v>77.180000000000007</v>
      </c>
      <c r="I10145">
        <v>88</v>
      </c>
    </row>
    <row r="10146" spans="1:9" x14ac:dyDescent="0.25">
      <c r="A10146" t="s">
        <v>0</v>
      </c>
    </row>
    <row r="10147" spans="1:9" x14ac:dyDescent="0.25">
      <c r="A10147" t="s">
        <v>0</v>
      </c>
    </row>
    <row r="10148" spans="1:9" x14ac:dyDescent="0.25">
      <c r="A10148">
        <v>0</v>
      </c>
      <c r="B10148">
        <v>14562007</v>
      </c>
      <c r="C10148">
        <v>63</v>
      </c>
      <c r="D10148">
        <v>2000</v>
      </c>
      <c r="E10148">
        <v>5.9</v>
      </c>
      <c r="F10148">
        <v>2.38</v>
      </c>
      <c r="G10148">
        <v>74.77</v>
      </c>
      <c r="H10148">
        <v>76.42</v>
      </c>
      <c r="I10148">
        <v>265</v>
      </c>
    </row>
    <row r="10149" spans="1:9" x14ac:dyDescent="0.25">
      <c r="A10149">
        <v>1</v>
      </c>
      <c r="B10149">
        <v>14562119</v>
      </c>
      <c r="C10149">
        <v>64</v>
      </c>
      <c r="D10149">
        <v>2006</v>
      </c>
      <c r="E10149">
        <v>5.86</v>
      </c>
      <c r="F10149">
        <v>-2.13</v>
      </c>
      <c r="G10149">
        <v>74.59</v>
      </c>
      <c r="H10149">
        <v>76.23</v>
      </c>
      <c r="I10149">
        <v>114</v>
      </c>
    </row>
    <row r="10150" spans="1:9" x14ac:dyDescent="0.25">
      <c r="A10150" t="s">
        <v>0</v>
      </c>
    </row>
    <row r="10151" spans="1:9" x14ac:dyDescent="0.25">
      <c r="A10151" t="s">
        <v>0</v>
      </c>
    </row>
    <row r="10152" spans="1:9" x14ac:dyDescent="0.25">
      <c r="A10152">
        <v>0</v>
      </c>
      <c r="B10152">
        <v>14562443</v>
      </c>
      <c r="C10152">
        <v>59</v>
      </c>
      <c r="D10152">
        <v>1986</v>
      </c>
      <c r="E10152">
        <v>4.1900000000000004</v>
      </c>
      <c r="F10152">
        <v>-1.06</v>
      </c>
      <c r="G10152">
        <v>73.03</v>
      </c>
      <c r="H10152">
        <v>74.680000000000007</v>
      </c>
      <c r="I10152">
        <v>269</v>
      </c>
    </row>
    <row r="10153" spans="1:9" x14ac:dyDescent="0.25">
      <c r="A10153" t="s">
        <v>0</v>
      </c>
    </row>
    <row r="10154" spans="1:9" x14ac:dyDescent="0.25">
      <c r="A10154" t="s">
        <v>0</v>
      </c>
    </row>
    <row r="10155" spans="1:9" x14ac:dyDescent="0.25">
      <c r="A10155">
        <v>0</v>
      </c>
      <c r="B10155">
        <v>14562799</v>
      </c>
      <c r="C10155">
        <v>63</v>
      </c>
      <c r="D10155">
        <v>2009</v>
      </c>
      <c r="E10155">
        <v>5.36</v>
      </c>
      <c r="F10155">
        <v>0.75</v>
      </c>
      <c r="G10155">
        <v>69.510000000000005</v>
      </c>
      <c r="H10155">
        <v>71.16</v>
      </c>
      <c r="I10155">
        <v>306</v>
      </c>
    </row>
    <row r="10156" spans="1:9" x14ac:dyDescent="0.25">
      <c r="A10156">
        <v>1</v>
      </c>
      <c r="B10156">
        <v>14562886</v>
      </c>
      <c r="C10156">
        <v>64</v>
      </c>
      <c r="D10156">
        <v>1983</v>
      </c>
      <c r="E10156">
        <v>5.31</v>
      </c>
      <c r="F10156">
        <v>-0.06</v>
      </c>
      <c r="G10156">
        <v>68.72</v>
      </c>
      <c r="H10156">
        <v>70.36</v>
      </c>
      <c r="I10156">
        <v>87</v>
      </c>
    </row>
    <row r="10157" spans="1:9" x14ac:dyDescent="0.25">
      <c r="A10157" t="s">
        <v>0</v>
      </c>
    </row>
    <row r="10158" spans="1:9" x14ac:dyDescent="0.25">
      <c r="A10158" t="s">
        <v>0</v>
      </c>
    </row>
    <row r="10159" spans="1:9" x14ac:dyDescent="0.25">
      <c r="A10159">
        <v>0</v>
      </c>
      <c r="B10159">
        <v>14563209</v>
      </c>
      <c r="C10159">
        <v>58</v>
      </c>
      <c r="D10159">
        <v>1990</v>
      </c>
      <c r="E10159">
        <v>4.34</v>
      </c>
      <c r="F10159">
        <v>-2.88</v>
      </c>
      <c r="G10159">
        <v>66.099999999999994</v>
      </c>
      <c r="H10159">
        <v>67.75</v>
      </c>
      <c r="I10159">
        <v>268</v>
      </c>
    </row>
    <row r="10160" spans="1:9" x14ac:dyDescent="0.25">
      <c r="A10160" t="s">
        <v>0</v>
      </c>
    </row>
    <row r="10161" spans="1:9" x14ac:dyDescent="0.25">
      <c r="A10161" t="s">
        <v>0</v>
      </c>
    </row>
    <row r="10162" spans="1:9" x14ac:dyDescent="0.25">
      <c r="A10162">
        <v>0</v>
      </c>
      <c r="B10162">
        <v>14563509</v>
      </c>
      <c r="C10162">
        <v>54</v>
      </c>
      <c r="D10162">
        <v>2000</v>
      </c>
      <c r="E10162">
        <v>6.41</v>
      </c>
      <c r="F10162">
        <v>-17.309999999999999</v>
      </c>
      <c r="G10162">
        <v>66.73</v>
      </c>
      <c r="H10162">
        <v>68.38</v>
      </c>
      <c r="I10162">
        <v>14563311</v>
      </c>
    </row>
    <row r="10163" spans="1:9" x14ac:dyDescent="0.25">
      <c r="A10163" t="s">
        <v>0</v>
      </c>
    </row>
    <row r="10164" spans="1:9" x14ac:dyDescent="0.25">
      <c r="A10164" t="s">
        <v>0</v>
      </c>
    </row>
    <row r="10165" spans="1:9" x14ac:dyDescent="0.25">
      <c r="A10165">
        <v>0</v>
      </c>
      <c r="B10165">
        <v>14563881</v>
      </c>
      <c r="C10165">
        <v>53</v>
      </c>
      <c r="D10165">
        <v>2000</v>
      </c>
      <c r="E10165">
        <v>8.1</v>
      </c>
      <c r="F10165">
        <v>-23</v>
      </c>
      <c r="G10165">
        <v>72.38</v>
      </c>
      <c r="H10165">
        <v>74.02</v>
      </c>
      <c r="I10165">
        <v>321</v>
      </c>
    </row>
    <row r="10166" spans="1:9" x14ac:dyDescent="0.25">
      <c r="A10166">
        <v>1</v>
      </c>
      <c r="B10166">
        <v>14563966</v>
      </c>
      <c r="C10166">
        <v>59</v>
      </c>
      <c r="D10166">
        <v>2016</v>
      </c>
      <c r="E10166">
        <v>6.96</v>
      </c>
      <c r="F10166">
        <v>-13.38</v>
      </c>
      <c r="G10166">
        <v>72.760000000000005</v>
      </c>
      <c r="H10166">
        <v>74.400000000000006</v>
      </c>
      <c r="I10166">
        <v>85</v>
      </c>
    </row>
    <row r="10167" spans="1:9" x14ac:dyDescent="0.25">
      <c r="A10167">
        <v>2</v>
      </c>
      <c r="B10167">
        <v>14564050</v>
      </c>
      <c r="C10167">
        <v>59</v>
      </c>
      <c r="D10167">
        <v>1993</v>
      </c>
      <c r="E10167">
        <v>8.7799999999999994</v>
      </c>
      <c r="F10167">
        <v>-6.38</v>
      </c>
      <c r="G10167">
        <v>72.489999999999995</v>
      </c>
      <c r="H10167">
        <v>74.13</v>
      </c>
      <c r="I10167">
        <v>84</v>
      </c>
    </row>
    <row r="10168" spans="1:9" x14ac:dyDescent="0.25">
      <c r="A10168" t="s">
        <v>0</v>
      </c>
    </row>
    <row r="10169" spans="1:9" x14ac:dyDescent="0.25">
      <c r="A10169" t="s">
        <v>0</v>
      </c>
    </row>
    <row r="10170" spans="1:9" x14ac:dyDescent="0.25">
      <c r="A10170">
        <v>0</v>
      </c>
      <c r="B10170">
        <v>14564397</v>
      </c>
      <c r="C10170">
        <v>56</v>
      </c>
      <c r="D10170">
        <v>1993</v>
      </c>
      <c r="E10170">
        <v>8.84</v>
      </c>
      <c r="F10170">
        <v>-2.75</v>
      </c>
      <c r="G10170">
        <v>68.67</v>
      </c>
      <c r="H10170">
        <v>70.31</v>
      </c>
      <c r="I10170">
        <v>288</v>
      </c>
    </row>
    <row r="10171" spans="1:9" x14ac:dyDescent="0.25">
      <c r="A10171">
        <v>1</v>
      </c>
      <c r="B10171">
        <v>14564482</v>
      </c>
      <c r="C10171">
        <v>60</v>
      </c>
      <c r="D10171">
        <v>1998</v>
      </c>
      <c r="E10171">
        <v>9.19</v>
      </c>
      <c r="F10171">
        <v>1.63</v>
      </c>
      <c r="G10171">
        <v>66.86</v>
      </c>
      <c r="H10171">
        <v>68.5</v>
      </c>
      <c r="I10171">
        <v>86</v>
      </c>
    </row>
    <row r="10172" spans="1:9" x14ac:dyDescent="0.25">
      <c r="A10172">
        <v>2</v>
      </c>
      <c r="B10172">
        <v>14564566</v>
      </c>
      <c r="C10172">
        <v>60</v>
      </c>
      <c r="D10172">
        <v>1998</v>
      </c>
      <c r="E10172">
        <v>8.83</v>
      </c>
      <c r="F10172">
        <v>8.1300000000000008</v>
      </c>
      <c r="G10172">
        <v>65.290000000000006</v>
      </c>
      <c r="H10172">
        <v>66.930000000000007</v>
      </c>
      <c r="I10172">
        <v>84</v>
      </c>
    </row>
    <row r="10173" spans="1:9" x14ac:dyDescent="0.25">
      <c r="A10173" t="s">
        <v>0</v>
      </c>
    </row>
    <row r="10174" spans="1:9" x14ac:dyDescent="0.25">
      <c r="A10174" t="s">
        <v>0</v>
      </c>
    </row>
    <row r="10175" spans="1:9" x14ac:dyDescent="0.25">
      <c r="A10175">
        <v>0</v>
      </c>
      <c r="B10175">
        <v>14564892</v>
      </c>
      <c r="C10175">
        <v>53</v>
      </c>
      <c r="D10175">
        <v>1996</v>
      </c>
      <c r="E10175">
        <v>7.9</v>
      </c>
      <c r="F10175">
        <v>2.75</v>
      </c>
      <c r="G10175">
        <v>65.209999999999994</v>
      </c>
      <c r="H10175">
        <v>66.86</v>
      </c>
      <c r="I10175">
        <v>275</v>
      </c>
    </row>
    <row r="10176" spans="1:9" x14ac:dyDescent="0.25">
      <c r="A10176">
        <v>1</v>
      </c>
      <c r="B10176">
        <v>14565004</v>
      </c>
      <c r="C10176">
        <v>57</v>
      </c>
      <c r="D10176">
        <v>2006</v>
      </c>
      <c r="E10176">
        <v>8.26</v>
      </c>
      <c r="F10176">
        <v>-1.37</v>
      </c>
      <c r="G10176">
        <v>64.89</v>
      </c>
      <c r="H10176">
        <v>66.540000000000006</v>
      </c>
      <c r="I10176">
        <v>111</v>
      </c>
    </row>
    <row r="10177" spans="1:9" x14ac:dyDescent="0.25">
      <c r="A10177">
        <v>2</v>
      </c>
      <c r="B10177">
        <v>14565111</v>
      </c>
      <c r="C10177">
        <v>61</v>
      </c>
      <c r="D10177">
        <v>1990</v>
      </c>
      <c r="E10177">
        <v>7.43</v>
      </c>
      <c r="F10177">
        <v>-5</v>
      </c>
      <c r="G10177">
        <v>62.43</v>
      </c>
      <c r="H10177">
        <v>64.08</v>
      </c>
      <c r="I10177">
        <v>108</v>
      </c>
    </row>
    <row r="10178" spans="1:9" x14ac:dyDescent="0.25">
      <c r="A10178" t="s">
        <v>0</v>
      </c>
    </row>
    <row r="10179" spans="1:9" x14ac:dyDescent="0.25">
      <c r="A10179" t="s">
        <v>0</v>
      </c>
    </row>
    <row r="10180" spans="1:9" x14ac:dyDescent="0.25">
      <c r="A10180">
        <v>0</v>
      </c>
      <c r="B10180">
        <v>14565433</v>
      </c>
      <c r="C10180">
        <v>63</v>
      </c>
      <c r="D10180">
        <v>2023</v>
      </c>
      <c r="E10180">
        <v>7.25</v>
      </c>
      <c r="F10180">
        <v>6.31</v>
      </c>
      <c r="G10180">
        <v>52.57</v>
      </c>
      <c r="H10180">
        <v>54.21</v>
      </c>
      <c r="I10180">
        <v>267</v>
      </c>
    </row>
    <row r="10181" spans="1:9" x14ac:dyDescent="0.25">
      <c r="A10181" t="s">
        <v>0</v>
      </c>
    </row>
    <row r="10182" spans="1:9" x14ac:dyDescent="0.25">
      <c r="A10182" t="s">
        <v>0</v>
      </c>
    </row>
    <row r="10183" spans="1:9" x14ac:dyDescent="0.25">
      <c r="A10183">
        <v>0</v>
      </c>
      <c r="B10183">
        <v>14566083</v>
      </c>
      <c r="C10183">
        <v>61</v>
      </c>
      <c r="D10183">
        <v>1983</v>
      </c>
      <c r="E10183">
        <v>1.72</v>
      </c>
      <c r="F10183">
        <v>-12.5</v>
      </c>
      <c r="G10183">
        <v>54.76</v>
      </c>
      <c r="H10183">
        <v>56.4</v>
      </c>
      <c r="I10183">
        <v>599</v>
      </c>
    </row>
    <row r="10184" spans="1:9" x14ac:dyDescent="0.25">
      <c r="A10184">
        <v>1</v>
      </c>
      <c r="B10184">
        <v>14566196</v>
      </c>
      <c r="C10184">
        <v>58</v>
      </c>
      <c r="D10184">
        <v>2003</v>
      </c>
      <c r="E10184">
        <v>1.0900000000000001</v>
      </c>
      <c r="F10184">
        <v>-7.13</v>
      </c>
      <c r="G10184">
        <v>54.76</v>
      </c>
      <c r="H10184">
        <v>56.4</v>
      </c>
      <c r="I10184">
        <v>112</v>
      </c>
    </row>
    <row r="10185" spans="1:9" x14ac:dyDescent="0.25">
      <c r="A10185">
        <v>2</v>
      </c>
      <c r="B10185">
        <v>14566284</v>
      </c>
      <c r="C10185">
        <v>51</v>
      </c>
      <c r="D10185">
        <v>2003</v>
      </c>
      <c r="E10185">
        <v>0.08</v>
      </c>
      <c r="F10185">
        <v>-4.6900000000000004</v>
      </c>
      <c r="G10185">
        <v>55.62</v>
      </c>
      <c r="H10185">
        <v>57.26</v>
      </c>
      <c r="I10185">
        <v>88</v>
      </c>
    </row>
    <row r="10186" spans="1:9" x14ac:dyDescent="0.25">
      <c r="A10186" t="s">
        <v>0</v>
      </c>
    </row>
    <row r="10187" spans="1:9" x14ac:dyDescent="0.25">
      <c r="A10187" t="s">
        <v>0</v>
      </c>
    </row>
    <row r="10188" spans="1:9" x14ac:dyDescent="0.25">
      <c r="A10188">
        <v>0</v>
      </c>
      <c r="B10188">
        <v>14566607</v>
      </c>
      <c r="C10188">
        <v>52</v>
      </c>
      <c r="D10188">
        <v>2003</v>
      </c>
      <c r="E10188">
        <v>0.23</v>
      </c>
      <c r="F10188">
        <v>-11.25</v>
      </c>
      <c r="G10188">
        <v>57.39</v>
      </c>
      <c r="H10188">
        <v>59.04</v>
      </c>
      <c r="I10188">
        <v>272</v>
      </c>
    </row>
    <row r="10189" spans="1:9" x14ac:dyDescent="0.25">
      <c r="A10189">
        <v>1</v>
      </c>
      <c r="B10189">
        <v>14566694</v>
      </c>
      <c r="C10189">
        <v>59</v>
      </c>
      <c r="D10189">
        <v>1993</v>
      </c>
      <c r="E10189">
        <v>-0.45</v>
      </c>
      <c r="F10189">
        <v>-18.75</v>
      </c>
      <c r="G10189">
        <v>58.35</v>
      </c>
      <c r="H10189">
        <v>59.99</v>
      </c>
      <c r="I10189">
        <v>86</v>
      </c>
    </row>
    <row r="10190" spans="1:9" x14ac:dyDescent="0.25">
      <c r="A10190" t="s">
        <v>0</v>
      </c>
    </row>
    <row r="10191" spans="1:9" x14ac:dyDescent="0.25">
      <c r="A10191" t="s">
        <v>0</v>
      </c>
    </row>
    <row r="10192" spans="1:9" x14ac:dyDescent="0.25">
      <c r="A10192">
        <v>0</v>
      </c>
      <c r="B10192">
        <v>14567015</v>
      </c>
      <c r="C10192">
        <v>57</v>
      </c>
      <c r="D10192">
        <v>1996</v>
      </c>
      <c r="E10192">
        <v>-0.67</v>
      </c>
      <c r="F10192">
        <v>-25.25</v>
      </c>
      <c r="G10192">
        <v>62.58</v>
      </c>
      <c r="H10192">
        <v>64.22</v>
      </c>
      <c r="I10192">
        <v>269</v>
      </c>
    </row>
    <row r="10193" spans="1:9" x14ac:dyDescent="0.25">
      <c r="A10193">
        <v>1</v>
      </c>
      <c r="B10193">
        <v>14567098</v>
      </c>
      <c r="C10193">
        <v>65</v>
      </c>
      <c r="D10193">
        <v>2009</v>
      </c>
      <c r="E10193">
        <v>-0.86</v>
      </c>
      <c r="F10193">
        <v>-15</v>
      </c>
      <c r="G10193">
        <v>62.98</v>
      </c>
      <c r="H10193">
        <v>64.62</v>
      </c>
      <c r="I10193">
        <v>83</v>
      </c>
    </row>
    <row r="10194" spans="1:9" x14ac:dyDescent="0.25">
      <c r="A10194" t="s">
        <v>0</v>
      </c>
    </row>
    <row r="10195" spans="1:9" x14ac:dyDescent="0.25">
      <c r="A10195" t="s">
        <v>0</v>
      </c>
    </row>
    <row r="10196" spans="1:9" x14ac:dyDescent="0.25">
      <c r="A10196">
        <v>0</v>
      </c>
      <c r="B10196">
        <v>14567421</v>
      </c>
      <c r="C10196">
        <v>64</v>
      </c>
      <c r="D10196">
        <v>2013</v>
      </c>
      <c r="E10196">
        <v>-0.83</v>
      </c>
      <c r="F10196">
        <v>54.63</v>
      </c>
      <c r="G10196">
        <v>62.85</v>
      </c>
      <c r="H10196">
        <v>64.489999999999995</v>
      </c>
      <c r="I10196">
        <v>271</v>
      </c>
    </row>
    <row r="10197" spans="1:9" x14ac:dyDescent="0.25">
      <c r="A10197" t="s">
        <v>0</v>
      </c>
    </row>
    <row r="10198" spans="1:9" x14ac:dyDescent="0.25">
      <c r="A10198" t="s">
        <v>0</v>
      </c>
    </row>
    <row r="10199" spans="1:9" x14ac:dyDescent="0.25">
      <c r="A10199">
        <v>0</v>
      </c>
      <c r="B10199">
        <v>14567777</v>
      </c>
      <c r="C10199">
        <v>52</v>
      </c>
      <c r="D10199">
        <v>2006</v>
      </c>
      <c r="E10199">
        <v>-0.88</v>
      </c>
      <c r="F10199">
        <v>19</v>
      </c>
      <c r="G10199">
        <v>63.26</v>
      </c>
      <c r="H10199">
        <v>64.91</v>
      </c>
      <c r="I10199">
        <v>303</v>
      </c>
    </row>
    <row r="10200" spans="1:9" x14ac:dyDescent="0.25">
      <c r="A10200">
        <v>1</v>
      </c>
      <c r="B10200">
        <v>14567896</v>
      </c>
      <c r="C10200">
        <v>51</v>
      </c>
      <c r="D10200">
        <v>2003</v>
      </c>
      <c r="E10200">
        <v>0.23</v>
      </c>
      <c r="F10200">
        <v>11.44</v>
      </c>
      <c r="G10200">
        <v>63.67</v>
      </c>
      <c r="H10200">
        <v>65.319999999999993</v>
      </c>
      <c r="I10200">
        <v>119</v>
      </c>
    </row>
    <row r="10201" spans="1:9" x14ac:dyDescent="0.25">
      <c r="A10201">
        <v>2</v>
      </c>
      <c r="B10201">
        <v>14568007</v>
      </c>
      <c r="C10201">
        <v>53</v>
      </c>
      <c r="D10201">
        <v>1980</v>
      </c>
      <c r="E10201">
        <v>-7.0000000000000007E-2</v>
      </c>
      <c r="F10201">
        <v>-2.44</v>
      </c>
      <c r="G10201">
        <v>64.150000000000006</v>
      </c>
      <c r="H10201">
        <v>65.8</v>
      </c>
      <c r="I10201">
        <v>112</v>
      </c>
    </row>
    <row r="10202" spans="1:9" x14ac:dyDescent="0.25">
      <c r="A10202" t="s">
        <v>0</v>
      </c>
    </row>
    <row r="10203" spans="1:9" x14ac:dyDescent="0.25">
      <c r="A10203" t="s">
        <v>0</v>
      </c>
    </row>
    <row r="10204" spans="1:9" x14ac:dyDescent="0.25">
      <c r="A10204">
        <v>0</v>
      </c>
      <c r="B10204">
        <v>14568327</v>
      </c>
      <c r="C10204">
        <v>60</v>
      </c>
      <c r="D10204">
        <v>1993</v>
      </c>
      <c r="E10204">
        <v>0.13</v>
      </c>
      <c r="F10204">
        <v>-20.059999999999999</v>
      </c>
      <c r="G10204">
        <v>68.44</v>
      </c>
      <c r="H10204">
        <v>70.08</v>
      </c>
      <c r="I10204">
        <v>266</v>
      </c>
    </row>
    <row r="10205" spans="1:9" x14ac:dyDescent="0.25">
      <c r="A10205">
        <v>1</v>
      </c>
      <c r="B10205">
        <v>14568412</v>
      </c>
      <c r="C10205">
        <v>58</v>
      </c>
      <c r="D10205">
        <v>2006</v>
      </c>
      <c r="E10205">
        <v>0.36</v>
      </c>
      <c r="F10205">
        <v>-7.88</v>
      </c>
      <c r="G10205">
        <v>69.319999999999993</v>
      </c>
      <c r="H10205">
        <v>70.959999999999994</v>
      </c>
      <c r="I10205">
        <v>85</v>
      </c>
    </row>
    <row r="10206" spans="1:9" x14ac:dyDescent="0.25">
      <c r="A10206">
        <v>2</v>
      </c>
      <c r="B10206">
        <v>14568497</v>
      </c>
      <c r="C10206">
        <v>65</v>
      </c>
      <c r="D10206">
        <v>1990</v>
      </c>
      <c r="E10206">
        <v>-0.16</v>
      </c>
      <c r="F10206">
        <v>3.63</v>
      </c>
      <c r="G10206">
        <v>70.099999999999994</v>
      </c>
      <c r="H10206">
        <v>71.739999999999995</v>
      </c>
      <c r="I10206">
        <v>85</v>
      </c>
    </row>
    <row r="10207" spans="1:9" x14ac:dyDescent="0.25">
      <c r="A10207" t="s">
        <v>0</v>
      </c>
    </row>
    <row r="10208" spans="1:9" x14ac:dyDescent="0.25">
      <c r="A10208" t="s">
        <v>0</v>
      </c>
    </row>
    <row r="10209" spans="1:9" x14ac:dyDescent="0.25">
      <c r="A10209">
        <v>0</v>
      </c>
      <c r="B10209">
        <v>14568869</v>
      </c>
      <c r="C10209">
        <v>55</v>
      </c>
      <c r="D10209">
        <v>1998</v>
      </c>
      <c r="E10209">
        <v>0.56999999999999995</v>
      </c>
      <c r="F10209">
        <v>-13.69</v>
      </c>
      <c r="G10209">
        <v>74.7</v>
      </c>
      <c r="H10209">
        <v>76.34</v>
      </c>
      <c r="I10209">
        <v>14568652</v>
      </c>
    </row>
    <row r="10210" spans="1:9" x14ac:dyDescent="0.25">
      <c r="A10210" t="s">
        <v>0</v>
      </c>
    </row>
    <row r="10211" spans="1:9" x14ac:dyDescent="0.25">
      <c r="A10211" t="s">
        <v>0</v>
      </c>
    </row>
    <row r="10212" spans="1:9" x14ac:dyDescent="0.25">
      <c r="A10212">
        <v>0</v>
      </c>
      <c r="B10212">
        <v>14569147</v>
      </c>
      <c r="C10212">
        <v>53</v>
      </c>
      <c r="D10212">
        <v>1988</v>
      </c>
      <c r="E10212">
        <v>-0.01</v>
      </c>
      <c r="F10212">
        <v>-19.809999999999999</v>
      </c>
      <c r="G10212">
        <v>77.88</v>
      </c>
      <c r="H10212">
        <v>79.52</v>
      </c>
      <c r="I10212">
        <v>14568974</v>
      </c>
    </row>
    <row r="10213" spans="1:9" x14ac:dyDescent="0.25">
      <c r="A10213" t="s">
        <v>0</v>
      </c>
    </row>
    <row r="10214" spans="1:9" x14ac:dyDescent="0.25">
      <c r="A10214" t="s">
        <v>0</v>
      </c>
    </row>
    <row r="10215" spans="1:9" x14ac:dyDescent="0.25">
      <c r="A10215">
        <v>0</v>
      </c>
      <c r="B10215">
        <v>14569521</v>
      </c>
      <c r="C10215">
        <v>53</v>
      </c>
      <c r="D10215">
        <v>1990</v>
      </c>
      <c r="E10215">
        <v>-0.61</v>
      </c>
      <c r="F10215">
        <v>6.31</v>
      </c>
      <c r="G10215">
        <v>82.01</v>
      </c>
      <c r="H10215">
        <v>83.66</v>
      </c>
      <c r="I10215">
        <v>14569299</v>
      </c>
    </row>
    <row r="10216" spans="1:9" x14ac:dyDescent="0.25">
      <c r="A10216">
        <v>1</v>
      </c>
      <c r="B10216">
        <v>14569606</v>
      </c>
      <c r="C10216">
        <v>59</v>
      </c>
      <c r="D10216">
        <v>1973</v>
      </c>
      <c r="E10216">
        <v>-0.46</v>
      </c>
      <c r="F10216">
        <v>8.6300000000000008</v>
      </c>
      <c r="G10216">
        <v>82.55</v>
      </c>
      <c r="H10216">
        <v>84.2</v>
      </c>
      <c r="I10216">
        <v>86</v>
      </c>
    </row>
    <row r="10217" spans="1:9" x14ac:dyDescent="0.25">
      <c r="A10217">
        <v>2</v>
      </c>
      <c r="B10217">
        <v>14569694</v>
      </c>
      <c r="C10217">
        <v>60</v>
      </c>
      <c r="D10217">
        <v>1980</v>
      </c>
      <c r="E10217">
        <v>-1.23</v>
      </c>
      <c r="F10217">
        <v>14.13</v>
      </c>
      <c r="G10217">
        <v>83.38</v>
      </c>
      <c r="H10217">
        <v>85.02</v>
      </c>
      <c r="I10217">
        <v>84</v>
      </c>
    </row>
    <row r="10218" spans="1:9" x14ac:dyDescent="0.25">
      <c r="A10218" t="s">
        <v>0</v>
      </c>
    </row>
    <row r="10219" spans="1:9" x14ac:dyDescent="0.25">
      <c r="A10219" t="s">
        <v>0</v>
      </c>
    </row>
    <row r="10220" spans="1:9" x14ac:dyDescent="0.25">
      <c r="A10220">
        <v>0</v>
      </c>
      <c r="B10220">
        <v>14570014</v>
      </c>
      <c r="C10220">
        <v>58</v>
      </c>
      <c r="D10220">
        <v>2009</v>
      </c>
      <c r="E10220">
        <v>-0.76</v>
      </c>
      <c r="F10220">
        <v>-6.13</v>
      </c>
      <c r="G10220">
        <v>85.13</v>
      </c>
      <c r="H10220">
        <v>86.78</v>
      </c>
      <c r="I10220">
        <v>268</v>
      </c>
    </row>
    <row r="10221" spans="1:9" x14ac:dyDescent="0.25">
      <c r="A10221">
        <v>1</v>
      </c>
      <c r="B10221">
        <v>14570098</v>
      </c>
      <c r="C10221">
        <v>61</v>
      </c>
      <c r="D10221">
        <v>1976</v>
      </c>
      <c r="E10221">
        <v>-0.75</v>
      </c>
      <c r="F10221">
        <v>-7.25</v>
      </c>
      <c r="G10221">
        <v>85.75</v>
      </c>
      <c r="H10221">
        <v>87.4</v>
      </c>
      <c r="I10221">
        <v>84</v>
      </c>
    </row>
    <row r="10222" spans="1:9" x14ac:dyDescent="0.25">
      <c r="A10222" t="s">
        <v>0</v>
      </c>
    </row>
    <row r="10223" spans="1:9" x14ac:dyDescent="0.25">
      <c r="A10223" t="s">
        <v>0</v>
      </c>
    </row>
    <row r="10224" spans="1:9" x14ac:dyDescent="0.25">
      <c r="A10224">
        <v>0</v>
      </c>
      <c r="B10224">
        <v>14570421</v>
      </c>
      <c r="C10224">
        <v>60</v>
      </c>
      <c r="D10224">
        <v>1978</v>
      </c>
      <c r="E10224">
        <v>-1.1599999999999999</v>
      </c>
      <c r="F10224">
        <v>1</v>
      </c>
      <c r="G10224">
        <v>86.76</v>
      </c>
      <c r="H10224">
        <v>88.4</v>
      </c>
      <c r="I10224">
        <v>269</v>
      </c>
    </row>
    <row r="10225" spans="1:9" x14ac:dyDescent="0.25">
      <c r="A10225">
        <v>1</v>
      </c>
      <c r="B10225">
        <v>14570504</v>
      </c>
      <c r="C10225">
        <v>62</v>
      </c>
      <c r="D10225">
        <v>1996</v>
      </c>
      <c r="E10225">
        <v>-0.32</v>
      </c>
      <c r="F10225">
        <v>3.31</v>
      </c>
      <c r="G10225">
        <v>86.77</v>
      </c>
      <c r="H10225">
        <v>88.42</v>
      </c>
      <c r="I10225">
        <v>83</v>
      </c>
    </row>
    <row r="10226" spans="1:9" x14ac:dyDescent="0.25">
      <c r="A10226" t="s">
        <v>0</v>
      </c>
    </row>
    <row r="10227" spans="1:9" x14ac:dyDescent="0.25">
      <c r="A10227" t="s">
        <v>0</v>
      </c>
    </row>
    <row r="10228" spans="1:9" x14ac:dyDescent="0.25">
      <c r="A10228">
        <v>0</v>
      </c>
      <c r="B10228">
        <v>14570819</v>
      </c>
      <c r="C10228">
        <v>64</v>
      </c>
      <c r="D10228">
        <v>2003</v>
      </c>
      <c r="E10228">
        <v>-0.14000000000000001</v>
      </c>
      <c r="F10228">
        <v>-7.25</v>
      </c>
      <c r="G10228">
        <v>86.48</v>
      </c>
      <c r="H10228">
        <v>88.13</v>
      </c>
      <c r="I10228">
        <v>263</v>
      </c>
    </row>
    <row r="10229" spans="1:9" x14ac:dyDescent="0.25">
      <c r="A10229" t="s">
        <v>0</v>
      </c>
    </row>
    <row r="10230" spans="1:9" x14ac:dyDescent="0.25">
      <c r="A10230" t="s">
        <v>0</v>
      </c>
    </row>
    <row r="10231" spans="1:9" x14ac:dyDescent="0.25">
      <c r="A10231">
        <v>0</v>
      </c>
      <c r="B10231">
        <v>14571185</v>
      </c>
      <c r="C10231">
        <v>62</v>
      </c>
      <c r="D10231">
        <v>1968</v>
      </c>
      <c r="E10231">
        <v>-0.32</v>
      </c>
      <c r="F10231">
        <v>-7.69</v>
      </c>
      <c r="G10231">
        <v>86.45</v>
      </c>
      <c r="H10231">
        <v>88.09</v>
      </c>
      <c r="I10231">
        <v>312</v>
      </c>
    </row>
    <row r="10232" spans="1:9" x14ac:dyDescent="0.25">
      <c r="A10232">
        <v>1</v>
      </c>
      <c r="B10232">
        <v>14571300</v>
      </c>
      <c r="C10232">
        <v>59</v>
      </c>
      <c r="D10232">
        <v>1996</v>
      </c>
      <c r="E10232">
        <v>0.44</v>
      </c>
      <c r="F10232">
        <v>-5.63</v>
      </c>
      <c r="G10232">
        <v>87.36</v>
      </c>
      <c r="H10232">
        <v>89.01</v>
      </c>
      <c r="I10232">
        <v>116</v>
      </c>
    </row>
    <row r="10233" spans="1:9" x14ac:dyDescent="0.25">
      <c r="A10233">
        <v>2</v>
      </c>
      <c r="B10233">
        <v>14571381</v>
      </c>
      <c r="C10233">
        <v>53</v>
      </c>
      <c r="D10233">
        <v>1996</v>
      </c>
      <c r="E10233">
        <v>-0.27</v>
      </c>
      <c r="F10233">
        <v>-2.63</v>
      </c>
      <c r="G10233">
        <v>88.26</v>
      </c>
      <c r="H10233">
        <v>89.91</v>
      </c>
      <c r="I10233">
        <v>82</v>
      </c>
    </row>
    <row r="10234" spans="1:9" x14ac:dyDescent="0.25">
      <c r="A10234" t="s">
        <v>0</v>
      </c>
    </row>
    <row r="10235" spans="1:9" x14ac:dyDescent="0.25">
      <c r="A10235" t="s">
        <v>0</v>
      </c>
    </row>
    <row r="10236" spans="1:9" x14ac:dyDescent="0.25">
      <c r="A10236">
        <v>0</v>
      </c>
      <c r="B10236">
        <v>14571757</v>
      </c>
      <c r="C10236">
        <v>57</v>
      </c>
      <c r="D10236">
        <v>1980</v>
      </c>
      <c r="E10236">
        <v>1.48</v>
      </c>
      <c r="F10236">
        <v>-26.69</v>
      </c>
      <c r="G10236">
        <v>94.24</v>
      </c>
      <c r="H10236">
        <v>95.89</v>
      </c>
      <c r="I10236">
        <v>14571539</v>
      </c>
    </row>
    <row r="10237" spans="1:9" x14ac:dyDescent="0.25">
      <c r="A10237" t="s">
        <v>0</v>
      </c>
    </row>
    <row r="10238" spans="1:9" x14ac:dyDescent="0.25">
      <c r="A10238" t="s">
        <v>0</v>
      </c>
    </row>
    <row r="10239" spans="1:9" x14ac:dyDescent="0.25">
      <c r="A10239">
        <v>0</v>
      </c>
      <c r="B10239">
        <v>14572360</v>
      </c>
      <c r="C10239">
        <v>55</v>
      </c>
      <c r="D10239">
        <v>1986</v>
      </c>
      <c r="E10239">
        <v>8.64</v>
      </c>
      <c r="F10239">
        <v>-11.5</v>
      </c>
      <c r="G10239">
        <v>115</v>
      </c>
      <c r="H10239">
        <v>116.64</v>
      </c>
      <c r="I10239">
        <v>14572193</v>
      </c>
    </row>
    <row r="10240" spans="1:9" x14ac:dyDescent="0.25">
      <c r="A10240">
        <v>1</v>
      </c>
      <c r="B10240">
        <v>14572443</v>
      </c>
      <c r="C10240">
        <v>58</v>
      </c>
      <c r="D10240">
        <v>1986</v>
      </c>
      <c r="E10240">
        <v>8.58</v>
      </c>
      <c r="F10240">
        <v>-7.31</v>
      </c>
      <c r="G10240">
        <v>152.27000000000001</v>
      </c>
      <c r="H10240">
        <v>153.91</v>
      </c>
      <c r="I10240">
        <v>82</v>
      </c>
    </row>
    <row r="10241" spans="1:9" x14ac:dyDescent="0.25">
      <c r="A10241" t="s">
        <v>0</v>
      </c>
    </row>
    <row r="10242" spans="1:9" x14ac:dyDescent="0.25">
      <c r="A10242" t="s">
        <v>0</v>
      </c>
    </row>
    <row r="10243" spans="1:9" x14ac:dyDescent="0.25">
      <c r="A10243">
        <v>0</v>
      </c>
      <c r="B10243">
        <v>14572762</v>
      </c>
      <c r="C10243">
        <v>61</v>
      </c>
      <c r="D10243">
        <v>1986</v>
      </c>
      <c r="E10243">
        <v>9.34</v>
      </c>
      <c r="F10243">
        <v>1.75</v>
      </c>
      <c r="G10243">
        <v>-114.15</v>
      </c>
      <c r="H10243">
        <v>-112.51</v>
      </c>
      <c r="I10243">
        <v>264</v>
      </c>
    </row>
    <row r="10244" spans="1:9" x14ac:dyDescent="0.25">
      <c r="A10244" t="s">
        <v>0</v>
      </c>
    </row>
    <row r="10245" spans="1:9" x14ac:dyDescent="0.25">
      <c r="A10245" t="s">
        <v>0</v>
      </c>
    </row>
    <row r="10246" spans="1:9" x14ac:dyDescent="0.25">
      <c r="A10246">
        <v>0</v>
      </c>
      <c r="B10246">
        <v>14573082</v>
      </c>
      <c r="C10246">
        <v>57</v>
      </c>
      <c r="D10246">
        <v>1996</v>
      </c>
      <c r="E10246">
        <v>10.220000000000001</v>
      </c>
      <c r="F10246">
        <v>11.63</v>
      </c>
      <c r="G10246">
        <v>-119.3</v>
      </c>
      <c r="H10246">
        <v>-117.66</v>
      </c>
      <c r="I10246">
        <v>14572872</v>
      </c>
    </row>
    <row r="10247" spans="1:9" x14ac:dyDescent="0.25">
      <c r="A10247" t="s">
        <v>0</v>
      </c>
    </row>
    <row r="10248" spans="1:9" x14ac:dyDescent="0.25">
      <c r="A10248" t="s">
        <v>0</v>
      </c>
    </row>
    <row r="10249" spans="1:9" x14ac:dyDescent="0.25">
      <c r="A10249">
        <v>0</v>
      </c>
      <c r="B10249">
        <v>14573459</v>
      </c>
      <c r="C10249">
        <v>59</v>
      </c>
      <c r="D10249">
        <v>1998</v>
      </c>
      <c r="E10249">
        <v>10.59</v>
      </c>
      <c r="F10249">
        <v>7.94</v>
      </c>
      <c r="G10249">
        <v>-157.4</v>
      </c>
      <c r="H10249">
        <v>-155.75</v>
      </c>
      <c r="I10249">
        <v>14573239</v>
      </c>
    </row>
    <row r="10250" spans="1:9" x14ac:dyDescent="0.25">
      <c r="A10250" t="s">
        <v>0</v>
      </c>
    </row>
    <row r="10251" spans="1:9" x14ac:dyDescent="0.25">
      <c r="A10251" t="s">
        <v>0</v>
      </c>
    </row>
    <row r="10252" spans="1:9" x14ac:dyDescent="0.25">
      <c r="A10252">
        <v>0</v>
      </c>
      <c r="B10252">
        <v>14573743</v>
      </c>
      <c r="C10252">
        <v>61</v>
      </c>
      <c r="D10252">
        <v>2009</v>
      </c>
      <c r="E10252">
        <v>9.89</v>
      </c>
      <c r="F10252">
        <v>-5.69</v>
      </c>
      <c r="G10252">
        <v>172.01</v>
      </c>
      <c r="H10252">
        <v>173.66</v>
      </c>
      <c r="I10252">
        <v>14573571</v>
      </c>
    </row>
    <row r="10253" spans="1:9" x14ac:dyDescent="0.25">
      <c r="A10253" t="s">
        <v>0</v>
      </c>
    </row>
    <row r="10254" spans="1:9" x14ac:dyDescent="0.25">
      <c r="A10254" t="s">
        <v>0</v>
      </c>
    </row>
    <row r="10255" spans="1:9" x14ac:dyDescent="0.25">
      <c r="A10255">
        <v>0</v>
      </c>
      <c r="B10255">
        <v>14574104</v>
      </c>
      <c r="C10255">
        <v>55</v>
      </c>
      <c r="D10255">
        <v>2009</v>
      </c>
      <c r="E10255">
        <v>9.52</v>
      </c>
      <c r="F10255">
        <v>-1.75</v>
      </c>
      <c r="G10255">
        <v>160.49</v>
      </c>
      <c r="H10255">
        <v>162.13999999999999</v>
      </c>
      <c r="I10255">
        <v>309</v>
      </c>
    </row>
    <row r="10256" spans="1:9" x14ac:dyDescent="0.25">
      <c r="A10256" t="s">
        <v>0</v>
      </c>
    </row>
    <row r="10257" spans="1:9" x14ac:dyDescent="0.25">
      <c r="A10257" t="s">
        <v>0</v>
      </c>
    </row>
    <row r="10258" spans="1:9" x14ac:dyDescent="0.25">
      <c r="A10258">
        <v>0</v>
      </c>
      <c r="B10258">
        <v>14574484</v>
      </c>
      <c r="C10258">
        <v>60</v>
      </c>
      <c r="D10258">
        <v>1986</v>
      </c>
      <c r="E10258">
        <v>9.74</v>
      </c>
      <c r="F10258">
        <v>11.94</v>
      </c>
      <c r="G10258">
        <v>139.1</v>
      </c>
      <c r="H10258">
        <v>140.74</v>
      </c>
      <c r="I10258">
        <v>327</v>
      </c>
    </row>
    <row r="10259" spans="1:9" x14ac:dyDescent="0.25">
      <c r="A10259" t="s">
        <v>0</v>
      </c>
    </row>
    <row r="10260" spans="1:9" x14ac:dyDescent="0.25">
      <c r="A10260" t="s">
        <v>0</v>
      </c>
    </row>
    <row r="10261" spans="1:9" x14ac:dyDescent="0.25">
      <c r="A10261">
        <v>0</v>
      </c>
      <c r="B10261">
        <v>14574784</v>
      </c>
      <c r="C10261">
        <v>62</v>
      </c>
      <c r="D10261">
        <v>1988</v>
      </c>
      <c r="E10261">
        <v>9.92</v>
      </c>
      <c r="F10261">
        <v>3.94</v>
      </c>
      <c r="G10261">
        <v>167.84</v>
      </c>
      <c r="H10261">
        <v>169.48</v>
      </c>
      <c r="I10261">
        <v>14574591</v>
      </c>
    </row>
    <row r="10262" spans="1:9" x14ac:dyDescent="0.25">
      <c r="A10262" t="s">
        <v>0</v>
      </c>
    </row>
    <row r="10263" spans="1:9" x14ac:dyDescent="0.25">
      <c r="A10263" t="s">
        <v>0</v>
      </c>
    </row>
    <row r="10264" spans="1:9" x14ac:dyDescent="0.25">
      <c r="A10264">
        <v>0</v>
      </c>
      <c r="B10264">
        <v>14575143</v>
      </c>
      <c r="C10264">
        <v>52</v>
      </c>
      <c r="D10264">
        <v>2009</v>
      </c>
      <c r="E10264">
        <v>9.33</v>
      </c>
      <c r="F10264">
        <v>1.94</v>
      </c>
      <c r="G10264">
        <v>124.04</v>
      </c>
      <c r="H10264">
        <v>125.69</v>
      </c>
      <c r="I10264">
        <v>307</v>
      </c>
    </row>
    <row r="10265" spans="1:9" x14ac:dyDescent="0.25">
      <c r="A10265" t="s">
        <v>0</v>
      </c>
    </row>
    <row r="10266" spans="1:9" x14ac:dyDescent="0.25">
      <c r="A10266" t="s">
        <v>0</v>
      </c>
    </row>
    <row r="10267" spans="1:9" x14ac:dyDescent="0.25">
      <c r="A10267">
        <v>0</v>
      </c>
      <c r="B10267">
        <v>14575555</v>
      </c>
      <c r="C10267">
        <v>61</v>
      </c>
      <c r="D10267">
        <v>1988</v>
      </c>
      <c r="E10267">
        <v>9.33</v>
      </c>
      <c r="F10267">
        <v>-6.13</v>
      </c>
      <c r="G10267">
        <v>134.65</v>
      </c>
      <c r="H10267">
        <v>136.30000000000001</v>
      </c>
      <c r="I10267">
        <v>14575304</v>
      </c>
    </row>
    <row r="10268" spans="1:9" x14ac:dyDescent="0.25">
      <c r="A10268" t="s">
        <v>0</v>
      </c>
    </row>
    <row r="10269" spans="1:9" x14ac:dyDescent="0.25">
      <c r="A10269" t="s">
        <v>0</v>
      </c>
    </row>
    <row r="10270" spans="1:9" x14ac:dyDescent="0.25">
      <c r="A10270">
        <v>0</v>
      </c>
      <c r="B10270">
        <v>14575912</v>
      </c>
      <c r="C10270">
        <v>65</v>
      </c>
      <c r="D10270">
        <v>2010</v>
      </c>
      <c r="E10270">
        <v>10.199999999999999</v>
      </c>
      <c r="F10270">
        <v>1</v>
      </c>
      <c r="G10270">
        <v>134.69</v>
      </c>
      <c r="H10270">
        <v>136.33000000000001</v>
      </c>
      <c r="I10270">
        <v>305</v>
      </c>
    </row>
    <row r="10271" spans="1:9" x14ac:dyDescent="0.25">
      <c r="A10271" t="s">
        <v>0</v>
      </c>
    </row>
    <row r="10272" spans="1:9" x14ac:dyDescent="0.25">
      <c r="A10272" t="s">
        <v>0</v>
      </c>
    </row>
    <row r="10273" spans="1:9" x14ac:dyDescent="0.25">
      <c r="A10273">
        <v>0</v>
      </c>
      <c r="B10273">
        <v>14576332</v>
      </c>
      <c r="C10273">
        <v>51</v>
      </c>
      <c r="D10273">
        <v>2000</v>
      </c>
      <c r="E10273">
        <v>9.4</v>
      </c>
      <c r="F10273">
        <v>0.5</v>
      </c>
      <c r="G10273">
        <v>139.75</v>
      </c>
      <c r="H10273">
        <v>141.38999999999999</v>
      </c>
      <c r="I10273">
        <v>14576069</v>
      </c>
    </row>
    <row r="10274" spans="1:9" x14ac:dyDescent="0.25">
      <c r="A10274" t="s">
        <v>0</v>
      </c>
    </row>
    <row r="10275" spans="1:9" x14ac:dyDescent="0.25">
      <c r="A10275" t="s">
        <v>0</v>
      </c>
    </row>
    <row r="10276" spans="1:9" x14ac:dyDescent="0.25">
      <c r="A10276">
        <v>0</v>
      </c>
      <c r="B10276">
        <v>14576688</v>
      </c>
      <c r="C10276">
        <v>51</v>
      </c>
      <c r="D10276">
        <v>2006</v>
      </c>
      <c r="E10276">
        <v>10.199999999999999</v>
      </c>
      <c r="F10276">
        <v>-6</v>
      </c>
      <c r="G10276">
        <v>157.75</v>
      </c>
      <c r="H10276">
        <v>159.38999999999999</v>
      </c>
      <c r="I10276">
        <v>301</v>
      </c>
    </row>
    <row r="10277" spans="1:9" x14ac:dyDescent="0.25">
      <c r="A10277">
        <v>1</v>
      </c>
      <c r="B10277">
        <v>14576771</v>
      </c>
      <c r="C10277">
        <v>62</v>
      </c>
      <c r="D10277">
        <v>1980</v>
      </c>
      <c r="E10277">
        <v>9.94</v>
      </c>
      <c r="F10277">
        <v>-0.06</v>
      </c>
      <c r="G10277">
        <v>163</v>
      </c>
      <c r="H10277">
        <v>164.65</v>
      </c>
      <c r="I10277">
        <v>84</v>
      </c>
    </row>
    <row r="10278" spans="1:9" x14ac:dyDescent="0.25">
      <c r="A10278" t="s">
        <v>0</v>
      </c>
    </row>
    <row r="10279" spans="1:9" x14ac:dyDescent="0.25">
      <c r="A10279" t="s">
        <v>0</v>
      </c>
    </row>
    <row r="10280" spans="1:9" x14ac:dyDescent="0.25">
      <c r="A10280">
        <v>0</v>
      </c>
      <c r="B10280">
        <v>14577096</v>
      </c>
      <c r="C10280">
        <v>51</v>
      </c>
      <c r="D10280">
        <v>2006</v>
      </c>
      <c r="E10280">
        <v>8.61</v>
      </c>
      <c r="F10280">
        <v>12.5</v>
      </c>
      <c r="G10280">
        <v>165.49</v>
      </c>
      <c r="H10280">
        <v>167.13</v>
      </c>
      <c r="I10280">
        <v>274</v>
      </c>
    </row>
    <row r="10281" spans="1:9" x14ac:dyDescent="0.25">
      <c r="A10281" t="s">
        <v>0</v>
      </c>
    </row>
    <row r="10282" spans="1:9" x14ac:dyDescent="0.25">
      <c r="A10282" t="s">
        <v>0</v>
      </c>
    </row>
    <row r="10283" spans="1:9" x14ac:dyDescent="0.25">
      <c r="A10283">
        <v>0</v>
      </c>
      <c r="B10283">
        <v>14577514</v>
      </c>
      <c r="C10283">
        <v>61</v>
      </c>
      <c r="D10283">
        <v>1983</v>
      </c>
      <c r="E10283">
        <v>9.6300000000000008</v>
      </c>
      <c r="F10283">
        <v>-11.56</v>
      </c>
      <c r="G10283">
        <v>150.55000000000001</v>
      </c>
      <c r="H10283">
        <v>152.19</v>
      </c>
      <c r="I10283">
        <v>14577256</v>
      </c>
    </row>
    <row r="10284" spans="1:9" x14ac:dyDescent="0.25">
      <c r="A10284" t="s">
        <v>0</v>
      </c>
    </row>
    <row r="10285" spans="1:9" x14ac:dyDescent="0.25">
      <c r="A10285" t="s">
        <v>0</v>
      </c>
    </row>
    <row r="10286" spans="1:9" x14ac:dyDescent="0.25">
      <c r="A10286">
        <v>0</v>
      </c>
      <c r="B10286">
        <v>14577887</v>
      </c>
      <c r="C10286">
        <v>65</v>
      </c>
      <c r="D10286">
        <v>2006</v>
      </c>
      <c r="E10286">
        <v>9.3800000000000008</v>
      </c>
      <c r="F10286">
        <v>9.75</v>
      </c>
      <c r="G10286">
        <v>135.56</v>
      </c>
      <c r="H10286">
        <v>137.19999999999999</v>
      </c>
      <c r="I10286">
        <v>319</v>
      </c>
    </row>
    <row r="10287" spans="1:9" x14ac:dyDescent="0.25">
      <c r="A10287">
        <v>1</v>
      </c>
      <c r="B10287">
        <v>14577969</v>
      </c>
      <c r="C10287">
        <v>63</v>
      </c>
      <c r="D10287">
        <v>2009</v>
      </c>
      <c r="E10287">
        <v>9.27</v>
      </c>
      <c r="F10287">
        <v>8.25</v>
      </c>
      <c r="G10287">
        <v>133.22</v>
      </c>
      <c r="H10287">
        <v>134.87</v>
      </c>
      <c r="I10287">
        <v>82</v>
      </c>
    </row>
    <row r="10288" spans="1:9" x14ac:dyDescent="0.25">
      <c r="A10288" t="s">
        <v>0</v>
      </c>
    </row>
    <row r="10289" spans="1:9" x14ac:dyDescent="0.25">
      <c r="A10289" t="s">
        <v>0</v>
      </c>
    </row>
    <row r="10290" spans="1:9" x14ac:dyDescent="0.25">
      <c r="A10290">
        <v>0</v>
      </c>
      <c r="B10290">
        <v>14578289</v>
      </c>
      <c r="C10290">
        <v>56</v>
      </c>
      <c r="D10290">
        <v>1990</v>
      </c>
      <c r="E10290">
        <v>8.64</v>
      </c>
      <c r="F10290">
        <v>4.5</v>
      </c>
      <c r="G10290">
        <v>129.12</v>
      </c>
      <c r="H10290">
        <v>130.77000000000001</v>
      </c>
      <c r="I10290">
        <v>268</v>
      </c>
    </row>
    <row r="10291" spans="1:9" x14ac:dyDescent="0.25">
      <c r="A10291">
        <v>1</v>
      </c>
      <c r="B10291">
        <v>14578370</v>
      </c>
      <c r="C10291">
        <v>65</v>
      </c>
      <c r="D10291">
        <v>2000</v>
      </c>
      <c r="E10291">
        <v>8.39</v>
      </c>
      <c r="F10291">
        <v>-4.5</v>
      </c>
      <c r="G10291">
        <v>128.9</v>
      </c>
      <c r="H10291">
        <v>130.55000000000001</v>
      </c>
      <c r="I10291">
        <v>82</v>
      </c>
    </row>
    <row r="10292" spans="1:9" x14ac:dyDescent="0.25">
      <c r="A10292" t="s">
        <v>0</v>
      </c>
    </row>
    <row r="10293" spans="1:9" x14ac:dyDescent="0.25">
      <c r="A10293" t="s">
        <v>0</v>
      </c>
    </row>
    <row r="10294" spans="1:9" x14ac:dyDescent="0.25">
      <c r="A10294">
        <v>0</v>
      </c>
      <c r="B10294">
        <v>14578964</v>
      </c>
      <c r="C10294">
        <v>61</v>
      </c>
      <c r="D10294">
        <v>1988</v>
      </c>
      <c r="E10294">
        <v>7.01</v>
      </c>
      <c r="F10294">
        <v>-13.13</v>
      </c>
      <c r="G10294">
        <v>130.59</v>
      </c>
      <c r="H10294">
        <v>132.22999999999999</v>
      </c>
      <c r="I10294">
        <v>14578472</v>
      </c>
    </row>
    <row r="10295" spans="1:9" x14ac:dyDescent="0.25">
      <c r="A10295" t="s">
        <v>0</v>
      </c>
    </row>
    <row r="10296" spans="1:9" x14ac:dyDescent="0.25">
      <c r="A10296" t="s">
        <v>0</v>
      </c>
    </row>
    <row r="10297" spans="1:9" x14ac:dyDescent="0.25">
      <c r="A10297">
        <v>0</v>
      </c>
      <c r="B10297">
        <v>14579329</v>
      </c>
      <c r="C10297">
        <v>61</v>
      </c>
      <c r="D10297">
        <v>2003</v>
      </c>
      <c r="E10297">
        <v>6.64</v>
      </c>
      <c r="F10297">
        <v>13.38</v>
      </c>
      <c r="G10297">
        <v>131.6</v>
      </c>
      <c r="H10297">
        <v>133.24</v>
      </c>
      <c r="I10297">
        <v>311</v>
      </c>
    </row>
    <row r="10298" spans="1:9" x14ac:dyDescent="0.25">
      <c r="A10298" t="s">
        <v>0</v>
      </c>
    </row>
    <row r="10299" spans="1:9" x14ac:dyDescent="0.25">
      <c r="A10299" t="s">
        <v>0</v>
      </c>
    </row>
    <row r="10300" spans="1:9" x14ac:dyDescent="0.25">
      <c r="A10300">
        <v>0</v>
      </c>
      <c r="B10300">
        <v>14579700</v>
      </c>
      <c r="C10300">
        <v>59</v>
      </c>
      <c r="D10300">
        <v>1990</v>
      </c>
      <c r="E10300">
        <v>7.93</v>
      </c>
      <c r="F10300">
        <v>1.81</v>
      </c>
      <c r="G10300">
        <v>131.07</v>
      </c>
      <c r="H10300">
        <v>132.71</v>
      </c>
      <c r="I10300">
        <v>320</v>
      </c>
    </row>
    <row r="10301" spans="1:9" x14ac:dyDescent="0.25">
      <c r="A10301">
        <v>1</v>
      </c>
      <c r="B10301">
        <v>14579817</v>
      </c>
      <c r="C10301">
        <v>63</v>
      </c>
      <c r="D10301">
        <v>2003</v>
      </c>
      <c r="E10301">
        <v>8.6300000000000008</v>
      </c>
      <c r="F10301">
        <v>8.44</v>
      </c>
      <c r="G10301">
        <v>130.68</v>
      </c>
      <c r="H10301">
        <v>132.32</v>
      </c>
      <c r="I10301">
        <v>116</v>
      </c>
    </row>
    <row r="10302" spans="1:9" x14ac:dyDescent="0.25">
      <c r="A10302">
        <v>2</v>
      </c>
      <c r="B10302">
        <v>14579901</v>
      </c>
      <c r="C10302">
        <v>62</v>
      </c>
      <c r="D10302">
        <v>1996</v>
      </c>
      <c r="E10302">
        <v>7.54</v>
      </c>
      <c r="F10302">
        <v>18.809999999999999</v>
      </c>
      <c r="G10302">
        <v>130.56</v>
      </c>
      <c r="H10302">
        <v>132.19999999999999</v>
      </c>
      <c r="I10302">
        <v>84</v>
      </c>
    </row>
    <row r="10303" spans="1:9" x14ac:dyDescent="0.25">
      <c r="A10303" t="s">
        <v>0</v>
      </c>
    </row>
    <row r="10304" spans="1:9" x14ac:dyDescent="0.25">
      <c r="A10304" t="s">
        <v>0</v>
      </c>
    </row>
    <row r="10305" spans="1:9" x14ac:dyDescent="0.25">
      <c r="A10305">
        <v>0</v>
      </c>
      <c r="B10305">
        <v>14580278</v>
      </c>
      <c r="C10305">
        <v>62</v>
      </c>
      <c r="D10305">
        <v>1988</v>
      </c>
      <c r="E10305">
        <v>9.57</v>
      </c>
      <c r="F10305">
        <v>12.06</v>
      </c>
      <c r="G10305">
        <v>130.74</v>
      </c>
      <c r="H10305">
        <v>132.38999999999999</v>
      </c>
      <c r="I10305">
        <v>14580056</v>
      </c>
    </row>
    <row r="10306" spans="1:9" x14ac:dyDescent="0.25">
      <c r="A10306" t="s">
        <v>0</v>
      </c>
    </row>
    <row r="10307" spans="1:9" x14ac:dyDescent="0.25">
      <c r="A10307" t="s">
        <v>0</v>
      </c>
    </row>
    <row r="10308" spans="1:9" x14ac:dyDescent="0.25">
      <c r="A10308">
        <v>0</v>
      </c>
      <c r="B10308">
        <v>14580641</v>
      </c>
      <c r="C10308">
        <v>50</v>
      </c>
      <c r="D10308">
        <v>1998</v>
      </c>
      <c r="E10308">
        <v>9.25</v>
      </c>
      <c r="F10308">
        <v>-24.56</v>
      </c>
      <c r="G10308">
        <v>153.77000000000001</v>
      </c>
      <c r="H10308">
        <v>155.41</v>
      </c>
      <c r="I10308">
        <v>310</v>
      </c>
    </row>
    <row r="10309" spans="1:9" x14ac:dyDescent="0.25">
      <c r="A10309" t="s">
        <v>0</v>
      </c>
    </row>
    <row r="10310" spans="1:9" x14ac:dyDescent="0.25">
      <c r="A10310" t="s">
        <v>0</v>
      </c>
    </row>
    <row r="10311" spans="1:9" x14ac:dyDescent="0.25">
      <c r="A10311">
        <v>0</v>
      </c>
      <c r="B10311">
        <v>14581052</v>
      </c>
      <c r="C10311">
        <v>54</v>
      </c>
      <c r="D10311">
        <v>1993</v>
      </c>
      <c r="E10311">
        <v>9.42</v>
      </c>
      <c r="F10311">
        <v>-5.44</v>
      </c>
      <c r="G10311">
        <v>122.34</v>
      </c>
      <c r="H10311">
        <v>123.99</v>
      </c>
      <c r="I10311">
        <v>14580798</v>
      </c>
    </row>
    <row r="10312" spans="1:9" x14ac:dyDescent="0.25">
      <c r="A10312" t="s">
        <v>0</v>
      </c>
    </row>
    <row r="10313" spans="1:9" x14ac:dyDescent="0.25">
      <c r="A10313" t="s">
        <v>0</v>
      </c>
    </row>
    <row r="10314" spans="1:9" x14ac:dyDescent="0.25">
      <c r="A10314">
        <v>0</v>
      </c>
      <c r="B10314">
        <v>14581416</v>
      </c>
      <c r="C10314">
        <v>58</v>
      </c>
      <c r="D10314">
        <v>1988</v>
      </c>
      <c r="E10314">
        <v>9.74</v>
      </c>
      <c r="F10314">
        <v>-5.19</v>
      </c>
      <c r="G10314">
        <v>112.56</v>
      </c>
      <c r="H10314">
        <v>114.2</v>
      </c>
      <c r="I10314">
        <v>309</v>
      </c>
    </row>
    <row r="10315" spans="1:9" x14ac:dyDescent="0.25">
      <c r="A10315">
        <v>1</v>
      </c>
      <c r="B10315">
        <v>14581502</v>
      </c>
      <c r="C10315">
        <v>61</v>
      </c>
      <c r="D10315">
        <v>1993</v>
      </c>
      <c r="E10315">
        <v>9.16</v>
      </c>
      <c r="F10315">
        <v>-7.75</v>
      </c>
      <c r="G10315">
        <v>108.11</v>
      </c>
      <c r="H10315">
        <v>109.76</v>
      </c>
      <c r="I10315">
        <v>87</v>
      </c>
    </row>
    <row r="10316" spans="1:9" x14ac:dyDescent="0.25">
      <c r="A10316" t="s">
        <v>0</v>
      </c>
    </row>
    <row r="10317" spans="1:9" x14ac:dyDescent="0.25">
      <c r="A10317" t="s">
        <v>0</v>
      </c>
    </row>
    <row r="10318" spans="1:9" x14ac:dyDescent="0.25">
      <c r="A10318">
        <v>0</v>
      </c>
      <c r="B10318">
        <v>14581822</v>
      </c>
      <c r="C10318">
        <v>56</v>
      </c>
      <c r="D10318">
        <v>2003</v>
      </c>
      <c r="E10318">
        <v>9.86</v>
      </c>
      <c r="F10318">
        <v>11.25</v>
      </c>
      <c r="G10318">
        <v>106.78</v>
      </c>
      <c r="H10318">
        <v>108.43</v>
      </c>
      <c r="I10318">
        <v>268</v>
      </c>
    </row>
    <row r="10319" spans="1:9" x14ac:dyDescent="0.25">
      <c r="A10319" t="s">
        <v>0</v>
      </c>
    </row>
    <row r="10320" spans="1:9" x14ac:dyDescent="0.25">
      <c r="A10320" t="s">
        <v>0</v>
      </c>
    </row>
    <row r="10321" spans="1:9" x14ac:dyDescent="0.25">
      <c r="A10321">
        <v>0</v>
      </c>
      <c r="B10321">
        <v>14582236</v>
      </c>
      <c r="C10321">
        <v>62</v>
      </c>
      <c r="D10321">
        <v>2010</v>
      </c>
      <c r="E10321">
        <v>7.85</v>
      </c>
      <c r="F10321">
        <v>-5.63</v>
      </c>
      <c r="G10321">
        <v>123.31</v>
      </c>
      <c r="H10321">
        <v>124.95</v>
      </c>
      <c r="I10321">
        <v>14581977</v>
      </c>
    </row>
    <row r="10322" spans="1:9" x14ac:dyDescent="0.25">
      <c r="A10322" t="s">
        <v>0</v>
      </c>
    </row>
    <row r="10323" spans="1:9" x14ac:dyDescent="0.25">
      <c r="A10323" t="s">
        <v>0</v>
      </c>
    </row>
    <row r="10324" spans="1:9" x14ac:dyDescent="0.25">
      <c r="A10324">
        <v>0</v>
      </c>
      <c r="B10324">
        <v>14582513</v>
      </c>
      <c r="C10324">
        <v>53</v>
      </c>
      <c r="D10324">
        <v>2009</v>
      </c>
      <c r="E10324">
        <v>7.94</v>
      </c>
      <c r="F10324">
        <v>1.69</v>
      </c>
      <c r="G10324">
        <v>127.48</v>
      </c>
      <c r="H10324">
        <v>129.12</v>
      </c>
      <c r="I10324">
        <v>14582341</v>
      </c>
    </row>
    <row r="10325" spans="1:9" x14ac:dyDescent="0.25">
      <c r="A10325" t="s">
        <v>0</v>
      </c>
    </row>
    <row r="10326" spans="1:9" x14ac:dyDescent="0.25">
      <c r="A10326" t="s">
        <v>0</v>
      </c>
    </row>
    <row r="10327" spans="1:9" x14ac:dyDescent="0.25">
      <c r="A10327">
        <v>0</v>
      </c>
      <c r="B10327">
        <v>14582894</v>
      </c>
      <c r="C10327">
        <v>65</v>
      </c>
      <c r="D10327">
        <v>2010</v>
      </c>
      <c r="E10327">
        <v>5.22</v>
      </c>
      <c r="F10327">
        <v>-2.75</v>
      </c>
      <c r="G10327">
        <v>132.53</v>
      </c>
      <c r="H10327">
        <v>134.16999999999999</v>
      </c>
      <c r="I10327">
        <v>14582672</v>
      </c>
    </row>
    <row r="10328" spans="1:9" x14ac:dyDescent="0.25">
      <c r="A10328" t="s">
        <v>0</v>
      </c>
    </row>
    <row r="10329" spans="1:9" x14ac:dyDescent="0.25">
      <c r="A10329" t="s">
        <v>0</v>
      </c>
    </row>
    <row r="10330" spans="1:9" x14ac:dyDescent="0.25">
      <c r="A10330">
        <v>0</v>
      </c>
      <c r="B10330">
        <v>14583166</v>
      </c>
      <c r="C10330">
        <v>54</v>
      </c>
      <c r="D10330">
        <v>1993</v>
      </c>
      <c r="E10330">
        <v>4.3099999999999996</v>
      </c>
      <c r="F10330">
        <v>5.88</v>
      </c>
      <c r="G10330">
        <v>132.15</v>
      </c>
      <c r="H10330">
        <v>133.79</v>
      </c>
      <c r="I10330">
        <v>14582995</v>
      </c>
    </row>
    <row r="10331" spans="1:9" x14ac:dyDescent="0.25">
      <c r="A10331" t="s">
        <v>0</v>
      </c>
    </row>
    <row r="10332" spans="1:9" x14ac:dyDescent="0.25">
      <c r="A10332" t="s">
        <v>0</v>
      </c>
    </row>
    <row r="10333" spans="1:9" x14ac:dyDescent="0.25">
      <c r="A10333">
        <v>0</v>
      </c>
      <c r="B10333">
        <v>14583537</v>
      </c>
      <c r="C10333">
        <v>55</v>
      </c>
      <c r="D10333">
        <v>2009</v>
      </c>
      <c r="E10333">
        <v>3.94</v>
      </c>
      <c r="F10333">
        <v>-28.5</v>
      </c>
      <c r="G10333">
        <v>134.69</v>
      </c>
      <c r="H10333">
        <v>136.33000000000001</v>
      </c>
      <c r="I10333">
        <v>320</v>
      </c>
    </row>
    <row r="10334" spans="1:9" x14ac:dyDescent="0.25">
      <c r="A10334" t="s">
        <v>0</v>
      </c>
    </row>
    <row r="10335" spans="1:9" x14ac:dyDescent="0.25">
      <c r="A10335" t="s">
        <v>0</v>
      </c>
    </row>
    <row r="10336" spans="1:9" x14ac:dyDescent="0.25">
      <c r="A10336">
        <v>0</v>
      </c>
      <c r="B10336">
        <v>14583896</v>
      </c>
      <c r="C10336">
        <v>53</v>
      </c>
      <c r="D10336">
        <v>2009</v>
      </c>
      <c r="E10336">
        <v>1.46</v>
      </c>
      <c r="F10336">
        <v>3.5</v>
      </c>
      <c r="G10336">
        <v>133.84</v>
      </c>
      <c r="H10336">
        <v>135.49</v>
      </c>
      <c r="I10336">
        <v>305</v>
      </c>
    </row>
    <row r="10337" spans="1:9" x14ac:dyDescent="0.25">
      <c r="A10337">
        <v>1</v>
      </c>
      <c r="B10337">
        <v>14584005</v>
      </c>
      <c r="C10337">
        <v>59</v>
      </c>
      <c r="D10337">
        <v>1988</v>
      </c>
      <c r="E10337">
        <v>1.93</v>
      </c>
      <c r="F10337">
        <v>7.63</v>
      </c>
      <c r="G10337">
        <v>132.72999999999999</v>
      </c>
      <c r="H10337">
        <v>134.37</v>
      </c>
      <c r="I10337">
        <v>111</v>
      </c>
    </row>
    <row r="10338" spans="1:9" x14ac:dyDescent="0.25">
      <c r="A10338">
        <v>2</v>
      </c>
      <c r="B10338">
        <v>14584091</v>
      </c>
      <c r="C10338">
        <v>54</v>
      </c>
      <c r="D10338">
        <v>2000</v>
      </c>
      <c r="E10338">
        <v>0.37</v>
      </c>
      <c r="F10338">
        <v>4.0599999999999996</v>
      </c>
      <c r="G10338">
        <v>132.13999999999999</v>
      </c>
      <c r="H10338">
        <v>133.78</v>
      </c>
      <c r="I10338">
        <v>86</v>
      </c>
    </row>
    <row r="10339" spans="1:9" x14ac:dyDescent="0.25">
      <c r="A10339" t="s">
        <v>0</v>
      </c>
    </row>
    <row r="10340" spans="1:9" x14ac:dyDescent="0.25">
      <c r="A10340" t="s">
        <v>0</v>
      </c>
    </row>
    <row r="10341" spans="1:9" x14ac:dyDescent="0.25">
      <c r="A10341">
        <v>0</v>
      </c>
      <c r="B10341">
        <v>14584730</v>
      </c>
      <c r="C10341">
        <v>58</v>
      </c>
      <c r="D10341">
        <v>1990</v>
      </c>
      <c r="E10341">
        <v>2.58</v>
      </c>
      <c r="F10341">
        <v>4.8099999999999996</v>
      </c>
      <c r="G10341">
        <v>128.47</v>
      </c>
      <c r="H10341">
        <v>130.11000000000001</v>
      </c>
      <c r="I10341">
        <v>14584244</v>
      </c>
    </row>
    <row r="10342" spans="1:9" x14ac:dyDescent="0.25">
      <c r="A10342" t="s">
        <v>0</v>
      </c>
    </row>
    <row r="10343" spans="1:9" x14ac:dyDescent="0.25">
      <c r="A10343" t="s">
        <v>0</v>
      </c>
    </row>
    <row r="10344" spans="1:9" x14ac:dyDescent="0.25">
      <c r="A10344">
        <v>0</v>
      </c>
      <c r="B10344">
        <v>14585007</v>
      </c>
      <c r="C10344">
        <v>59</v>
      </c>
      <c r="D10344">
        <v>1988</v>
      </c>
      <c r="E10344">
        <v>3.34</v>
      </c>
      <c r="F10344">
        <v>0.25</v>
      </c>
      <c r="G10344">
        <v>130.36000000000001</v>
      </c>
      <c r="H10344">
        <v>132</v>
      </c>
      <c r="I10344">
        <v>14584836</v>
      </c>
    </row>
    <row r="10345" spans="1:9" x14ac:dyDescent="0.25">
      <c r="A10345" t="s">
        <v>0</v>
      </c>
    </row>
    <row r="10346" spans="1:9" x14ac:dyDescent="0.25">
      <c r="A10346" t="s">
        <v>0</v>
      </c>
    </row>
    <row r="10347" spans="1:9" x14ac:dyDescent="0.25">
      <c r="A10347">
        <v>0</v>
      </c>
      <c r="B10347">
        <v>14585917</v>
      </c>
      <c r="C10347">
        <v>62</v>
      </c>
      <c r="D10347">
        <v>2006</v>
      </c>
      <c r="E10347">
        <v>-2.86</v>
      </c>
      <c r="F10347">
        <v>17.87</v>
      </c>
      <c r="G10347">
        <v>113.58</v>
      </c>
      <c r="H10347">
        <v>115.23</v>
      </c>
      <c r="I10347">
        <v>14585112</v>
      </c>
    </row>
    <row r="10348" spans="1:9" x14ac:dyDescent="0.25">
      <c r="A10348" t="s">
        <v>0</v>
      </c>
    </row>
    <row r="10349" spans="1:9" x14ac:dyDescent="0.25">
      <c r="A10349" t="s">
        <v>0</v>
      </c>
    </row>
    <row r="10350" spans="1:9" x14ac:dyDescent="0.25">
      <c r="A10350">
        <v>0</v>
      </c>
      <c r="B10350">
        <v>14586558</v>
      </c>
      <c r="C10350">
        <v>57</v>
      </c>
      <c r="D10350">
        <v>1988</v>
      </c>
      <c r="E10350">
        <v>-1.57</v>
      </c>
      <c r="F10350">
        <v>-1.44</v>
      </c>
      <c r="G10350">
        <v>117.94</v>
      </c>
      <c r="H10350">
        <v>119.58</v>
      </c>
      <c r="I10350">
        <v>587</v>
      </c>
    </row>
    <row r="10351" spans="1:9" x14ac:dyDescent="0.25">
      <c r="A10351" t="s">
        <v>0</v>
      </c>
    </row>
    <row r="10352" spans="1:9" x14ac:dyDescent="0.25">
      <c r="A10352" t="s">
        <v>0</v>
      </c>
    </row>
    <row r="10353" spans="1:9" x14ac:dyDescent="0.25">
      <c r="A10353">
        <v>0</v>
      </c>
      <c r="B10353">
        <v>14587188</v>
      </c>
      <c r="C10353">
        <v>52</v>
      </c>
      <c r="D10353">
        <v>1996</v>
      </c>
      <c r="E10353">
        <v>1.19</v>
      </c>
      <c r="F10353">
        <v>10.5</v>
      </c>
      <c r="G10353">
        <v>121.46</v>
      </c>
      <c r="H10353">
        <v>123.11</v>
      </c>
      <c r="I10353">
        <v>575</v>
      </c>
    </row>
    <row r="10354" spans="1:9" x14ac:dyDescent="0.25">
      <c r="A10354" t="s">
        <v>0</v>
      </c>
    </row>
    <row r="10355" spans="1:9" x14ac:dyDescent="0.25">
      <c r="A10355" t="s">
        <v>0</v>
      </c>
    </row>
    <row r="10356" spans="1:9" x14ac:dyDescent="0.25">
      <c r="A10356">
        <v>0</v>
      </c>
      <c r="B10356">
        <v>14587875</v>
      </c>
      <c r="C10356">
        <v>58</v>
      </c>
      <c r="D10356">
        <v>1998</v>
      </c>
      <c r="E10356">
        <v>0.02</v>
      </c>
      <c r="F10356">
        <v>-8.3800000000000008</v>
      </c>
      <c r="G10356">
        <v>122.2</v>
      </c>
      <c r="H10356">
        <v>123.84</v>
      </c>
      <c r="I10356">
        <v>14587341</v>
      </c>
    </row>
    <row r="10357" spans="1:9" x14ac:dyDescent="0.25">
      <c r="A10357" t="s">
        <v>0</v>
      </c>
    </row>
    <row r="10358" spans="1:9" x14ac:dyDescent="0.25">
      <c r="A10358" t="s">
        <v>0</v>
      </c>
    </row>
    <row r="10359" spans="1:9" x14ac:dyDescent="0.25">
      <c r="A10359">
        <v>0</v>
      </c>
      <c r="B10359">
        <v>14588502</v>
      </c>
      <c r="C10359">
        <v>64</v>
      </c>
      <c r="D10359">
        <v>2009</v>
      </c>
      <c r="E10359">
        <v>-1.79</v>
      </c>
      <c r="F10359">
        <v>-7.69</v>
      </c>
      <c r="G10359">
        <v>120.5</v>
      </c>
      <c r="H10359">
        <v>122.14</v>
      </c>
      <c r="I10359">
        <v>574</v>
      </c>
    </row>
    <row r="10360" spans="1:9" x14ac:dyDescent="0.25">
      <c r="A10360" t="s">
        <v>0</v>
      </c>
    </row>
    <row r="10361" spans="1:9" x14ac:dyDescent="0.25">
      <c r="A10361" t="s">
        <v>0</v>
      </c>
    </row>
    <row r="10362" spans="1:9" x14ac:dyDescent="0.25">
      <c r="A10362">
        <v>0</v>
      </c>
      <c r="B10362">
        <v>14589187</v>
      </c>
      <c r="C10362">
        <v>60</v>
      </c>
      <c r="D10362">
        <v>1983</v>
      </c>
      <c r="E10362">
        <v>-0.76</v>
      </c>
      <c r="F10362">
        <v>5.13</v>
      </c>
      <c r="G10362">
        <v>118.82</v>
      </c>
      <c r="H10362">
        <v>120.46</v>
      </c>
      <c r="I10362">
        <v>14588653</v>
      </c>
    </row>
    <row r="10363" spans="1:9" x14ac:dyDescent="0.25">
      <c r="A10363" t="s">
        <v>0</v>
      </c>
    </row>
    <row r="10364" spans="1:9" x14ac:dyDescent="0.25">
      <c r="A10364" t="s">
        <v>0</v>
      </c>
    </row>
    <row r="10365" spans="1:9" x14ac:dyDescent="0.25">
      <c r="A10365">
        <v>0</v>
      </c>
      <c r="B10365">
        <v>14589575</v>
      </c>
      <c r="C10365">
        <v>63</v>
      </c>
      <c r="D10365">
        <v>2009</v>
      </c>
      <c r="E10365">
        <v>-1.46</v>
      </c>
      <c r="F10365">
        <v>-3.31</v>
      </c>
      <c r="G10365">
        <v>117.6</v>
      </c>
      <c r="H10365">
        <v>119.24</v>
      </c>
      <c r="I10365">
        <v>14589351</v>
      </c>
    </row>
    <row r="10366" spans="1:9" x14ac:dyDescent="0.25">
      <c r="A10366" t="s">
        <v>0</v>
      </c>
    </row>
    <row r="10367" spans="1:9" x14ac:dyDescent="0.25">
      <c r="A10367" t="s">
        <v>0</v>
      </c>
    </row>
    <row r="10368" spans="1:9" x14ac:dyDescent="0.25">
      <c r="A10368">
        <v>0</v>
      </c>
      <c r="B10368">
        <v>14589843</v>
      </c>
      <c r="C10368">
        <v>51</v>
      </c>
      <c r="D10368">
        <v>2000</v>
      </c>
      <c r="E10368">
        <v>-1.55</v>
      </c>
      <c r="F10368">
        <v>-5.0599999999999996</v>
      </c>
      <c r="G10368">
        <v>117.94</v>
      </c>
      <c r="H10368">
        <v>119.58</v>
      </c>
      <c r="I10368">
        <v>14589677</v>
      </c>
    </row>
    <row r="10369" spans="1:9" x14ac:dyDescent="0.25">
      <c r="A10369" t="s">
        <v>0</v>
      </c>
    </row>
    <row r="10370" spans="1:9" x14ac:dyDescent="0.25">
      <c r="A10370" t="s">
        <v>0</v>
      </c>
    </row>
    <row r="10371" spans="1:9" x14ac:dyDescent="0.25">
      <c r="A10371">
        <v>0</v>
      </c>
      <c r="B10371">
        <v>14590485</v>
      </c>
      <c r="C10371">
        <v>63</v>
      </c>
      <c r="D10371">
        <v>1990</v>
      </c>
      <c r="E10371">
        <v>-3.32</v>
      </c>
      <c r="F10371">
        <v>1.63</v>
      </c>
      <c r="G10371">
        <v>117.43</v>
      </c>
      <c r="H10371">
        <v>119.08</v>
      </c>
      <c r="I10371">
        <v>586</v>
      </c>
    </row>
    <row r="10372" spans="1:9" x14ac:dyDescent="0.25">
      <c r="A10372" t="s">
        <v>0</v>
      </c>
    </row>
    <row r="10373" spans="1:9" x14ac:dyDescent="0.25">
      <c r="A10373" t="s">
        <v>0</v>
      </c>
    </row>
    <row r="10374" spans="1:9" x14ac:dyDescent="0.25">
      <c r="A10374">
        <v>0</v>
      </c>
      <c r="B10374">
        <v>14591123</v>
      </c>
      <c r="C10374">
        <v>50</v>
      </c>
      <c r="D10374">
        <v>1998</v>
      </c>
      <c r="E10374">
        <v>-5.1100000000000003</v>
      </c>
      <c r="F10374">
        <v>-6.31</v>
      </c>
      <c r="G10374">
        <v>116.06</v>
      </c>
      <c r="H10374">
        <v>117.71</v>
      </c>
      <c r="I10374">
        <v>587</v>
      </c>
    </row>
    <row r="10375" spans="1:9" x14ac:dyDescent="0.25">
      <c r="A10375" t="s">
        <v>0</v>
      </c>
    </row>
    <row r="10376" spans="1:9" x14ac:dyDescent="0.25">
      <c r="A10376" t="s">
        <v>0</v>
      </c>
    </row>
    <row r="10377" spans="1:9" x14ac:dyDescent="0.25">
      <c r="A10377">
        <v>0</v>
      </c>
      <c r="B10377">
        <v>14591754</v>
      </c>
      <c r="C10377">
        <v>54</v>
      </c>
      <c r="D10377">
        <v>1996</v>
      </c>
      <c r="E10377">
        <v>-5.34</v>
      </c>
      <c r="F10377">
        <v>12.81</v>
      </c>
      <c r="G10377">
        <v>115.45</v>
      </c>
      <c r="H10377">
        <v>117.09</v>
      </c>
      <c r="I10377">
        <v>577</v>
      </c>
    </row>
    <row r="10378" spans="1:9" x14ac:dyDescent="0.25">
      <c r="A10378">
        <v>1</v>
      </c>
      <c r="B10378">
        <v>14592014</v>
      </c>
      <c r="C10378">
        <v>54</v>
      </c>
      <c r="D10378">
        <v>2003</v>
      </c>
      <c r="E10378">
        <v>-5.67</v>
      </c>
      <c r="F10378">
        <v>0.37</v>
      </c>
      <c r="G10378">
        <v>115.92</v>
      </c>
      <c r="H10378">
        <v>117.56</v>
      </c>
      <c r="I10378">
        <v>259</v>
      </c>
    </row>
    <row r="10379" spans="1:9" x14ac:dyDescent="0.25">
      <c r="A10379">
        <v>2</v>
      </c>
      <c r="B10379">
        <v>14592234</v>
      </c>
      <c r="C10379">
        <v>63</v>
      </c>
      <c r="D10379">
        <v>2006</v>
      </c>
      <c r="E10379">
        <v>-5.64</v>
      </c>
      <c r="F10379">
        <v>-4.8099999999999996</v>
      </c>
      <c r="G10379">
        <v>116.21</v>
      </c>
      <c r="H10379">
        <v>117.85</v>
      </c>
      <c r="I10379">
        <v>222</v>
      </c>
    </row>
    <row r="10380" spans="1:9" x14ac:dyDescent="0.25">
      <c r="A10380" t="s">
        <v>0</v>
      </c>
    </row>
    <row r="10381" spans="1:9" x14ac:dyDescent="0.25">
      <c r="A10381" t="s">
        <v>0</v>
      </c>
    </row>
    <row r="10382" spans="1:9" x14ac:dyDescent="0.25">
      <c r="A10382">
        <v>0</v>
      </c>
      <c r="B10382">
        <v>14592555</v>
      </c>
      <c r="C10382">
        <v>54</v>
      </c>
      <c r="D10382">
        <v>1996</v>
      </c>
      <c r="E10382">
        <v>-5.32</v>
      </c>
      <c r="F10382">
        <v>-0.5</v>
      </c>
      <c r="G10382">
        <v>114.61</v>
      </c>
      <c r="H10382">
        <v>116.25</v>
      </c>
      <c r="I10382">
        <v>266</v>
      </c>
    </row>
    <row r="10383" spans="1:9" x14ac:dyDescent="0.25">
      <c r="A10383">
        <v>1</v>
      </c>
      <c r="B10383">
        <v>14592804</v>
      </c>
      <c r="C10383">
        <v>53</v>
      </c>
      <c r="D10383">
        <v>1993</v>
      </c>
      <c r="E10383">
        <v>-3.96</v>
      </c>
      <c r="F10383">
        <v>1.94</v>
      </c>
      <c r="G10383">
        <v>113.91</v>
      </c>
      <c r="H10383">
        <v>115.56</v>
      </c>
      <c r="I10383">
        <v>251</v>
      </c>
    </row>
    <row r="10384" spans="1:9" x14ac:dyDescent="0.25">
      <c r="A10384">
        <v>2</v>
      </c>
      <c r="B10384">
        <v>14593026</v>
      </c>
      <c r="C10384">
        <v>65</v>
      </c>
      <c r="D10384">
        <v>2003</v>
      </c>
      <c r="E10384">
        <v>-4.28</v>
      </c>
      <c r="F10384">
        <v>0.37</v>
      </c>
      <c r="G10384">
        <v>114.54</v>
      </c>
      <c r="H10384">
        <v>116.19</v>
      </c>
      <c r="I10384">
        <v>220</v>
      </c>
    </row>
    <row r="10385" spans="1:9" x14ac:dyDescent="0.25">
      <c r="A10385">
        <v>3</v>
      </c>
      <c r="B10385">
        <v>14593275</v>
      </c>
      <c r="C10385">
        <v>63</v>
      </c>
      <c r="D10385">
        <v>2006</v>
      </c>
      <c r="E10385">
        <v>-3.94</v>
      </c>
      <c r="F10385">
        <v>10</v>
      </c>
      <c r="G10385">
        <v>113.95</v>
      </c>
      <c r="H10385">
        <v>115.59</v>
      </c>
      <c r="I10385">
        <v>250</v>
      </c>
    </row>
    <row r="10386" spans="1:9" x14ac:dyDescent="0.25">
      <c r="A10386">
        <v>4</v>
      </c>
      <c r="B10386">
        <v>14593655</v>
      </c>
      <c r="C10386">
        <v>53</v>
      </c>
      <c r="D10386">
        <v>1998</v>
      </c>
      <c r="E10386">
        <v>-4.18</v>
      </c>
      <c r="F10386">
        <v>-10.38</v>
      </c>
      <c r="G10386">
        <v>113.69</v>
      </c>
      <c r="H10386">
        <v>115.33</v>
      </c>
      <c r="I10386">
        <v>381</v>
      </c>
    </row>
    <row r="10387" spans="1:9" x14ac:dyDescent="0.25">
      <c r="A10387" t="s">
        <v>0</v>
      </c>
    </row>
    <row r="10388" spans="1:9" x14ac:dyDescent="0.25">
      <c r="A10388" t="s">
        <v>0</v>
      </c>
    </row>
    <row r="10389" spans="1:9" x14ac:dyDescent="0.25">
      <c r="A10389">
        <v>0</v>
      </c>
      <c r="B10389">
        <v>14594165</v>
      </c>
      <c r="C10389">
        <v>53</v>
      </c>
      <c r="D10389">
        <v>1990</v>
      </c>
      <c r="E10389">
        <v>-4.87</v>
      </c>
      <c r="F10389">
        <v>-5.19</v>
      </c>
      <c r="G10389">
        <v>114.45</v>
      </c>
      <c r="H10389">
        <v>116.09</v>
      </c>
      <c r="I10389">
        <v>14593812</v>
      </c>
    </row>
    <row r="10390" spans="1:9" x14ac:dyDescent="0.25">
      <c r="A10390" t="s">
        <v>0</v>
      </c>
    </row>
    <row r="10391" spans="1:9" x14ac:dyDescent="0.25">
      <c r="A10391" t="s">
        <v>0</v>
      </c>
    </row>
    <row r="10392" spans="1:9" x14ac:dyDescent="0.25">
      <c r="A10392">
        <v>0</v>
      </c>
      <c r="B10392">
        <v>14594806</v>
      </c>
      <c r="C10392">
        <v>56</v>
      </c>
      <c r="D10392">
        <v>1996</v>
      </c>
      <c r="E10392">
        <v>-4.28</v>
      </c>
      <c r="F10392">
        <v>15.63</v>
      </c>
      <c r="G10392">
        <v>116.67</v>
      </c>
      <c r="H10392">
        <v>118.31</v>
      </c>
      <c r="I10392">
        <v>589</v>
      </c>
    </row>
    <row r="10393" spans="1:9" x14ac:dyDescent="0.25">
      <c r="A10393" t="s">
        <v>0</v>
      </c>
    </row>
    <row r="10394" spans="1:9" x14ac:dyDescent="0.25">
      <c r="A10394" t="s">
        <v>0</v>
      </c>
    </row>
    <row r="10395" spans="1:9" x14ac:dyDescent="0.25">
      <c r="A10395">
        <v>0</v>
      </c>
      <c r="B10395">
        <v>14595442</v>
      </c>
      <c r="C10395">
        <v>53</v>
      </c>
      <c r="D10395">
        <v>1996</v>
      </c>
      <c r="E10395">
        <v>-7.11</v>
      </c>
      <c r="F10395">
        <v>6</v>
      </c>
      <c r="G10395">
        <v>108.65</v>
      </c>
      <c r="H10395">
        <v>110.29</v>
      </c>
      <c r="I10395">
        <v>579</v>
      </c>
    </row>
    <row r="10396" spans="1:9" x14ac:dyDescent="0.25">
      <c r="A10396" t="s">
        <v>0</v>
      </c>
    </row>
    <row r="10397" spans="1:9" x14ac:dyDescent="0.25">
      <c r="A10397" t="s">
        <v>0</v>
      </c>
    </row>
    <row r="10398" spans="1:9" x14ac:dyDescent="0.25">
      <c r="A10398">
        <v>0</v>
      </c>
      <c r="B10398">
        <v>14596120</v>
      </c>
      <c r="C10398">
        <v>63</v>
      </c>
      <c r="D10398">
        <v>1978</v>
      </c>
      <c r="E10398">
        <v>-8.94</v>
      </c>
      <c r="F10398">
        <v>-5.56</v>
      </c>
      <c r="G10398">
        <v>72.41</v>
      </c>
      <c r="H10398">
        <v>74.05</v>
      </c>
      <c r="I10398">
        <v>14595596</v>
      </c>
    </row>
    <row r="10399" spans="1:9" x14ac:dyDescent="0.25">
      <c r="A10399">
        <v>1</v>
      </c>
      <c r="B10399">
        <v>14596208</v>
      </c>
      <c r="C10399">
        <v>52</v>
      </c>
      <c r="D10399">
        <v>2000</v>
      </c>
      <c r="E10399">
        <v>-8.89</v>
      </c>
      <c r="F10399">
        <v>-7.06</v>
      </c>
      <c r="G10399">
        <v>78.17</v>
      </c>
      <c r="H10399">
        <v>79.81</v>
      </c>
      <c r="I10399">
        <v>88</v>
      </c>
    </row>
    <row r="10400" spans="1:9" x14ac:dyDescent="0.25">
      <c r="A10400" t="s">
        <v>0</v>
      </c>
    </row>
    <row r="10401" spans="1:9" x14ac:dyDescent="0.25">
      <c r="A10401" t="s">
        <v>0</v>
      </c>
    </row>
    <row r="10402" spans="1:9" x14ac:dyDescent="0.25">
      <c r="A10402">
        <v>0</v>
      </c>
      <c r="B10402">
        <v>14597152</v>
      </c>
      <c r="C10402">
        <v>63</v>
      </c>
      <c r="D10402">
        <v>2003</v>
      </c>
      <c r="E10402">
        <v>-8.76</v>
      </c>
      <c r="F10402">
        <v>-3.38</v>
      </c>
      <c r="G10402">
        <v>115.38</v>
      </c>
      <c r="H10402">
        <v>117.02</v>
      </c>
      <c r="I10402">
        <v>891</v>
      </c>
    </row>
    <row r="10403" spans="1:9" x14ac:dyDescent="0.25">
      <c r="A10403" t="s">
        <v>0</v>
      </c>
    </row>
    <row r="10404" spans="1:9" x14ac:dyDescent="0.25">
      <c r="A10404" t="s">
        <v>0</v>
      </c>
    </row>
    <row r="10405" spans="1:9" x14ac:dyDescent="0.25">
      <c r="A10405">
        <v>0</v>
      </c>
      <c r="B10405">
        <v>14597834</v>
      </c>
      <c r="C10405">
        <v>53</v>
      </c>
      <c r="D10405">
        <v>2000</v>
      </c>
      <c r="E10405">
        <v>-9.49</v>
      </c>
      <c r="F10405">
        <v>-2.06</v>
      </c>
      <c r="G10405">
        <v>115.93</v>
      </c>
      <c r="H10405">
        <v>117.57</v>
      </c>
      <c r="I10405">
        <v>14597305</v>
      </c>
    </row>
    <row r="10406" spans="1:9" x14ac:dyDescent="0.25">
      <c r="A10406" t="s">
        <v>0</v>
      </c>
    </row>
    <row r="10407" spans="1:9" x14ac:dyDescent="0.25">
      <c r="A10407" t="s">
        <v>0</v>
      </c>
    </row>
    <row r="10408" spans="1:9" x14ac:dyDescent="0.25">
      <c r="A10408">
        <v>0</v>
      </c>
      <c r="B10408">
        <v>14598481</v>
      </c>
      <c r="C10408">
        <v>66</v>
      </c>
      <c r="D10408">
        <v>2013</v>
      </c>
      <c r="E10408">
        <v>-9.52</v>
      </c>
      <c r="F10408">
        <v>-5.63</v>
      </c>
      <c r="G10408">
        <v>105.54</v>
      </c>
      <c r="H10408">
        <v>107.18</v>
      </c>
      <c r="I10408">
        <v>594</v>
      </c>
    </row>
    <row r="10409" spans="1:9" x14ac:dyDescent="0.25">
      <c r="A10409">
        <v>1</v>
      </c>
      <c r="B10409">
        <v>14598567</v>
      </c>
      <c r="C10409">
        <v>62</v>
      </c>
      <c r="D10409">
        <v>1993</v>
      </c>
      <c r="E10409">
        <v>-10.15</v>
      </c>
      <c r="F10409">
        <v>-1.31</v>
      </c>
      <c r="G10409">
        <v>105.89</v>
      </c>
      <c r="H10409">
        <v>107.53</v>
      </c>
      <c r="I10409">
        <v>86</v>
      </c>
    </row>
    <row r="10410" spans="1:9" x14ac:dyDescent="0.25">
      <c r="A10410">
        <v>2</v>
      </c>
      <c r="B10410">
        <v>14598821</v>
      </c>
      <c r="C10410">
        <v>59</v>
      </c>
      <c r="D10410">
        <v>1988</v>
      </c>
      <c r="E10410">
        <v>-9.15</v>
      </c>
      <c r="F10410">
        <v>6.94</v>
      </c>
      <c r="G10410">
        <v>107.35</v>
      </c>
      <c r="H10410">
        <v>108.99</v>
      </c>
      <c r="I10410">
        <v>255</v>
      </c>
    </row>
    <row r="10411" spans="1:9" x14ac:dyDescent="0.25">
      <c r="A10411">
        <v>3</v>
      </c>
      <c r="B10411">
        <v>14599045</v>
      </c>
      <c r="C10411">
        <v>66</v>
      </c>
      <c r="D10411">
        <v>2000</v>
      </c>
      <c r="E10411">
        <v>-10.050000000000001</v>
      </c>
      <c r="F10411">
        <v>-3.94</v>
      </c>
      <c r="G10411">
        <v>103.95</v>
      </c>
      <c r="H10411">
        <v>105.59</v>
      </c>
      <c r="I10411">
        <v>223</v>
      </c>
    </row>
    <row r="10412" spans="1:9" x14ac:dyDescent="0.25">
      <c r="A10412">
        <v>4</v>
      </c>
      <c r="B10412">
        <v>14599293</v>
      </c>
      <c r="C10412">
        <v>63</v>
      </c>
      <c r="D10412">
        <v>1980</v>
      </c>
      <c r="E10412">
        <v>-9.58</v>
      </c>
      <c r="F10412">
        <v>-3</v>
      </c>
      <c r="G10412">
        <v>105.95</v>
      </c>
      <c r="H10412">
        <v>107.59</v>
      </c>
      <c r="I10412">
        <v>249</v>
      </c>
    </row>
    <row r="10413" spans="1:9" x14ac:dyDescent="0.25">
      <c r="A10413" t="s">
        <v>0</v>
      </c>
    </row>
    <row r="10414" spans="1:9" x14ac:dyDescent="0.25">
      <c r="A10414" t="s">
        <v>0</v>
      </c>
    </row>
    <row r="10415" spans="1:9" x14ac:dyDescent="0.25">
      <c r="A10415">
        <v>0</v>
      </c>
      <c r="B10415">
        <v>14600054</v>
      </c>
      <c r="C10415">
        <v>60</v>
      </c>
      <c r="D10415">
        <v>1993</v>
      </c>
      <c r="E10415">
        <v>-9.15</v>
      </c>
      <c r="F10415">
        <v>1.31</v>
      </c>
      <c r="G10415">
        <v>114.47</v>
      </c>
      <c r="H10415">
        <v>116.12</v>
      </c>
      <c r="I10415">
        <v>709</v>
      </c>
    </row>
    <row r="10416" spans="1:9" x14ac:dyDescent="0.25">
      <c r="A10416" t="s">
        <v>0</v>
      </c>
    </row>
    <row r="10417" spans="1:9" x14ac:dyDescent="0.25">
      <c r="A10417" t="s">
        <v>0</v>
      </c>
    </row>
    <row r="10418" spans="1:9" x14ac:dyDescent="0.25">
      <c r="A10418">
        <v>0</v>
      </c>
      <c r="B10418">
        <v>14600674</v>
      </c>
      <c r="C10418">
        <v>61</v>
      </c>
      <c r="D10418">
        <v>1993</v>
      </c>
      <c r="E10418">
        <v>-9.69</v>
      </c>
      <c r="F10418">
        <v>1.75</v>
      </c>
      <c r="G10418">
        <v>112.04</v>
      </c>
      <c r="H10418">
        <v>113.68</v>
      </c>
      <c r="I10418">
        <v>566</v>
      </c>
    </row>
    <row r="10419" spans="1:9" x14ac:dyDescent="0.25">
      <c r="A10419">
        <v>1</v>
      </c>
      <c r="B10419">
        <v>14600756</v>
      </c>
      <c r="C10419">
        <v>62</v>
      </c>
      <c r="D10419">
        <v>1980</v>
      </c>
      <c r="E10419">
        <v>-8.6199999999999992</v>
      </c>
      <c r="F10419">
        <v>-0.81</v>
      </c>
      <c r="G10419">
        <v>110.55</v>
      </c>
      <c r="H10419">
        <v>112.19</v>
      </c>
      <c r="I10419">
        <v>82</v>
      </c>
    </row>
    <row r="10420" spans="1:9" x14ac:dyDescent="0.25">
      <c r="A10420" t="s">
        <v>0</v>
      </c>
    </row>
    <row r="10421" spans="1:9" x14ac:dyDescent="0.25">
      <c r="A10421" t="s">
        <v>0</v>
      </c>
    </row>
    <row r="10422" spans="1:9" x14ac:dyDescent="0.25">
      <c r="A10422">
        <v>0</v>
      </c>
      <c r="B10422">
        <v>14601076</v>
      </c>
      <c r="C10422">
        <v>59</v>
      </c>
      <c r="D10422">
        <v>1983</v>
      </c>
      <c r="E10422">
        <v>-10</v>
      </c>
      <c r="F10422">
        <v>-4.4400000000000004</v>
      </c>
      <c r="G10422">
        <v>104.35</v>
      </c>
      <c r="H10422">
        <v>106</v>
      </c>
      <c r="I10422">
        <v>268</v>
      </c>
    </row>
    <row r="10423" spans="1:9" x14ac:dyDescent="0.25">
      <c r="A10423">
        <v>1</v>
      </c>
      <c r="B10423">
        <v>14601162</v>
      </c>
      <c r="C10423">
        <v>61</v>
      </c>
      <c r="D10423">
        <v>1980</v>
      </c>
      <c r="E10423">
        <v>-8.76</v>
      </c>
      <c r="F10423">
        <v>-3.75</v>
      </c>
      <c r="G10423">
        <v>102.79</v>
      </c>
      <c r="H10423">
        <v>104.43</v>
      </c>
      <c r="I10423">
        <v>86</v>
      </c>
    </row>
    <row r="10424" spans="1:9" x14ac:dyDescent="0.25">
      <c r="A10424" t="s">
        <v>0</v>
      </c>
    </row>
    <row r="10425" spans="1:9" x14ac:dyDescent="0.25">
      <c r="A10425" t="s">
        <v>0</v>
      </c>
    </row>
    <row r="10426" spans="1:9" x14ac:dyDescent="0.25">
      <c r="A10426">
        <v>0</v>
      </c>
      <c r="B10426">
        <v>14601485</v>
      </c>
      <c r="C10426">
        <v>67</v>
      </c>
      <c r="D10426">
        <v>2000</v>
      </c>
      <c r="E10426">
        <v>-9.23</v>
      </c>
      <c r="F10426">
        <v>3.69</v>
      </c>
      <c r="G10426">
        <v>100.68</v>
      </c>
      <c r="H10426">
        <v>102.32</v>
      </c>
      <c r="I10426">
        <v>268</v>
      </c>
    </row>
    <row r="10427" spans="1:9" x14ac:dyDescent="0.25">
      <c r="A10427" t="s">
        <v>0</v>
      </c>
    </row>
    <row r="10428" spans="1:9" x14ac:dyDescent="0.25">
      <c r="A10428" t="s">
        <v>0</v>
      </c>
    </row>
    <row r="10429" spans="1:9" x14ac:dyDescent="0.25">
      <c r="A10429">
        <v>0</v>
      </c>
      <c r="B10429">
        <v>14602119</v>
      </c>
      <c r="C10429">
        <v>65</v>
      </c>
      <c r="D10429">
        <v>2000</v>
      </c>
      <c r="E10429">
        <v>-8.85</v>
      </c>
      <c r="F10429">
        <v>-0.37</v>
      </c>
      <c r="G10429">
        <v>99.97</v>
      </c>
      <c r="H10429">
        <v>101.61</v>
      </c>
      <c r="I10429">
        <v>580</v>
      </c>
    </row>
    <row r="10430" spans="1:9" x14ac:dyDescent="0.25">
      <c r="A10430" t="s">
        <v>0</v>
      </c>
    </row>
    <row r="10431" spans="1:9" x14ac:dyDescent="0.25">
      <c r="A10431" t="s">
        <v>0</v>
      </c>
    </row>
    <row r="10432" spans="1:9" x14ac:dyDescent="0.25">
      <c r="A10432">
        <v>0</v>
      </c>
      <c r="B10432">
        <v>14602692</v>
      </c>
      <c r="C10432">
        <v>55</v>
      </c>
      <c r="D10432">
        <v>1988</v>
      </c>
      <c r="E10432">
        <v>-8.9600000000000009</v>
      </c>
      <c r="F10432">
        <v>-7.81</v>
      </c>
      <c r="G10432">
        <v>96.17</v>
      </c>
      <c r="H10432">
        <v>97.82</v>
      </c>
      <c r="I10432">
        <v>14602221</v>
      </c>
    </row>
    <row r="10433" spans="1:9" x14ac:dyDescent="0.25">
      <c r="A10433" t="s">
        <v>0</v>
      </c>
    </row>
    <row r="10434" spans="1:9" x14ac:dyDescent="0.25">
      <c r="A10434" t="s">
        <v>0</v>
      </c>
    </row>
    <row r="10435" spans="1:9" x14ac:dyDescent="0.25">
      <c r="A10435">
        <v>0</v>
      </c>
      <c r="B10435">
        <v>14603318</v>
      </c>
      <c r="C10435">
        <v>63</v>
      </c>
      <c r="D10435">
        <v>2006</v>
      </c>
      <c r="E10435">
        <v>-8.74</v>
      </c>
      <c r="F10435">
        <v>12.06</v>
      </c>
      <c r="G10435">
        <v>94.09</v>
      </c>
      <c r="H10435">
        <v>95.74</v>
      </c>
      <c r="I10435">
        <v>570</v>
      </c>
    </row>
    <row r="10436" spans="1:9" x14ac:dyDescent="0.25">
      <c r="A10436" t="s">
        <v>0</v>
      </c>
    </row>
    <row r="10437" spans="1:9" x14ac:dyDescent="0.25">
      <c r="A10437" t="s">
        <v>0</v>
      </c>
    </row>
    <row r="10438" spans="1:9" x14ac:dyDescent="0.25">
      <c r="A10438">
        <v>0</v>
      </c>
      <c r="B10438">
        <v>14603994</v>
      </c>
      <c r="C10438">
        <v>58</v>
      </c>
      <c r="D10438">
        <v>2006</v>
      </c>
      <c r="E10438">
        <v>-8.82</v>
      </c>
      <c r="F10438">
        <v>4.1900000000000004</v>
      </c>
      <c r="G10438">
        <v>87.07</v>
      </c>
      <c r="H10438">
        <v>88.71</v>
      </c>
      <c r="I10438">
        <v>14603470</v>
      </c>
    </row>
    <row r="10439" spans="1:9" x14ac:dyDescent="0.25">
      <c r="A10439" t="s">
        <v>0</v>
      </c>
    </row>
    <row r="10440" spans="1:9" x14ac:dyDescent="0.25">
      <c r="A10440" t="s">
        <v>0</v>
      </c>
    </row>
    <row r="10441" spans="1:9" x14ac:dyDescent="0.25">
      <c r="A10441">
        <v>0</v>
      </c>
      <c r="B10441">
        <v>14604640</v>
      </c>
      <c r="C10441">
        <v>57</v>
      </c>
      <c r="D10441">
        <v>1998</v>
      </c>
      <c r="E10441">
        <v>-8.58</v>
      </c>
      <c r="F10441">
        <v>-0.5</v>
      </c>
      <c r="G10441">
        <v>81.56</v>
      </c>
      <c r="H10441">
        <v>83.21</v>
      </c>
      <c r="I10441">
        <v>594</v>
      </c>
    </row>
    <row r="10442" spans="1:9" x14ac:dyDescent="0.25">
      <c r="A10442" t="s">
        <v>0</v>
      </c>
    </row>
    <row r="10443" spans="1:9" x14ac:dyDescent="0.25">
      <c r="A10443" t="s">
        <v>0</v>
      </c>
    </row>
    <row r="10444" spans="1:9" x14ac:dyDescent="0.25">
      <c r="A10444">
        <v>0</v>
      </c>
      <c r="B10444">
        <v>14605259</v>
      </c>
      <c r="C10444">
        <v>61</v>
      </c>
      <c r="D10444">
        <v>1988</v>
      </c>
      <c r="E10444">
        <v>-9.26</v>
      </c>
      <c r="F10444">
        <v>0.06</v>
      </c>
      <c r="G10444">
        <v>81.34</v>
      </c>
      <c r="H10444">
        <v>82.98</v>
      </c>
      <c r="I10444">
        <v>568</v>
      </c>
    </row>
    <row r="10445" spans="1:9" x14ac:dyDescent="0.25">
      <c r="A10445" t="s">
        <v>0</v>
      </c>
    </row>
    <row r="10446" spans="1:9" x14ac:dyDescent="0.25">
      <c r="A10446" t="s">
        <v>0</v>
      </c>
    </row>
    <row r="10447" spans="1:9" x14ac:dyDescent="0.25">
      <c r="A10447">
        <v>0</v>
      </c>
      <c r="B10447">
        <v>14605840</v>
      </c>
      <c r="C10447">
        <v>66</v>
      </c>
      <c r="D10447">
        <v>2000</v>
      </c>
      <c r="E10447">
        <v>-8.24</v>
      </c>
      <c r="F10447">
        <v>-1.94</v>
      </c>
      <c r="G10447">
        <v>82.74</v>
      </c>
      <c r="H10447">
        <v>84.38</v>
      </c>
      <c r="I10447">
        <v>14605365</v>
      </c>
    </row>
    <row r="10448" spans="1:9" x14ac:dyDescent="0.25">
      <c r="A10448" t="s">
        <v>0</v>
      </c>
    </row>
    <row r="10449" spans="1:9" x14ac:dyDescent="0.25">
      <c r="A10449" t="s">
        <v>0</v>
      </c>
    </row>
    <row r="10450" spans="1:9" x14ac:dyDescent="0.25">
      <c r="A10450">
        <v>0</v>
      </c>
      <c r="B10450">
        <v>14606459</v>
      </c>
      <c r="C10450">
        <v>60</v>
      </c>
      <c r="D10450">
        <v>1980</v>
      </c>
      <c r="E10450">
        <v>-9.6300000000000008</v>
      </c>
      <c r="F10450">
        <v>1.19</v>
      </c>
      <c r="G10450">
        <v>84.27</v>
      </c>
      <c r="H10450">
        <v>85.91</v>
      </c>
      <c r="I10450">
        <v>567</v>
      </c>
    </row>
    <row r="10451" spans="1:9" x14ac:dyDescent="0.25">
      <c r="A10451">
        <v>1</v>
      </c>
      <c r="B10451">
        <v>14606541</v>
      </c>
      <c r="C10451">
        <v>62</v>
      </c>
      <c r="D10451">
        <v>2003</v>
      </c>
      <c r="E10451">
        <v>-8.31</v>
      </c>
      <c r="F10451">
        <v>2</v>
      </c>
      <c r="G10451">
        <v>84.12</v>
      </c>
      <c r="H10451">
        <v>85.76</v>
      </c>
      <c r="I10451">
        <v>82</v>
      </c>
    </row>
    <row r="10452" spans="1:9" x14ac:dyDescent="0.25">
      <c r="A10452">
        <v>2</v>
      </c>
      <c r="B10452">
        <v>14606790</v>
      </c>
      <c r="C10452">
        <v>56</v>
      </c>
      <c r="D10452">
        <v>2000</v>
      </c>
      <c r="E10452">
        <v>-8.31</v>
      </c>
      <c r="F10452">
        <v>-6.69</v>
      </c>
      <c r="G10452">
        <v>80.709999999999994</v>
      </c>
      <c r="H10452">
        <v>82.36</v>
      </c>
      <c r="I10452">
        <v>250</v>
      </c>
    </row>
    <row r="10453" spans="1:9" x14ac:dyDescent="0.25">
      <c r="A10453" t="s">
        <v>0</v>
      </c>
    </row>
    <row r="10454" spans="1:9" x14ac:dyDescent="0.25">
      <c r="A10454" t="s">
        <v>0</v>
      </c>
    </row>
    <row r="10455" spans="1:9" x14ac:dyDescent="0.25">
      <c r="A10455">
        <v>0</v>
      </c>
      <c r="B10455">
        <v>14607582</v>
      </c>
      <c r="C10455">
        <v>64</v>
      </c>
      <c r="D10455">
        <v>1986</v>
      </c>
      <c r="E10455">
        <v>-9.0500000000000007</v>
      </c>
      <c r="F10455">
        <v>-0.06</v>
      </c>
      <c r="G10455">
        <v>76.23</v>
      </c>
      <c r="H10455">
        <v>77.87</v>
      </c>
      <c r="I10455">
        <v>733</v>
      </c>
    </row>
    <row r="10456" spans="1:9" x14ac:dyDescent="0.25">
      <c r="A10456" t="s">
        <v>0</v>
      </c>
    </row>
    <row r="10457" spans="1:9" x14ac:dyDescent="0.25">
      <c r="A10457" t="s">
        <v>0</v>
      </c>
    </row>
    <row r="10458" spans="1:9" x14ac:dyDescent="0.25">
      <c r="A10458">
        <v>0</v>
      </c>
      <c r="B10458">
        <v>14607897</v>
      </c>
      <c r="C10458">
        <v>65</v>
      </c>
      <c r="D10458">
        <v>2006</v>
      </c>
      <c r="E10458">
        <v>-8.1199999999999992</v>
      </c>
      <c r="F10458">
        <v>-0.06</v>
      </c>
      <c r="G10458">
        <v>72.59</v>
      </c>
      <c r="H10458">
        <v>74.239999999999995</v>
      </c>
      <c r="I10458">
        <v>264</v>
      </c>
    </row>
    <row r="10459" spans="1:9" x14ac:dyDescent="0.25">
      <c r="A10459">
        <v>1</v>
      </c>
      <c r="B10459">
        <v>14607982</v>
      </c>
      <c r="C10459">
        <v>58</v>
      </c>
      <c r="D10459">
        <v>1986</v>
      </c>
      <c r="E10459">
        <v>-8.23</v>
      </c>
      <c r="F10459">
        <v>-0.94</v>
      </c>
      <c r="G10459">
        <v>71.52</v>
      </c>
      <c r="H10459">
        <v>73.16</v>
      </c>
      <c r="I10459">
        <v>85</v>
      </c>
    </row>
    <row r="10460" spans="1:9" x14ac:dyDescent="0.25">
      <c r="A10460" t="s">
        <v>0</v>
      </c>
    </row>
    <row r="10461" spans="1:9" x14ac:dyDescent="0.25">
      <c r="A10461" t="s">
        <v>0</v>
      </c>
    </row>
    <row r="10462" spans="1:9" x14ac:dyDescent="0.25">
      <c r="A10462">
        <v>0</v>
      </c>
      <c r="B10462">
        <v>14608305</v>
      </c>
      <c r="C10462">
        <v>58</v>
      </c>
      <c r="D10462">
        <v>1988</v>
      </c>
      <c r="E10462">
        <v>-8.09</v>
      </c>
      <c r="F10462">
        <v>1.69</v>
      </c>
      <c r="G10462">
        <v>68.180000000000007</v>
      </c>
      <c r="H10462">
        <v>69.83</v>
      </c>
      <c r="I10462">
        <v>269</v>
      </c>
    </row>
    <row r="10463" spans="1:9" x14ac:dyDescent="0.25">
      <c r="A10463">
        <v>1</v>
      </c>
      <c r="B10463">
        <v>14608393</v>
      </c>
      <c r="C10463">
        <v>62</v>
      </c>
      <c r="D10463">
        <v>1990</v>
      </c>
      <c r="E10463">
        <v>-9.1</v>
      </c>
      <c r="F10463">
        <v>-1.75</v>
      </c>
      <c r="G10463">
        <v>68.489999999999995</v>
      </c>
      <c r="H10463">
        <v>70.14</v>
      </c>
      <c r="I10463">
        <v>88</v>
      </c>
    </row>
    <row r="10464" spans="1:9" x14ac:dyDescent="0.25">
      <c r="A10464">
        <v>2</v>
      </c>
      <c r="B10464">
        <v>14608642</v>
      </c>
      <c r="C10464">
        <v>66</v>
      </c>
      <c r="D10464">
        <v>2003</v>
      </c>
      <c r="E10464">
        <v>-8.2100000000000009</v>
      </c>
      <c r="F10464">
        <v>4.25</v>
      </c>
      <c r="G10464">
        <v>68.11</v>
      </c>
      <c r="H10464">
        <v>69.760000000000005</v>
      </c>
      <c r="I10464">
        <v>250</v>
      </c>
    </row>
    <row r="10465" spans="1:9" x14ac:dyDescent="0.25">
      <c r="A10465">
        <v>3</v>
      </c>
      <c r="B10465">
        <v>14609034</v>
      </c>
      <c r="C10465">
        <v>61</v>
      </c>
      <c r="D10465">
        <v>1988</v>
      </c>
      <c r="E10465">
        <v>-8.76</v>
      </c>
      <c r="F10465">
        <v>1.63</v>
      </c>
      <c r="G10465">
        <v>77.12</v>
      </c>
      <c r="H10465">
        <v>78.77</v>
      </c>
      <c r="I10465">
        <v>391</v>
      </c>
    </row>
    <row r="10466" spans="1:9" x14ac:dyDescent="0.25">
      <c r="A10466">
        <v>4</v>
      </c>
      <c r="B10466">
        <v>14609423</v>
      </c>
      <c r="C10466">
        <v>61</v>
      </c>
      <c r="D10466">
        <v>1986</v>
      </c>
      <c r="E10466">
        <v>-8.2100000000000009</v>
      </c>
      <c r="F10466">
        <v>1.69</v>
      </c>
      <c r="G10466">
        <v>85.13</v>
      </c>
      <c r="H10466">
        <v>86.77</v>
      </c>
      <c r="I10466">
        <v>391</v>
      </c>
    </row>
    <row r="10467" spans="1:9" x14ac:dyDescent="0.25">
      <c r="A10467">
        <v>5</v>
      </c>
      <c r="B10467">
        <v>14609644</v>
      </c>
      <c r="C10467">
        <v>65</v>
      </c>
      <c r="D10467">
        <v>2000</v>
      </c>
      <c r="E10467">
        <v>-8.5399999999999991</v>
      </c>
      <c r="F10467">
        <v>4.13</v>
      </c>
      <c r="G10467">
        <v>88.07</v>
      </c>
      <c r="H10467">
        <v>89.71</v>
      </c>
      <c r="I10467">
        <v>220</v>
      </c>
    </row>
    <row r="10468" spans="1:9" x14ac:dyDescent="0.25">
      <c r="A10468" t="s">
        <v>0</v>
      </c>
    </row>
    <row r="10469" spans="1:9" x14ac:dyDescent="0.25">
      <c r="A10469" t="s">
        <v>0</v>
      </c>
    </row>
    <row r="10470" spans="1:9" x14ac:dyDescent="0.25">
      <c r="A10470">
        <v>0</v>
      </c>
      <c r="B10470">
        <v>14610015</v>
      </c>
      <c r="C10470">
        <v>63</v>
      </c>
      <c r="D10470">
        <v>1980</v>
      </c>
      <c r="E10470">
        <v>-9.02</v>
      </c>
      <c r="F10470">
        <v>-3.13</v>
      </c>
      <c r="G10470">
        <v>90.79</v>
      </c>
      <c r="H10470">
        <v>92.43</v>
      </c>
      <c r="I10470">
        <v>14609796</v>
      </c>
    </row>
    <row r="10471" spans="1:9" x14ac:dyDescent="0.25">
      <c r="A10471" t="s">
        <v>0</v>
      </c>
    </row>
    <row r="10472" spans="1:9" x14ac:dyDescent="0.25">
      <c r="A10472" t="s">
        <v>0</v>
      </c>
    </row>
    <row r="10473" spans="1:9" x14ac:dyDescent="0.25">
      <c r="A10473">
        <v>0</v>
      </c>
      <c r="B10473">
        <v>14610294</v>
      </c>
      <c r="C10473">
        <v>66</v>
      </c>
      <c r="D10473">
        <v>2003</v>
      </c>
      <c r="E10473">
        <v>-7.63</v>
      </c>
      <c r="F10473">
        <v>1.06</v>
      </c>
      <c r="G10473">
        <v>88.59</v>
      </c>
      <c r="H10473">
        <v>90.23</v>
      </c>
      <c r="I10473">
        <v>14610120</v>
      </c>
    </row>
    <row r="10474" spans="1:9" x14ac:dyDescent="0.25">
      <c r="A10474" t="s">
        <v>0</v>
      </c>
    </row>
    <row r="10475" spans="1:9" x14ac:dyDescent="0.25">
      <c r="A10475" t="s">
        <v>0</v>
      </c>
    </row>
    <row r="10476" spans="1:9" x14ac:dyDescent="0.25">
      <c r="A10476">
        <v>0</v>
      </c>
      <c r="B10476">
        <v>14610917</v>
      </c>
      <c r="C10476">
        <v>64</v>
      </c>
      <c r="D10476">
        <v>1983</v>
      </c>
      <c r="E10476">
        <v>-9.0299999999999994</v>
      </c>
      <c r="F10476">
        <v>-14.25</v>
      </c>
      <c r="G10476">
        <v>82.54</v>
      </c>
      <c r="H10476">
        <v>84.19</v>
      </c>
      <c r="I10476">
        <v>570</v>
      </c>
    </row>
    <row r="10477" spans="1:9" x14ac:dyDescent="0.25">
      <c r="A10477">
        <v>1</v>
      </c>
      <c r="B10477">
        <v>14610999</v>
      </c>
      <c r="C10477">
        <v>56</v>
      </c>
      <c r="D10477">
        <v>1983</v>
      </c>
      <c r="E10477">
        <v>-7.24</v>
      </c>
      <c r="F10477">
        <v>-8.6300000000000008</v>
      </c>
      <c r="G10477">
        <v>81.75</v>
      </c>
      <c r="H10477">
        <v>83.4</v>
      </c>
      <c r="I10477">
        <v>81</v>
      </c>
    </row>
    <row r="10478" spans="1:9" x14ac:dyDescent="0.25">
      <c r="A10478">
        <v>2</v>
      </c>
      <c r="B10478">
        <v>14611086</v>
      </c>
      <c r="C10478">
        <v>52</v>
      </c>
      <c r="D10478">
        <v>2003</v>
      </c>
      <c r="E10478">
        <v>-8.69</v>
      </c>
      <c r="F10478">
        <v>-5.0599999999999996</v>
      </c>
      <c r="G10478">
        <v>81.290000000000006</v>
      </c>
      <c r="H10478">
        <v>82.94</v>
      </c>
      <c r="I10478">
        <v>89</v>
      </c>
    </row>
    <row r="10479" spans="1:9" x14ac:dyDescent="0.25">
      <c r="A10479" t="s">
        <v>0</v>
      </c>
    </row>
    <row r="10480" spans="1:9" x14ac:dyDescent="0.25">
      <c r="A10480" t="s">
        <v>0</v>
      </c>
    </row>
    <row r="10481" spans="1:9" x14ac:dyDescent="0.25">
      <c r="A10481">
        <v>0</v>
      </c>
      <c r="B10481">
        <v>14611461</v>
      </c>
      <c r="C10481">
        <v>65</v>
      </c>
      <c r="D10481">
        <v>2010</v>
      </c>
      <c r="E10481">
        <v>-8.91</v>
      </c>
      <c r="F10481">
        <v>13.56</v>
      </c>
      <c r="G10481">
        <v>81.62</v>
      </c>
      <c r="H10481">
        <v>83.26</v>
      </c>
      <c r="I10481">
        <v>14611241</v>
      </c>
    </row>
    <row r="10482" spans="1:9" x14ac:dyDescent="0.25">
      <c r="A10482" t="s">
        <v>0</v>
      </c>
    </row>
    <row r="10483" spans="1:9" x14ac:dyDescent="0.25">
      <c r="A10483" t="s">
        <v>0</v>
      </c>
    </row>
    <row r="10484" spans="1:9" x14ac:dyDescent="0.25">
      <c r="A10484">
        <v>0</v>
      </c>
      <c r="B10484">
        <v>14612105</v>
      </c>
      <c r="C10484">
        <v>63</v>
      </c>
      <c r="D10484">
        <v>1978</v>
      </c>
      <c r="E10484">
        <v>-7.9</v>
      </c>
      <c r="F10484">
        <v>-5.5</v>
      </c>
      <c r="G10484">
        <v>75.650000000000006</v>
      </c>
      <c r="H10484">
        <v>77.290000000000006</v>
      </c>
      <c r="I10484">
        <v>588</v>
      </c>
    </row>
    <row r="10485" spans="1:9" x14ac:dyDescent="0.25">
      <c r="A10485">
        <v>1</v>
      </c>
      <c r="B10485">
        <v>14612187</v>
      </c>
      <c r="C10485">
        <v>57</v>
      </c>
      <c r="D10485">
        <v>1986</v>
      </c>
      <c r="E10485">
        <v>-7.67</v>
      </c>
      <c r="F10485">
        <v>-0.31</v>
      </c>
      <c r="G10485">
        <v>76.19</v>
      </c>
      <c r="H10485">
        <v>77.83</v>
      </c>
      <c r="I10485">
        <v>82</v>
      </c>
    </row>
    <row r="10486" spans="1:9" x14ac:dyDescent="0.25">
      <c r="A10486">
        <v>2</v>
      </c>
      <c r="B10486">
        <v>14612436</v>
      </c>
      <c r="C10486">
        <v>53</v>
      </c>
      <c r="D10486">
        <v>1986</v>
      </c>
      <c r="E10486">
        <v>-7.24</v>
      </c>
      <c r="F10486">
        <v>4.88</v>
      </c>
      <c r="G10486">
        <v>74.05</v>
      </c>
      <c r="H10486">
        <v>75.69</v>
      </c>
      <c r="I10486">
        <v>250</v>
      </c>
    </row>
    <row r="10487" spans="1:9" x14ac:dyDescent="0.25">
      <c r="A10487">
        <v>3</v>
      </c>
      <c r="B10487">
        <v>14612817</v>
      </c>
      <c r="C10487">
        <v>65</v>
      </c>
      <c r="D10487">
        <v>2010</v>
      </c>
      <c r="E10487">
        <v>-7.54</v>
      </c>
      <c r="F10487">
        <v>-13.63</v>
      </c>
      <c r="G10487">
        <v>74.06</v>
      </c>
      <c r="H10487">
        <v>75.7</v>
      </c>
      <c r="I10487">
        <v>380</v>
      </c>
    </row>
    <row r="10488" spans="1:9" x14ac:dyDescent="0.25">
      <c r="A10488">
        <v>4</v>
      </c>
      <c r="B10488">
        <v>14613200</v>
      </c>
      <c r="C10488">
        <v>61</v>
      </c>
      <c r="D10488">
        <v>2003</v>
      </c>
      <c r="E10488">
        <v>-8.3000000000000007</v>
      </c>
      <c r="F10488">
        <v>-3.25</v>
      </c>
      <c r="G10488">
        <v>78.459999999999994</v>
      </c>
      <c r="H10488">
        <v>80.11</v>
      </c>
      <c r="I10488">
        <v>383</v>
      </c>
    </row>
    <row r="10489" spans="1:9" x14ac:dyDescent="0.25">
      <c r="A10489" t="s">
        <v>0</v>
      </c>
    </row>
    <row r="10490" spans="1:9" x14ac:dyDescent="0.25">
      <c r="A10490" t="s">
        <v>0</v>
      </c>
    </row>
    <row r="10491" spans="1:9" x14ac:dyDescent="0.25">
      <c r="A10491">
        <v>0</v>
      </c>
      <c r="B10491">
        <v>14613654</v>
      </c>
      <c r="C10491">
        <v>58</v>
      </c>
      <c r="D10491">
        <v>1996</v>
      </c>
      <c r="E10491">
        <v>-7.53</v>
      </c>
      <c r="F10491">
        <v>-8.56</v>
      </c>
      <c r="G10491">
        <v>84.31</v>
      </c>
      <c r="H10491">
        <v>85.95</v>
      </c>
      <c r="I10491">
        <v>399</v>
      </c>
    </row>
    <row r="10492" spans="1:9" x14ac:dyDescent="0.25">
      <c r="A10492">
        <v>1</v>
      </c>
      <c r="B10492">
        <v>14613738</v>
      </c>
      <c r="C10492">
        <v>58</v>
      </c>
      <c r="D10492">
        <v>1978</v>
      </c>
      <c r="E10492">
        <v>-7.14</v>
      </c>
      <c r="F10492">
        <v>-10.130000000000001</v>
      </c>
      <c r="G10492">
        <v>85.26</v>
      </c>
      <c r="H10492">
        <v>86.91</v>
      </c>
      <c r="I10492">
        <v>84</v>
      </c>
    </row>
    <row r="10493" spans="1:9" x14ac:dyDescent="0.25">
      <c r="A10493" t="s">
        <v>0</v>
      </c>
    </row>
    <row r="10494" spans="1:9" x14ac:dyDescent="0.25">
      <c r="A10494" t="s">
        <v>0</v>
      </c>
    </row>
    <row r="10495" spans="1:9" x14ac:dyDescent="0.25">
      <c r="A10495">
        <v>0</v>
      </c>
      <c r="B10495">
        <v>14614059</v>
      </c>
      <c r="C10495">
        <v>67</v>
      </c>
      <c r="D10495">
        <v>2010</v>
      </c>
      <c r="E10495">
        <v>-7.69</v>
      </c>
      <c r="F10495">
        <v>14.19</v>
      </c>
      <c r="G10495">
        <v>87.54</v>
      </c>
      <c r="H10495">
        <v>89.18</v>
      </c>
      <c r="I10495">
        <v>267</v>
      </c>
    </row>
    <row r="10496" spans="1:9" x14ac:dyDescent="0.25">
      <c r="A10496">
        <v>1</v>
      </c>
      <c r="B10496">
        <v>14614149</v>
      </c>
      <c r="C10496">
        <v>53</v>
      </c>
      <c r="D10496">
        <v>1988</v>
      </c>
      <c r="E10496">
        <v>-7.67</v>
      </c>
      <c r="F10496">
        <v>12</v>
      </c>
      <c r="G10496">
        <v>87.96</v>
      </c>
      <c r="H10496">
        <v>89.6</v>
      </c>
      <c r="I10496">
        <v>90</v>
      </c>
    </row>
    <row r="10497" spans="1:9" x14ac:dyDescent="0.25">
      <c r="A10497">
        <v>2</v>
      </c>
      <c r="B10497">
        <v>14614234</v>
      </c>
      <c r="C10497">
        <v>65</v>
      </c>
      <c r="D10497">
        <v>2013</v>
      </c>
      <c r="E10497">
        <v>-7.52</v>
      </c>
      <c r="F10497">
        <v>9.25</v>
      </c>
      <c r="G10497">
        <v>88.39</v>
      </c>
      <c r="H10497">
        <v>90.03</v>
      </c>
      <c r="I10497">
        <v>85</v>
      </c>
    </row>
    <row r="10498" spans="1:9" x14ac:dyDescent="0.25">
      <c r="A10498" t="s">
        <v>0</v>
      </c>
    </row>
    <row r="10499" spans="1:9" x14ac:dyDescent="0.25">
      <c r="A10499" t="s">
        <v>0</v>
      </c>
    </row>
    <row r="10500" spans="1:9" x14ac:dyDescent="0.25">
      <c r="A10500">
        <v>0</v>
      </c>
      <c r="B10500">
        <v>14614611</v>
      </c>
      <c r="C10500">
        <v>60</v>
      </c>
      <c r="D10500">
        <v>1988</v>
      </c>
      <c r="E10500">
        <v>-8.18</v>
      </c>
      <c r="F10500">
        <v>8.5</v>
      </c>
      <c r="G10500">
        <v>90.25</v>
      </c>
      <c r="H10500">
        <v>91.9</v>
      </c>
      <c r="I10500">
        <v>14614397</v>
      </c>
    </row>
    <row r="10501" spans="1:9" x14ac:dyDescent="0.25">
      <c r="A10501" t="s">
        <v>0</v>
      </c>
    </row>
    <row r="10502" spans="1:9" x14ac:dyDescent="0.25">
      <c r="A10502" t="s">
        <v>0</v>
      </c>
    </row>
    <row r="10503" spans="1:9" x14ac:dyDescent="0.25">
      <c r="A10503">
        <v>0</v>
      </c>
      <c r="B10503">
        <v>14615249</v>
      </c>
      <c r="C10503">
        <v>64</v>
      </c>
      <c r="D10503">
        <v>1980</v>
      </c>
      <c r="E10503">
        <v>-7.11</v>
      </c>
      <c r="F10503">
        <v>-6.5</v>
      </c>
      <c r="G10503">
        <v>84.89</v>
      </c>
      <c r="H10503">
        <v>86.53</v>
      </c>
      <c r="I10503">
        <v>582</v>
      </c>
    </row>
    <row r="10504" spans="1:9" x14ac:dyDescent="0.25">
      <c r="A10504">
        <v>1</v>
      </c>
      <c r="B10504">
        <v>14615331</v>
      </c>
      <c r="C10504">
        <v>63</v>
      </c>
      <c r="D10504">
        <v>1998</v>
      </c>
      <c r="E10504">
        <v>-8.09</v>
      </c>
      <c r="F10504">
        <v>-6.75</v>
      </c>
      <c r="G10504">
        <v>83.65</v>
      </c>
      <c r="H10504">
        <v>85.29</v>
      </c>
      <c r="I10504">
        <v>82</v>
      </c>
    </row>
    <row r="10505" spans="1:9" x14ac:dyDescent="0.25">
      <c r="A10505">
        <v>2</v>
      </c>
      <c r="B10505">
        <v>14615413</v>
      </c>
      <c r="C10505">
        <v>53</v>
      </c>
      <c r="D10505">
        <v>1993</v>
      </c>
      <c r="E10505">
        <v>-8.24</v>
      </c>
      <c r="F10505">
        <v>-2.69</v>
      </c>
      <c r="G10505">
        <v>82.64</v>
      </c>
      <c r="H10505">
        <v>84.29</v>
      </c>
      <c r="I10505">
        <v>82</v>
      </c>
    </row>
    <row r="10506" spans="1:9" x14ac:dyDescent="0.25">
      <c r="A10506" t="s">
        <v>0</v>
      </c>
    </row>
    <row r="10507" spans="1:9" x14ac:dyDescent="0.25">
      <c r="A10507" t="s">
        <v>0</v>
      </c>
    </row>
    <row r="10508" spans="1:9" x14ac:dyDescent="0.25">
      <c r="A10508">
        <v>0</v>
      </c>
      <c r="B10508">
        <v>14615790</v>
      </c>
      <c r="C10508">
        <v>53</v>
      </c>
      <c r="D10508">
        <v>1998</v>
      </c>
      <c r="E10508">
        <v>-8.69</v>
      </c>
      <c r="F10508">
        <v>4.13</v>
      </c>
      <c r="G10508">
        <v>81.95</v>
      </c>
      <c r="H10508">
        <v>83.59</v>
      </c>
      <c r="I10508">
        <v>14615575</v>
      </c>
    </row>
    <row r="10509" spans="1:9" x14ac:dyDescent="0.25">
      <c r="A10509" t="s">
        <v>0</v>
      </c>
    </row>
    <row r="10510" spans="1:9" x14ac:dyDescent="0.25">
      <c r="A10510" t="s">
        <v>0</v>
      </c>
    </row>
    <row r="10511" spans="1:9" x14ac:dyDescent="0.25">
      <c r="A10511">
        <v>0</v>
      </c>
      <c r="B10511">
        <v>14616420</v>
      </c>
      <c r="C10511">
        <v>53</v>
      </c>
      <c r="D10511">
        <v>2003</v>
      </c>
      <c r="E10511">
        <v>-9.1199999999999992</v>
      </c>
      <c r="F10511">
        <v>-3.25</v>
      </c>
      <c r="G10511">
        <v>88.91</v>
      </c>
      <c r="H10511">
        <v>90.55</v>
      </c>
      <c r="I10511">
        <v>578</v>
      </c>
    </row>
    <row r="10512" spans="1:9" x14ac:dyDescent="0.25">
      <c r="A10512" t="s">
        <v>0</v>
      </c>
    </row>
    <row r="10513" spans="1:9" x14ac:dyDescent="0.25">
      <c r="A10513" t="s">
        <v>0</v>
      </c>
    </row>
    <row r="10514" spans="1:9" x14ac:dyDescent="0.25">
      <c r="A10514">
        <v>0</v>
      </c>
      <c r="B10514">
        <v>14617433</v>
      </c>
      <c r="C10514">
        <v>64</v>
      </c>
      <c r="D10514">
        <v>2003</v>
      </c>
      <c r="E10514">
        <v>-10.42</v>
      </c>
      <c r="F10514">
        <v>-4.0599999999999996</v>
      </c>
      <c r="G10514">
        <v>117.87</v>
      </c>
      <c r="H10514">
        <v>119.51</v>
      </c>
      <c r="I10514">
        <v>14616909</v>
      </c>
    </row>
    <row r="10515" spans="1:9" x14ac:dyDescent="0.25">
      <c r="A10515">
        <v>1</v>
      </c>
      <c r="B10515">
        <v>14617682</v>
      </c>
      <c r="C10515">
        <v>68</v>
      </c>
      <c r="D10515">
        <v>1998</v>
      </c>
      <c r="E10515">
        <v>-8.49</v>
      </c>
      <c r="F10515">
        <v>-3.44</v>
      </c>
      <c r="G10515">
        <v>113.86</v>
      </c>
      <c r="H10515">
        <v>115.5</v>
      </c>
      <c r="I10515">
        <v>250</v>
      </c>
    </row>
    <row r="10516" spans="1:9" x14ac:dyDescent="0.25">
      <c r="A10516">
        <v>2</v>
      </c>
      <c r="B10516">
        <v>14617904</v>
      </c>
      <c r="C10516">
        <v>55</v>
      </c>
      <c r="D10516">
        <v>1993</v>
      </c>
      <c r="E10516">
        <v>-9.73</v>
      </c>
      <c r="F10516">
        <v>-1.19</v>
      </c>
      <c r="G10516">
        <v>109.95</v>
      </c>
      <c r="H10516">
        <v>111.6</v>
      </c>
      <c r="I10516">
        <v>221</v>
      </c>
    </row>
    <row r="10517" spans="1:9" x14ac:dyDescent="0.25">
      <c r="A10517" t="s">
        <v>0</v>
      </c>
    </row>
    <row r="10518" spans="1:9" x14ac:dyDescent="0.25">
      <c r="A10518" t="s">
        <v>0</v>
      </c>
    </row>
    <row r="10519" spans="1:9" x14ac:dyDescent="0.25">
      <c r="A10519">
        <v>0</v>
      </c>
      <c r="B10519">
        <v>14618273</v>
      </c>
      <c r="C10519">
        <v>53</v>
      </c>
      <c r="D10519">
        <v>1998</v>
      </c>
      <c r="E10519">
        <v>-9.35</v>
      </c>
      <c r="F10519">
        <v>1.5</v>
      </c>
      <c r="G10519">
        <v>106.01</v>
      </c>
      <c r="H10519">
        <v>107.65</v>
      </c>
      <c r="I10519">
        <v>14618057</v>
      </c>
    </row>
    <row r="10520" spans="1:9" x14ac:dyDescent="0.25">
      <c r="A10520" t="s">
        <v>0</v>
      </c>
    </row>
    <row r="10521" spans="1:9" x14ac:dyDescent="0.25">
      <c r="A10521" t="s">
        <v>0</v>
      </c>
    </row>
    <row r="10522" spans="1:9" x14ac:dyDescent="0.25">
      <c r="A10522">
        <v>0</v>
      </c>
      <c r="B10522">
        <v>14618662</v>
      </c>
      <c r="C10522">
        <v>62</v>
      </c>
      <c r="D10522">
        <v>2003</v>
      </c>
      <c r="E10522">
        <v>-7.75</v>
      </c>
      <c r="F10522">
        <v>2.81</v>
      </c>
      <c r="G10522">
        <v>97.09</v>
      </c>
      <c r="H10522">
        <v>98.74</v>
      </c>
      <c r="I10522">
        <v>14618432</v>
      </c>
    </row>
    <row r="10523" spans="1:9" x14ac:dyDescent="0.25">
      <c r="A10523">
        <v>1</v>
      </c>
      <c r="B10523">
        <v>14618746</v>
      </c>
      <c r="C10523">
        <v>64</v>
      </c>
      <c r="D10523">
        <v>1988</v>
      </c>
      <c r="E10523">
        <v>-8.1999999999999993</v>
      </c>
      <c r="F10523">
        <v>3.25</v>
      </c>
      <c r="G10523">
        <v>96.42</v>
      </c>
      <c r="H10523">
        <v>98.07</v>
      </c>
      <c r="I10523">
        <v>84</v>
      </c>
    </row>
    <row r="10524" spans="1:9" x14ac:dyDescent="0.25">
      <c r="A10524">
        <v>2</v>
      </c>
      <c r="B10524">
        <v>14618833</v>
      </c>
      <c r="C10524">
        <v>53</v>
      </c>
      <c r="D10524">
        <v>1998</v>
      </c>
      <c r="E10524">
        <v>-9.01</v>
      </c>
      <c r="F10524">
        <v>1.88</v>
      </c>
      <c r="G10524">
        <v>95.12</v>
      </c>
      <c r="H10524">
        <v>96.76</v>
      </c>
      <c r="I10524">
        <v>87</v>
      </c>
    </row>
    <row r="10525" spans="1:9" x14ac:dyDescent="0.25">
      <c r="A10525" t="s">
        <v>0</v>
      </c>
    </row>
    <row r="10526" spans="1:9" x14ac:dyDescent="0.25">
      <c r="A10526" t="s">
        <v>0</v>
      </c>
    </row>
    <row r="10527" spans="1:9" x14ac:dyDescent="0.25">
      <c r="A10527">
        <v>0</v>
      </c>
      <c r="B10527">
        <v>14619155</v>
      </c>
      <c r="C10527">
        <v>63</v>
      </c>
      <c r="D10527">
        <v>1990</v>
      </c>
      <c r="E10527">
        <v>-9.73</v>
      </c>
      <c r="F10527">
        <v>3.13</v>
      </c>
      <c r="G10527">
        <v>88.5</v>
      </c>
      <c r="H10527">
        <v>90.14</v>
      </c>
      <c r="I10527">
        <v>270</v>
      </c>
    </row>
    <row r="10528" spans="1:9" x14ac:dyDescent="0.25">
      <c r="A10528">
        <v>1</v>
      </c>
      <c r="B10528">
        <v>14619241</v>
      </c>
      <c r="C10528">
        <v>54</v>
      </c>
      <c r="D10528">
        <v>2000</v>
      </c>
      <c r="E10528">
        <v>-9.83</v>
      </c>
      <c r="F10528">
        <v>1.37</v>
      </c>
      <c r="G10528">
        <v>87.29</v>
      </c>
      <c r="H10528">
        <v>88.93</v>
      </c>
      <c r="I10528">
        <v>86</v>
      </c>
    </row>
    <row r="10529" spans="1:9" x14ac:dyDescent="0.25">
      <c r="A10529" t="s">
        <v>0</v>
      </c>
    </row>
    <row r="10530" spans="1:9" x14ac:dyDescent="0.25">
      <c r="A10530" t="s">
        <v>0</v>
      </c>
    </row>
    <row r="10531" spans="1:9" x14ac:dyDescent="0.25">
      <c r="A10531">
        <v>0</v>
      </c>
      <c r="B10531">
        <v>14619564</v>
      </c>
      <c r="C10531">
        <v>61</v>
      </c>
      <c r="D10531">
        <v>1993</v>
      </c>
      <c r="E10531">
        <v>-8.56</v>
      </c>
      <c r="F10531">
        <v>9.6300000000000008</v>
      </c>
      <c r="G10531">
        <v>87.94</v>
      </c>
      <c r="H10531">
        <v>89.59</v>
      </c>
      <c r="I10531">
        <v>270</v>
      </c>
    </row>
    <row r="10532" spans="1:9" x14ac:dyDescent="0.25">
      <c r="A10532" t="s">
        <v>0</v>
      </c>
    </row>
    <row r="10533" spans="1:9" x14ac:dyDescent="0.25">
      <c r="A10533" t="s">
        <v>0</v>
      </c>
    </row>
    <row r="10534" spans="1:9" x14ac:dyDescent="0.25">
      <c r="A10534">
        <v>0</v>
      </c>
      <c r="B10534">
        <v>14620235</v>
      </c>
      <c r="C10534">
        <v>54</v>
      </c>
      <c r="D10534">
        <v>1998</v>
      </c>
      <c r="E10534">
        <v>-8.8000000000000007</v>
      </c>
      <c r="F10534">
        <v>-2.13</v>
      </c>
      <c r="G10534">
        <v>91.08</v>
      </c>
      <c r="H10534">
        <v>92.72</v>
      </c>
      <c r="I10534">
        <v>14619721</v>
      </c>
    </row>
    <row r="10535" spans="1:9" x14ac:dyDescent="0.25">
      <c r="A10535" t="s">
        <v>0</v>
      </c>
    </row>
    <row r="10536" spans="1:9" x14ac:dyDescent="0.25">
      <c r="A10536" t="s">
        <v>0</v>
      </c>
    </row>
    <row r="10537" spans="1:9" x14ac:dyDescent="0.25">
      <c r="A10537">
        <v>0</v>
      </c>
      <c r="B10537">
        <v>14620874</v>
      </c>
      <c r="C10537">
        <v>53</v>
      </c>
      <c r="D10537">
        <v>1996</v>
      </c>
      <c r="E10537">
        <v>-9.1</v>
      </c>
      <c r="F10537">
        <v>3.13</v>
      </c>
      <c r="G10537">
        <v>97.86</v>
      </c>
      <c r="H10537">
        <v>99.5</v>
      </c>
      <c r="I10537">
        <v>586</v>
      </c>
    </row>
    <row r="10538" spans="1:9" x14ac:dyDescent="0.25">
      <c r="A10538">
        <v>1</v>
      </c>
      <c r="B10538">
        <v>14620957</v>
      </c>
      <c r="C10538">
        <v>52</v>
      </c>
      <c r="D10538">
        <v>1998</v>
      </c>
      <c r="E10538">
        <v>-8.81</v>
      </c>
      <c r="F10538">
        <v>1.63</v>
      </c>
      <c r="G10538">
        <v>99.14</v>
      </c>
      <c r="H10538">
        <v>100.78</v>
      </c>
      <c r="I10538">
        <v>84</v>
      </c>
    </row>
    <row r="10539" spans="1:9" x14ac:dyDescent="0.25">
      <c r="A10539">
        <v>2</v>
      </c>
      <c r="B10539">
        <v>14621046</v>
      </c>
      <c r="C10539">
        <v>60</v>
      </c>
      <c r="D10539">
        <v>1990</v>
      </c>
      <c r="E10539">
        <v>-9.14</v>
      </c>
      <c r="F10539">
        <v>-1.06</v>
      </c>
      <c r="G10539">
        <v>100.63</v>
      </c>
      <c r="H10539">
        <v>102.28</v>
      </c>
      <c r="I10539">
        <v>89</v>
      </c>
    </row>
    <row r="10540" spans="1:9" x14ac:dyDescent="0.25">
      <c r="A10540" t="s">
        <v>0</v>
      </c>
    </row>
    <row r="10541" spans="1:9" x14ac:dyDescent="0.25">
      <c r="A10541" t="s">
        <v>0</v>
      </c>
    </row>
    <row r="10542" spans="1:9" x14ac:dyDescent="0.25">
      <c r="A10542">
        <v>0</v>
      </c>
      <c r="B10542">
        <v>14621422</v>
      </c>
      <c r="C10542">
        <v>54</v>
      </c>
      <c r="D10542">
        <v>1996</v>
      </c>
      <c r="E10542">
        <v>-9.24</v>
      </c>
      <c r="F10542">
        <v>7.69</v>
      </c>
      <c r="G10542">
        <v>103.6</v>
      </c>
      <c r="H10542">
        <v>105.25</v>
      </c>
      <c r="I10542">
        <v>14621200</v>
      </c>
    </row>
    <row r="10543" spans="1:9" x14ac:dyDescent="0.25">
      <c r="A10543" t="s">
        <v>0</v>
      </c>
    </row>
    <row r="10544" spans="1:9" x14ac:dyDescent="0.25">
      <c r="A10544" t="s">
        <v>0</v>
      </c>
    </row>
    <row r="10545" spans="1:9" x14ac:dyDescent="0.25">
      <c r="A10545">
        <v>0</v>
      </c>
      <c r="B10545">
        <v>14621808</v>
      </c>
      <c r="C10545">
        <v>66</v>
      </c>
      <c r="D10545">
        <v>2000</v>
      </c>
      <c r="E10545">
        <v>-9.1199999999999992</v>
      </c>
      <c r="F10545">
        <v>0.88</v>
      </c>
      <c r="G10545">
        <v>109.27</v>
      </c>
      <c r="H10545">
        <v>110.92</v>
      </c>
      <c r="I10545">
        <v>14621583</v>
      </c>
    </row>
    <row r="10546" spans="1:9" x14ac:dyDescent="0.25">
      <c r="A10546">
        <v>1</v>
      </c>
      <c r="B10546">
        <v>14621897</v>
      </c>
      <c r="C10546">
        <v>54</v>
      </c>
      <c r="D10546">
        <v>1990</v>
      </c>
      <c r="E10546">
        <v>-9.5299999999999994</v>
      </c>
      <c r="F10546">
        <v>-3.81</v>
      </c>
      <c r="G10546">
        <v>110.9</v>
      </c>
      <c r="H10546">
        <v>112.55</v>
      </c>
      <c r="I10546">
        <v>90</v>
      </c>
    </row>
    <row r="10547" spans="1:9" x14ac:dyDescent="0.25">
      <c r="A10547">
        <v>2</v>
      </c>
      <c r="B10547">
        <v>14621986</v>
      </c>
      <c r="C10547">
        <v>64</v>
      </c>
      <c r="D10547">
        <v>1996</v>
      </c>
      <c r="E10547">
        <v>-8.86</v>
      </c>
      <c r="F10547">
        <v>-5.0599999999999996</v>
      </c>
      <c r="G10547">
        <v>112.19</v>
      </c>
      <c r="H10547">
        <v>113.83</v>
      </c>
      <c r="I10547">
        <v>89</v>
      </c>
    </row>
    <row r="10548" spans="1:9" x14ac:dyDescent="0.25">
      <c r="A10548" t="s">
        <v>0</v>
      </c>
    </row>
    <row r="10549" spans="1:9" x14ac:dyDescent="0.25">
      <c r="A10549" t="s">
        <v>0</v>
      </c>
    </row>
    <row r="10550" spans="1:9" x14ac:dyDescent="0.25">
      <c r="A10550">
        <v>0</v>
      </c>
      <c r="B10550">
        <v>14622311</v>
      </c>
      <c r="C10550">
        <v>64</v>
      </c>
      <c r="D10550">
        <v>1978</v>
      </c>
      <c r="E10550">
        <v>-9.39</v>
      </c>
      <c r="F10550">
        <v>-4.63</v>
      </c>
      <c r="G10550">
        <v>107.81</v>
      </c>
      <c r="H10550">
        <v>109.45</v>
      </c>
      <c r="I10550">
        <v>272</v>
      </c>
    </row>
    <row r="10551" spans="1:9" x14ac:dyDescent="0.25">
      <c r="A10551" t="s">
        <v>0</v>
      </c>
    </row>
    <row r="10552" spans="1:9" x14ac:dyDescent="0.25">
      <c r="A10552" t="s">
        <v>0</v>
      </c>
    </row>
    <row r="10553" spans="1:9" x14ac:dyDescent="0.25">
      <c r="A10553">
        <v>0</v>
      </c>
      <c r="B10553">
        <v>14622980</v>
      </c>
      <c r="C10553">
        <v>53</v>
      </c>
      <c r="D10553">
        <v>1988</v>
      </c>
      <c r="E10553">
        <v>-9.98</v>
      </c>
      <c r="F10553">
        <v>-19.309999999999999</v>
      </c>
      <c r="G10553">
        <v>93.05</v>
      </c>
      <c r="H10553">
        <v>94.69</v>
      </c>
      <c r="I10553">
        <v>14622464</v>
      </c>
    </row>
    <row r="10554" spans="1:9" x14ac:dyDescent="0.25">
      <c r="A10554">
        <v>1</v>
      </c>
      <c r="B10554">
        <v>14623067</v>
      </c>
      <c r="C10554">
        <v>55</v>
      </c>
      <c r="D10554">
        <v>1980</v>
      </c>
      <c r="E10554">
        <v>-9.44</v>
      </c>
      <c r="F10554">
        <v>-18.12</v>
      </c>
      <c r="G10554">
        <v>90.18</v>
      </c>
      <c r="H10554">
        <v>91.83</v>
      </c>
      <c r="I10554">
        <v>88</v>
      </c>
    </row>
    <row r="10555" spans="1:9" x14ac:dyDescent="0.25">
      <c r="A10555">
        <v>2</v>
      </c>
      <c r="B10555">
        <v>14623150</v>
      </c>
      <c r="C10555">
        <v>65</v>
      </c>
      <c r="D10555">
        <v>2009</v>
      </c>
      <c r="E10555">
        <v>-9.66</v>
      </c>
      <c r="F10555">
        <v>-5.38</v>
      </c>
      <c r="G10555">
        <v>88.34</v>
      </c>
      <c r="H10555">
        <v>89.98</v>
      </c>
      <c r="I10555">
        <v>83</v>
      </c>
    </row>
    <row r="10556" spans="1:9" x14ac:dyDescent="0.25">
      <c r="A10556" t="s">
        <v>0</v>
      </c>
    </row>
    <row r="10557" spans="1:9" x14ac:dyDescent="0.25">
      <c r="A10557" t="s">
        <v>0</v>
      </c>
    </row>
    <row r="10558" spans="1:9" x14ac:dyDescent="0.25">
      <c r="A10558">
        <v>0</v>
      </c>
      <c r="B10558">
        <v>14623472</v>
      </c>
      <c r="C10558">
        <v>60</v>
      </c>
      <c r="D10558">
        <v>1980</v>
      </c>
      <c r="E10558">
        <v>-9.39</v>
      </c>
      <c r="F10558">
        <v>3.75</v>
      </c>
      <c r="G10558">
        <v>88.05</v>
      </c>
      <c r="H10558">
        <v>89.69</v>
      </c>
      <c r="I10558">
        <v>268</v>
      </c>
    </row>
    <row r="10559" spans="1:9" x14ac:dyDescent="0.25">
      <c r="A10559" t="s">
        <v>0</v>
      </c>
    </row>
    <row r="10560" spans="1:9" x14ac:dyDescent="0.25">
      <c r="A10560" t="s">
        <v>0</v>
      </c>
    </row>
    <row r="10561" spans="1:9" x14ac:dyDescent="0.25">
      <c r="A10561">
        <v>0</v>
      </c>
      <c r="B10561">
        <v>14624168</v>
      </c>
      <c r="C10561">
        <v>66</v>
      </c>
      <c r="D10561">
        <v>1998</v>
      </c>
      <c r="E10561">
        <v>-8.7799999999999994</v>
      </c>
      <c r="F10561">
        <v>9.75</v>
      </c>
      <c r="G10561">
        <v>81.17</v>
      </c>
      <c r="H10561">
        <v>82.81</v>
      </c>
      <c r="I10561">
        <v>14623632</v>
      </c>
    </row>
    <row r="10562" spans="1:9" x14ac:dyDescent="0.25">
      <c r="A10562" t="s">
        <v>0</v>
      </c>
    </row>
    <row r="10563" spans="1:9" x14ac:dyDescent="0.25">
      <c r="A10563" t="s">
        <v>0</v>
      </c>
    </row>
    <row r="10564" spans="1:9" x14ac:dyDescent="0.25">
      <c r="A10564">
        <v>0</v>
      </c>
      <c r="B10564">
        <v>14624446</v>
      </c>
      <c r="C10564">
        <v>60</v>
      </c>
      <c r="D10564">
        <v>1988</v>
      </c>
      <c r="E10564">
        <v>-10.220000000000001</v>
      </c>
      <c r="F10564">
        <v>-0.5</v>
      </c>
      <c r="G10564">
        <v>71.31</v>
      </c>
      <c r="H10564">
        <v>72.95</v>
      </c>
      <c r="I10564">
        <v>14624278</v>
      </c>
    </row>
    <row r="10565" spans="1:9" x14ac:dyDescent="0.25">
      <c r="A10565" t="s">
        <v>0</v>
      </c>
    </row>
    <row r="10566" spans="1:9" x14ac:dyDescent="0.25">
      <c r="A10566" t="s">
        <v>0</v>
      </c>
    </row>
    <row r="10567" spans="1:9" x14ac:dyDescent="0.25">
      <c r="A10567">
        <v>0</v>
      </c>
      <c r="B10567">
        <v>14624828</v>
      </c>
      <c r="C10567">
        <v>50</v>
      </c>
      <c r="D10567">
        <v>1993</v>
      </c>
      <c r="E10567">
        <v>-10.69</v>
      </c>
      <c r="F10567">
        <v>-3.63</v>
      </c>
      <c r="G10567">
        <v>54.52</v>
      </c>
      <c r="H10567">
        <v>56.16</v>
      </c>
      <c r="I10567">
        <v>14624603</v>
      </c>
    </row>
    <row r="10568" spans="1:9" x14ac:dyDescent="0.25">
      <c r="A10568" t="s">
        <v>0</v>
      </c>
    </row>
    <row r="10569" spans="1:9" x14ac:dyDescent="0.25">
      <c r="A10569" t="s">
        <v>0</v>
      </c>
    </row>
    <row r="10570" spans="1:9" x14ac:dyDescent="0.25">
      <c r="A10570">
        <v>0</v>
      </c>
      <c r="B10570">
        <v>14625552</v>
      </c>
      <c r="C10570">
        <v>64</v>
      </c>
      <c r="D10570">
        <v>2003</v>
      </c>
      <c r="E10570">
        <v>-10.24</v>
      </c>
      <c r="F10570">
        <v>1.06</v>
      </c>
      <c r="G10570">
        <v>87.11</v>
      </c>
      <c r="H10570">
        <v>88.76</v>
      </c>
      <c r="I10570">
        <v>14625327</v>
      </c>
    </row>
    <row r="10571" spans="1:9" x14ac:dyDescent="0.25">
      <c r="A10571">
        <v>1</v>
      </c>
      <c r="B10571">
        <v>14625800</v>
      </c>
      <c r="C10571">
        <v>54</v>
      </c>
      <c r="D10571">
        <v>1996</v>
      </c>
      <c r="E10571">
        <v>-9.41</v>
      </c>
      <c r="F10571">
        <v>6.44</v>
      </c>
      <c r="G10571">
        <v>97.13</v>
      </c>
      <c r="H10571">
        <v>98.78</v>
      </c>
      <c r="I10571">
        <v>247</v>
      </c>
    </row>
    <row r="10572" spans="1:9" x14ac:dyDescent="0.25">
      <c r="A10572" t="s">
        <v>0</v>
      </c>
    </row>
    <row r="10573" spans="1:9" x14ac:dyDescent="0.25">
      <c r="A10573" t="s">
        <v>0</v>
      </c>
    </row>
    <row r="10574" spans="1:9" x14ac:dyDescent="0.25">
      <c r="A10574">
        <v>0</v>
      </c>
      <c r="B10574">
        <v>14626253</v>
      </c>
      <c r="C10574">
        <v>53</v>
      </c>
      <c r="D10574">
        <v>2000</v>
      </c>
      <c r="E10574">
        <v>-8.24</v>
      </c>
      <c r="F10574">
        <v>-8.8800000000000008</v>
      </c>
      <c r="G10574">
        <v>100.38</v>
      </c>
      <c r="H10574">
        <v>102.02</v>
      </c>
      <c r="I10574">
        <v>402</v>
      </c>
    </row>
    <row r="10575" spans="1:9" x14ac:dyDescent="0.25">
      <c r="A10575" t="s">
        <v>0</v>
      </c>
    </row>
    <row r="10576" spans="1:9" x14ac:dyDescent="0.25">
      <c r="A10576" t="s">
        <v>0</v>
      </c>
    </row>
    <row r="10577" spans="1:9" x14ac:dyDescent="0.25">
      <c r="A10577">
        <v>0</v>
      </c>
      <c r="B10577">
        <v>14626882</v>
      </c>
      <c r="C10577">
        <v>65</v>
      </c>
      <c r="D10577">
        <v>2010</v>
      </c>
      <c r="E10577">
        <v>-10.23</v>
      </c>
      <c r="F10577">
        <v>8.1300000000000008</v>
      </c>
      <c r="G10577">
        <v>128.29</v>
      </c>
      <c r="H10577">
        <v>129.93</v>
      </c>
      <c r="I10577">
        <v>573</v>
      </c>
    </row>
    <row r="10578" spans="1:9" x14ac:dyDescent="0.25">
      <c r="A10578" t="s">
        <v>0</v>
      </c>
    </row>
    <row r="10579" spans="1:9" x14ac:dyDescent="0.25">
      <c r="A10579" t="s">
        <v>0</v>
      </c>
    </row>
    <row r="10580" spans="1:9" x14ac:dyDescent="0.25">
      <c r="A10580">
        <v>0</v>
      </c>
      <c r="B10580">
        <v>14627454</v>
      </c>
      <c r="C10580">
        <v>63</v>
      </c>
      <c r="D10580">
        <v>1978</v>
      </c>
      <c r="E10580">
        <v>-8.39</v>
      </c>
      <c r="F10580">
        <v>-17.940000000000001</v>
      </c>
      <c r="G10580">
        <v>140.25</v>
      </c>
      <c r="H10580">
        <v>141.88999999999999</v>
      </c>
      <c r="I10580">
        <v>14626986</v>
      </c>
    </row>
    <row r="10581" spans="1:9" x14ac:dyDescent="0.25">
      <c r="A10581" t="s">
        <v>0</v>
      </c>
    </row>
    <row r="10582" spans="1:9" x14ac:dyDescent="0.25">
      <c r="A10582" t="s">
        <v>0</v>
      </c>
    </row>
    <row r="10583" spans="1:9" x14ac:dyDescent="0.25">
      <c r="A10583">
        <v>0</v>
      </c>
      <c r="B10583">
        <v>14628087</v>
      </c>
      <c r="C10583">
        <v>55</v>
      </c>
      <c r="D10583">
        <v>1986</v>
      </c>
      <c r="E10583">
        <v>-8.81</v>
      </c>
      <c r="F10583">
        <v>8.94</v>
      </c>
      <c r="G10583">
        <v>-145.69</v>
      </c>
      <c r="H10583">
        <v>-144.05000000000001</v>
      </c>
      <c r="I10583">
        <v>581</v>
      </c>
    </row>
    <row r="10584" spans="1:9" x14ac:dyDescent="0.25">
      <c r="A10584" t="s">
        <v>0</v>
      </c>
    </row>
    <row r="10585" spans="1:9" x14ac:dyDescent="0.25">
      <c r="A10585" t="s">
        <v>0</v>
      </c>
    </row>
    <row r="10586" spans="1:9" x14ac:dyDescent="0.25">
      <c r="A10586">
        <v>0</v>
      </c>
      <c r="B10586">
        <v>14628716</v>
      </c>
      <c r="C10586">
        <v>56</v>
      </c>
      <c r="D10586">
        <v>1990</v>
      </c>
      <c r="E10586">
        <v>-8.9</v>
      </c>
      <c r="F10586">
        <v>-6.81</v>
      </c>
      <c r="G10586">
        <v>165.99</v>
      </c>
      <c r="H10586">
        <v>167.63</v>
      </c>
      <c r="I10586">
        <v>577</v>
      </c>
    </row>
    <row r="10587" spans="1:9" x14ac:dyDescent="0.25">
      <c r="A10587">
        <v>1</v>
      </c>
      <c r="B10587">
        <v>14628968</v>
      </c>
      <c r="C10587">
        <v>59</v>
      </c>
      <c r="D10587">
        <v>1986</v>
      </c>
      <c r="E10587">
        <v>-9.2100000000000009</v>
      </c>
      <c r="F10587">
        <v>-4.25</v>
      </c>
      <c r="G10587">
        <v>155.97</v>
      </c>
      <c r="H10587">
        <v>157.61000000000001</v>
      </c>
      <c r="I10587">
        <v>252</v>
      </c>
    </row>
    <row r="10588" spans="1:9" x14ac:dyDescent="0.25">
      <c r="A10588">
        <v>2</v>
      </c>
      <c r="B10588">
        <v>14629356</v>
      </c>
      <c r="C10588">
        <v>59</v>
      </c>
      <c r="D10588">
        <v>1983</v>
      </c>
      <c r="E10588">
        <v>-8.7899999999999991</v>
      </c>
      <c r="F10588">
        <v>4.5599999999999996</v>
      </c>
      <c r="G10588">
        <v>127.9</v>
      </c>
      <c r="H10588">
        <v>129.55000000000001</v>
      </c>
      <c r="I10588">
        <v>389</v>
      </c>
    </row>
    <row r="10589" spans="1:9" x14ac:dyDescent="0.25">
      <c r="A10589">
        <v>3</v>
      </c>
      <c r="B10589">
        <v>14629578</v>
      </c>
      <c r="C10589">
        <v>59</v>
      </c>
      <c r="D10589">
        <v>1988</v>
      </c>
      <c r="E10589">
        <v>-9.7799999999999994</v>
      </c>
      <c r="F10589">
        <v>-6.63</v>
      </c>
      <c r="G10589">
        <v>121.97</v>
      </c>
      <c r="H10589">
        <v>123.61</v>
      </c>
      <c r="I10589">
        <v>222</v>
      </c>
    </row>
    <row r="10590" spans="1:9" x14ac:dyDescent="0.25">
      <c r="A10590" t="s">
        <v>0</v>
      </c>
    </row>
    <row r="10591" spans="1:9" x14ac:dyDescent="0.25">
      <c r="A10591" t="s">
        <v>0</v>
      </c>
    </row>
    <row r="10592" spans="1:9" x14ac:dyDescent="0.25">
      <c r="A10592">
        <v>0</v>
      </c>
      <c r="B10592">
        <v>14629899</v>
      </c>
      <c r="C10592">
        <v>52</v>
      </c>
      <c r="D10592">
        <v>1988</v>
      </c>
      <c r="E10592">
        <v>-9.16</v>
      </c>
      <c r="F10592">
        <v>-6.69</v>
      </c>
      <c r="G10592">
        <v>125.43</v>
      </c>
      <c r="H10592">
        <v>127.07</v>
      </c>
      <c r="I10592">
        <v>267</v>
      </c>
    </row>
    <row r="10593" spans="1:9" x14ac:dyDescent="0.25">
      <c r="A10593" t="s">
        <v>0</v>
      </c>
    </row>
    <row r="10594" spans="1:9" x14ac:dyDescent="0.25">
      <c r="A10594" t="s">
        <v>0</v>
      </c>
    </row>
    <row r="10595" spans="1:9" x14ac:dyDescent="0.25">
      <c r="A10595">
        <v>0</v>
      </c>
      <c r="B10595">
        <v>14630589</v>
      </c>
      <c r="C10595">
        <v>51</v>
      </c>
      <c r="D10595">
        <v>1993</v>
      </c>
      <c r="E10595">
        <v>-8.98</v>
      </c>
      <c r="F10595">
        <v>-2.31</v>
      </c>
      <c r="G10595">
        <v>113.65</v>
      </c>
      <c r="H10595">
        <v>115.29</v>
      </c>
      <c r="I10595">
        <v>14630053</v>
      </c>
    </row>
    <row r="10596" spans="1:9" x14ac:dyDescent="0.25">
      <c r="A10596" t="s">
        <v>0</v>
      </c>
    </row>
    <row r="10597" spans="1:9" x14ac:dyDescent="0.25">
      <c r="A10597" t="s">
        <v>0</v>
      </c>
    </row>
    <row r="10598" spans="1:9" x14ac:dyDescent="0.25">
      <c r="A10598">
        <v>0</v>
      </c>
      <c r="B10598">
        <v>14631230</v>
      </c>
      <c r="C10598">
        <v>62</v>
      </c>
      <c r="D10598">
        <v>1978</v>
      </c>
      <c r="E10598">
        <v>-10.39</v>
      </c>
      <c r="F10598">
        <v>-1.5</v>
      </c>
      <c r="G10598">
        <v>51.76</v>
      </c>
      <c r="H10598">
        <v>53.41</v>
      </c>
      <c r="I10598">
        <v>588</v>
      </c>
    </row>
    <row r="10599" spans="1:9" x14ac:dyDescent="0.25">
      <c r="A10599">
        <v>1</v>
      </c>
      <c r="B10599">
        <v>14631315</v>
      </c>
      <c r="C10599">
        <v>58</v>
      </c>
      <c r="D10599">
        <v>1980</v>
      </c>
      <c r="E10599">
        <v>-8.85</v>
      </c>
      <c r="F10599">
        <v>-3.88</v>
      </c>
      <c r="G10599">
        <v>-47.54</v>
      </c>
      <c r="H10599">
        <v>-45.89</v>
      </c>
      <c r="I10599">
        <v>85</v>
      </c>
    </row>
    <row r="10600" spans="1:9" x14ac:dyDescent="0.25">
      <c r="A10600">
        <v>2</v>
      </c>
      <c r="B10600">
        <v>14631398</v>
      </c>
      <c r="C10600">
        <v>62</v>
      </c>
      <c r="D10600">
        <v>1986</v>
      </c>
      <c r="E10600">
        <v>-9.3800000000000008</v>
      </c>
      <c r="F10600">
        <v>-3.88</v>
      </c>
      <c r="G10600">
        <v>-70.209999999999994</v>
      </c>
      <c r="H10600">
        <v>-68.569999999999993</v>
      </c>
      <c r="I10600">
        <v>84</v>
      </c>
    </row>
    <row r="10601" spans="1:9" x14ac:dyDescent="0.25">
      <c r="A10601" t="s">
        <v>0</v>
      </c>
    </row>
    <row r="10602" spans="1:9" x14ac:dyDescent="0.25">
      <c r="A10602" t="s">
        <v>0</v>
      </c>
    </row>
    <row r="10603" spans="1:9" x14ac:dyDescent="0.25">
      <c r="A10603">
        <v>0</v>
      </c>
      <c r="B10603">
        <v>14631774</v>
      </c>
      <c r="C10603">
        <v>57</v>
      </c>
      <c r="D10603">
        <v>1988</v>
      </c>
      <c r="E10603">
        <v>-9.77</v>
      </c>
      <c r="F10603">
        <v>2.44</v>
      </c>
      <c r="G10603">
        <v>-80.59</v>
      </c>
      <c r="H10603">
        <v>-78.95</v>
      </c>
      <c r="I10603">
        <v>14631550</v>
      </c>
    </row>
    <row r="10604" spans="1:9" x14ac:dyDescent="0.25">
      <c r="A10604" t="s">
        <v>0</v>
      </c>
    </row>
    <row r="10605" spans="1:9" x14ac:dyDescent="0.25">
      <c r="A10605" t="s">
        <v>0</v>
      </c>
    </row>
    <row r="10606" spans="1:9" x14ac:dyDescent="0.25">
      <c r="A10606">
        <v>0</v>
      </c>
      <c r="B10606">
        <v>14632420</v>
      </c>
      <c r="C10606">
        <v>64</v>
      </c>
      <c r="D10606">
        <v>1993</v>
      </c>
      <c r="E10606">
        <v>-9.41</v>
      </c>
      <c r="F10606">
        <v>-2.94</v>
      </c>
      <c r="G10606">
        <v>-64.650000000000006</v>
      </c>
      <c r="H10606">
        <v>-63.01</v>
      </c>
      <c r="I10606">
        <v>594</v>
      </c>
    </row>
    <row r="10607" spans="1:9" x14ac:dyDescent="0.25">
      <c r="A10607">
        <v>1</v>
      </c>
      <c r="B10607">
        <v>14632502</v>
      </c>
      <c r="C10607">
        <v>54</v>
      </c>
      <c r="D10607">
        <v>1993</v>
      </c>
      <c r="E10607">
        <v>-9.33</v>
      </c>
      <c r="F10607">
        <v>-4.9400000000000004</v>
      </c>
      <c r="G10607">
        <v>-62.01</v>
      </c>
      <c r="H10607">
        <v>-60.37</v>
      </c>
      <c r="I10607">
        <v>82</v>
      </c>
    </row>
    <row r="10608" spans="1:9" x14ac:dyDescent="0.25">
      <c r="A10608">
        <v>2</v>
      </c>
      <c r="B10608">
        <v>14632586</v>
      </c>
      <c r="C10608">
        <v>62</v>
      </c>
      <c r="D10608">
        <v>1983</v>
      </c>
      <c r="E10608">
        <v>-9.4499999999999993</v>
      </c>
      <c r="F10608">
        <v>-0.81</v>
      </c>
      <c r="G10608">
        <v>-56.91</v>
      </c>
      <c r="H10608">
        <v>-55.26</v>
      </c>
      <c r="I10608">
        <v>85</v>
      </c>
    </row>
    <row r="10609" spans="1:9" x14ac:dyDescent="0.25">
      <c r="A10609" t="s">
        <v>0</v>
      </c>
    </row>
    <row r="10610" spans="1:9" x14ac:dyDescent="0.25">
      <c r="A10610" t="s">
        <v>0</v>
      </c>
    </row>
    <row r="10611" spans="1:9" x14ac:dyDescent="0.25">
      <c r="A10611">
        <v>0</v>
      </c>
      <c r="B10611">
        <v>14632900</v>
      </c>
      <c r="C10611">
        <v>53</v>
      </c>
      <c r="D10611">
        <v>1996</v>
      </c>
      <c r="E10611">
        <v>-9.98</v>
      </c>
      <c r="F10611">
        <v>0.88</v>
      </c>
      <c r="G10611">
        <v>-51.37</v>
      </c>
      <c r="H10611">
        <v>-49.73</v>
      </c>
      <c r="I10611">
        <v>263</v>
      </c>
    </row>
    <row r="10612" spans="1:9" x14ac:dyDescent="0.25">
      <c r="A10612" t="s">
        <v>0</v>
      </c>
    </row>
    <row r="10613" spans="1:9" x14ac:dyDescent="0.25">
      <c r="A10613" t="s">
        <v>0</v>
      </c>
    </row>
    <row r="10614" spans="1:9" x14ac:dyDescent="0.25">
      <c r="A10614">
        <v>0</v>
      </c>
      <c r="B10614">
        <v>14633485</v>
      </c>
      <c r="C10614">
        <v>52</v>
      </c>
      <c r="D10614">
        <v>1990</v>
      </c>
      <c r="E10614">
        <v>-8.93</v>
      </c>
      <c r="F10614">
        <v>0.31</v>
      </c>
      <c r="G10614">
        <v>-8.43</v>
      </c>
      <c r="H10614">
        <v>-6.78</v>
      </c>
      <c r="I10614">
        <v>14633001</v>
      </c>
    </row>
    <row r="10615" spans="1:9" x14ac:dyDescent="0.25">
      <c r="A10615" t="s">
        <v>0</v>
      </c>
    </row>
    <row r="10616" spans="1:9" x14ac:dyDescent="0.25">
      <c r="A10616" t="s">
        <v>0</v>
      </c>
    </row>
    <row r="10617" spans="1:9" x14ac:dyDescent="0.25">
      <c r="A10617">
        <v>0</v>
      </c>
      <c r="B10617">
        <v>14634122</v>
      </c>
      <c r="C10617">
        <v>65</v>
      </c>
      <c r="D10617">
        <v>1983</v>
      </c>
      <c r="E10617">
        <v>-9.76</v>
      </c>
      <c r="F10617">
        <v>-0.44</v>
      </c>
      <c r="G10617">
        <v>128.15</v>
      </c>
      <c r="H10617">
        <v>129.79</v>
      </c>
      <c r="I10617">
        <v>583</v>
      </c>
    </row>
    <row r="10618" spans="1:9" x14ac:dyDescent="0.25">
      <c r="A10618" t="s">
        <v>0</v>
      </c>
    </row>
    <row r="10619" spans="1:9" x14ac:dyDescent="0.25">
      <c r="A10619" t="s">
        <v>0</v>
      </c>
    </row>
    <row r="10620" spans="1:9" x14ac:dyDescent="0.25">
      <c r="A10620">
        <v>0</v>
      </c>
      <c r="B10620">
        <v>14634739</v>
      </c>
      <c r="C10620">
        <v>55</v>
      </c>
      <c r="D10620">
        <v>1990</v>
      </c>
      <c r="E10620">
        <v>-8.67</v>
      </c>
      <c r="F10620">
        <v>5.38</v>
      </c>
      <c r="G10620">
        <v>112.54</v>
      </c>
      <c r="H10620">
        <v>114.19</v>
      </c>
      <c r="I10620">
        <v>566</v>
      </c>
    </row>
    <row r="10621" spans="1:9" x14ac:dyDescent="0.25">
      <c r="A10621">
        <v>1</v>
      </c>
      <c r="B10621">
        <v>14634995</v>
      </c>
      <c r="C10621">
        <v>64</v>
      </c>
      <c r="D10621">
        <v>1998</v>
      </c>
      <c r="E10621">
        <v>-9</v>
      </c>
      <c r="F10621">
        <v>6.75</v>
      </c>
      <c r="G10621">
        <v>110.66</v>
      </c>
      <c r="H10621">
        <v>112.3</v>
      </c>
      <c r="I10621">
        <v>255</v>
      </c>
    </row>
    <row r="10622" spans="1:9" x14ac:dyDescent="0.25">
      <c r="A10622">
        <v>2</v>
      </c>
      <c r="B10622">
        <v>14635223</v>
      </c>
      <c r="C10622">
        <v>54</v>
      </c>
      <c r="D10622">
        <v>1993</v>
      </c>
      <c r="E10622">
        <v>-8.7799999999999994</v>
      </c>
      <c r="F10622">
        <v>-6.19</v>
      </c>
      <c r="G10622">
        <v>102.56</v>
      </c>
      <c r="H10622">
        <v>104.2</v>
      </c>
      <c r="I10622">
        <v>228</v>
      </c>
    </row>
    <row r="10623" spans="1:9" x14ac:dyDescent="0.25">
      <c r="A10623" t="s">
        <v>0</v>
      </c>
    </row>
    <row r="10624" spans="1:9" x14ac:dyDescent="0.25">
      <c r="A10624" t="s">
        <v>0</v>
      </c>
    </row>
    <row r="10625" spans="1:9" x14ac:dyDescent="0.25">
      <c r="A10625">
        <v>0</v>
      </c>
      <c r="B10625">
        <v>14635542</v>
      </c>
      <c r="C10625">
        <v>62</v>
      </c>
      <c r="D10625">
        <v>1978</v>
      </c>
      <c r="E10625">
        <v>-8.5299999999999994</v>
      </c>
      <c r="F10625">
        <v>-7.63</v>
      </c>
      <c r="G10625">
        <v>96.59</v>
      </c>
      <c r="H10625">
        <v>98.24</v>
      </c>
      <c r="I10625">
        <v>267</v>
      </c>
    </row>
    <row r="10626" spans="1:9" x14ac:dyDescent="0.25">
      <c r="A10626" t="s">
        <v>0</v>
      </c>
    </row>
    <row r="10627" spans="1:9" x14ac:dyDescent="0.25">
      <c r="A10627" t="s">
        <v>0</v>
      </c>
    </row>
    <row r="10628" spans="1:9" x14ac:dyDescent="0.25">
      <c r="A10628">
        <v>0</v>
      </c>
      <c r="B10628">
        <v>14636196</v>
      </c>
      <c r="C10628">
        <v>59</v>
      </c>
      <c r="D10628">
        <v>1978</v>
      </c>
      <c r="E10628">
        <v>-8.4700000000000006</v>
      </c>
      <c r="F10628">
        <v>5.44</v>
      </c>
      <c r="G10628">
        <v>101.33</v>
      </c>
      <c r="H10628">
        <v>102.98</v>
      </c>
      <c r="I10628">
        <v>602</v>
      </c>
    </row>
    <row r="10629" spans="1:9" x14ac:dyDescent="0.25">
      <c r="A10629" t="s">
        <v>0</v>
      </c>
    </row>
    <row r="10630" spans="1:9" x14ac:dyDescent="0.25">
      <c r="A10630" t="s">
        <v>0</v>
      </c>
    </row>
    <row r="10631" spans="1:9" x14ac:dyDescent="0.25">
      <c r="A10631">
        <v>0</v>
      </c>
      <c r="B10631">
        <v>14636879</v>
      </c>
      <c r="C10631">
        <v>54</v>
      </c>
      <c r="D10631">
        <v>2009</v>
      </c>
      <c r="E10631">
        <v>-8.2799999999999994</v>
      </c>
      <c r="F10631">
        <v>-14</v>
      </c>
      <c r="G10631">
        <v>107.51</v>
      </c>
      <c r="H10631">
        <v>109.16</v>
      </c>
      <c r="I10631">
        <v>14636348</v>
      </c>
    </row>
    <row r="10632" spans="1:9" x14ac:dyDescent="0.25">
      <c r="A10632" t="s">
        <v>0</v>
      </c>
    </row>
    <row r="10633" spans="1:9" x14ac:dyDescent="0.25">
      <c r="A10633" t="s">
        <v>0</v>
      </c>
    </row>
    <row r="10634" spans="1:9" x14ac:dyDescent="0.25">
      <c r="A10634">
        <v>0</v>
      </c>
      <c r="B10634">
        <v>14637275</v>
      </c>
      <c r="C10634">
        <v>57</v>
      </c>
      <c r="D10634">
        <v>1988</v>
      </c>
      <c r="E10634">
        <v>-8.34</v>
      </c>
      <c r="F10634">
        <v>24.81</v>
      </c>
      <c r="G10634">
        <v>109.8</v>
      </c>
      <c r="H10634">
        <v>111.44</v>
      </c>
      <c r="I10634">
        <v>14637037</v>
      </c>
    </row>
    <row r="10635" spans="1:9" x14ac:dyDescent="0.25">
      <c r="A10635" t="s">
        <v>0</v>
      </c>
    </row>
    <row r="10636" spans="1:9" x14ac:dyDescent="0.25">
      <c r="A10636" t="s">
        <v>0</v>
      </c>
    </row>
    <row r="10637" spans="1:9" x14ac:dyDescent="0.25">
      <c r="A10637">
        <v>0</v>
      </c>
      <c r="B10637">
        <v>14637545</v>
      </c>
      <c r="C10637">
        <v>58</v>
      </c>
      <c r="D10637">
        <v>1986</v>
      </c>
      <c r="E10637">
        <v>-7.95</v>
      </c>
      <c r="F10637">
        <v>3.19</v>
      </c>
      <c r="G10637">
        <v>113.82</v>
      </c>
      <c r="H10637">
        <v>115.46</v>
      </c>
      <c r="I10637">
        <v>14637378</v>
      </c>
    </row>
    <row r="10638" spans="1:9" x14ac:dyDescent="0.25">
      <c r="A10638" t="s">
        <v>0</v>
      </c>
    </row>
    <row r="10639" spans="1:9" x14ac:dyDescent="0.25">
      <c r="A10639" t="s">
        <v>0</v>
      </c>
    </row>
    <row r="10640" spans="1:9" x14ac:dyDescent="0.25">
      <c r="A10640">
        <v>0</v>
      </c>
      <c r="B10640">
        <v>14637932</v>
      </c>
      <c r="C10640">
        <v>58</v>
      </c>
      <c r="D10640">
        <v>1983</v>
      </c>
      <c r="E10640">
        <v>-8.77</v>
      </c>
      <c r="F10640">
        <v>-0.31</v>
      </c>
      <c r="G10640">
        <v>109.95</v>
      </c>
      <c r="H10640">
        <v>111.59</v>
      </c>
      <c r="I10640">
        <v>14637701</v>
      </c>
    </row>
    <row r="10641" spans="1:9" x14ac:dyDescent="0.25">
      <c r="A10641" t="s">
        <v>0</v>
      </c>
    </row>
    <row r="10642" spans="1:9" x14ac:dyDescent="0.25">
      <c r="A10642" t="s">
        <v>0</v>
      </c>
    </row>
    <row r="10643" spans="1:9" x14ac:dyDescent="0.25">
      <c r="A10643">
        <v>0</v>
      </c>
      <c r="B10643">
        <v>14638576</v>
      </c>
      <c r="C10643">
        <v>55</v>
      </c>
      <c r="D10643">
        <v>1988</v>
      </c>
      <c r="E10643">
        <v>-9.09</v>
      </c>
      <c r="F10643">
        <v>-3.38</v>
      </c>
      <c r="G10643">
        <v>118.56</v>
      </c>
      <c r="H10643">
        <v>120.21</v>
      </c>
      <c r="I10643">
        <v>593</v>
      </c>
    </row>
    <row r="10644" spans="1:9" x14ac:dyDescent="0.25">
      <c r="A10644" t="s">
        <v>0</v>
      </c>
    </row>
    <row r="10645" spans="1:9" x14ac:dyDescent="0.25">
      <c r="A10645" t="s">
        <v>0</v>
      </c>
    </row>
    <row r="10646" spans="1:9" x14ac:dyDescent="0.25">
      <c r="A10646">
        <v>0</v>
      </c>
      <c r="B10646">
        <v>14639197</v>
      </c>
      <c r="C10646">
        <v>56</v>
      </c>
      <c r="D10646">
        <v>1988</v>
      </c>
      <c r="E10646">
        <v>-2</v>
      </c>
      <c r="F10646">
        <v>-2.88</v>
      </c>
      <c r="G10646">
        <v>105.05</v>
      </c>
      <c r="H10646">
        <v>106.7</v>
      </c>
      <c r="I10646">
        <v>567</v>
      </c>
    </row>
    <row r="10647" spans="1:9" x14ac:dyDescent="0.25">
      <c r="A10647" t="s">
        <v>0</v>
      </c>
    </row>
    <row r="10648" spans="1:9" x14ac:dyDescent="0.25">
      <c r="A10648" t="s">
        <v>0</v>
      </c>
    </row>
    <row r="10649" spans="1:9" x14ac:dyDescent="0.25">
      <c r="A10649">
        <v>0</v>
      </c>
      <c r="B10649">
        <v>14639777</v>
      </c>
      <c r="C10649">
        <v>54</v>
      </c>
      <c r="D10649">
        <v>1983</v>
      </c>
      <c r="E10649">
        <v>-2.14</v>
      </c>
      <c r="F10649">
        <v>-8</v>
      </c>
      <c r="G10649">
        <v>106.22</v>
      </c>
      <c r="H10649">
        <v>107.87</v>
      </c>
      <c r="I10649">
        <v>14639300</v>
      </c>
    </row>
    <row r="10650" spans="1:9" x14ac:dyDescent="0.25">
      <c r="A10650" t="s">
        <v>0</v>
      </c>
    </row>
    <row r="10651" spans="1:9" x14ac:dyDescent="0.25">
      <c r="A10651" t="s">
        <v>0</v>
      </c>
    </row>
    <row r="10652" spans="1:9" x14ac:dyDescent="0.25">
      <c r="A10652">
        <v>0</v>
      </c>
      <c r="B10652">
        <v>14640160</v>
      </c>
      <c r="C10652">
        <v>53</v>
      </c>
      <c r="D10652">
        <v>1990</v>
      </c>
      <c r="E10652">
        <v>-3.55</v>
      </c>
      <c r="F10652">
        <v>-7.44</v>
      </c>
      <c r="G10652">
        <v>113.25</v>
      </c>
      <c r="H10652">
        <v>114.89</v>
      </c>
      <c r="I10652">
        <v>14639937</v>
      </c>
    </row>
    <row r="10653" spans="1:9" x14ac:dyDescent="0.25">
      <c r="A10653" t="s">
        <v>0</v>
      </c>
    </row>
    <row r="10654" spans="1:9" x14ac:dyDescent="0.25">
      <c r="A10654" t="s">
        <v>0</v>
      </c>
    </row>
    <row r="10655" spans="1:9" x14ac:dyDescent="0.25">
      <c r="A10655">
        <v>0</v>
      </c>
      <c r="B10655">
        <v>14640545</v>
      </c>
      <c r="C10655">
        <v>61</v>
      </c>
      <c r="D10655">
        <v>1973</v>
      </c>
      <c r="E10655">
        <v>-3.18</v>
      </c>
      <c r="F10655">
        <v>11.63</v>
      </c>
      <c r="G10655">
        <v>112.55</v>
      </c>
      <c r="H10655">
        <v>114.2</v>
      </c>
      <c r="I10655">
        <v>14640316</v>
      </c>
    </row>
    <row r="10656" spans="1:9" x14ac:dyDescent="0.25">
      <c r="A10656" t="s">
        <v>0</v>
      </c>
    </row>
    <row r="10657" spans="1:9" x14ac:dyDescent="0.25">
      <c r="A10657" t="s">
        <v>0</v>
      </c>
    </row>
    <row r="10658" spans="1:9" x14ac:dyDescent="0.25">
      <c r="A10658">
        <v>0</v>
      </c>
      <c r="B10658">
        <v>14641179</v>
      </c>
      <c r="C10658">
        <v>60</v>
      </c>
      <c r="D10658">
        <v>1988</v>
      </c>
      <c r="E10658">
        <v>-0.47</v>
      </c>
      <c r="F10658">
        <v>-12</v>
      </c>
      <c r="G10658">
        <v>111.66</v>
      </c>
      <c r="H10658">
        <v>113.3</v>
      </c>
      <c r="I10658">
        <v>578</v>
      </c>
    </row>
    <row r="10659" spans="1:9" x14ac:dyDescent="0.25">
      <c r="A10659">
        <v>1</v>
      </c>
      <c r="B10659">
        <v>14641261</v>
      </c>
      <c r="C10659">
        <v>51</v>
      </c>
      <c r="D10659">
        <v>1993</v>
      </c>
      <c r="E10659">
        <v>-0.16</v>
      </c>
      <c r="F10659">
        <v>-1.75</v>
      </c>
      <c r="G10659">
        <v>111.35</v>
      </c>
      <c r="H10659">
        <v>112.99</v>
      </c>
      <c r="I10659">
        <v>83</v>
      </c>
    </row>
    <row r="10660" spans="1:9" x14ac:dyDescent="0.25">
      <c r="A10660" t="s">
        <v>0</v>
      </c>
    </row>
    <row r="10661" spans="1:9" x14ac:dyDescent="0.25">
      <c r="A10661" t="s">
        <v>0</v>
      </c>
    </row>
    <row r="10662" spans="1:9" x14ac:dyDescent="0.25">
      <c r="A10662">
        <v>0</v>
      </c>
      <c r="B10662">
        <v>14641580</v>
      </c>
      <c r="C10662">
        <v>58</v>
      </c>
      <c r="D10662">
        <v>2009</v>
      </c>
      <c r="E10662">
        <v>-0.1</v>
      </c>
      <c r="F10662">
        <v>-0.81</v>
      </c>
      <c r="G10662">
        <v>113.71</v>
      </c>
      <c r="H10662">
        <v>115.35</v>
      </c>
      <c r="I10662">
        <v>265</v>
      </c>
    </row>
    <row r="10663" spans="1:9" x14ac:dyDescent="0.25">
      <c r="A10663" t="s">
        <v>0</v>
      </c>
    </row>
    <row r="10664" spans="1:9" x14ac:dyDescent="0.25">
      <c r="A10664" t="s">
        <v>0</v>
      </c>
    </row>
    <row r="10665" spans="1:9" x14ac:dyDescent="0.25">
      <c r="A10665">
        <v>0</v>
      </c>
      <c r="B10665">
        <v>14642259</v>
      </c>
      <c r="C10665">
        <v>63</v>
      </c>
      <c r="D10665">
        <v>1998</v>
      </c>
      <c r="E10665">
        <v>0.89</v>
      </c>
      <c r="F10665">
        <v>-15.69</v>
      </c>
      <c r="G10665">
        <v>115.84</v>
      </c>
      <c r="H10665">
        <v>117.48</v>
      </c>
      <c r="I10665">
        <v>14641741</v>
      </c>
    </row>
    <row r="10666" spans="1:9" x14ac:dyDescent="0.25">
      <c r="A10666" t="s">
        <v>0</v>
      </c>
    </row>
    <row r="10667" spans="1:9" x14ac:dyDescent="0.25">
      <c r="A10667" t="s">
        <v>0</v>
      </c>
    </row>
    <row r="10668" spans="1:9" x14ac:dyDescent="0.25">
      <c r="A10668">
        <v>0</v>
      </c>
      <c r="B10668">
        <v>14642899</v>
      </c>
      <c r="C10668">
        <v>58</v>
      </c>
      <c r="D10668">
        <v>1983</v>
      </c>
      <c r="E10668">
        <v>0.48</v>
      </c>
      <c r="F10668">
        <v>-21.87</v>
      </c>
      <c r="G10668">
        <v>120.45</v>
      </c>
      <c r="H10668">
        <v>122.1</v>
      </c>
      <c r="I10668">
        <v>587</v>
      </c>
    </row>
    <row r="10669" spans="1:9" x14ac:dyDescent="0.25">
      <c r="A10669">
        <v>1</v>
      </c>
      <c r="B10669">
        <v>14642981</v>
      </c>
      <c r="C10669">
        <v>56</v>
      </c>
      <c r="D10669">
        <v>1976</v>
      </c>
      <c r="E10669">
        <v>0.18</v>
      </c>
      <c r="F10669">
        <v>-13.75</v>
      </c>
      <c r="G10669">
        <v>120.54</v>
      </c>
      <c r="H10669">
        <v>122.19</v>
      </c>
      <c r="I10669">
        <v>83</v>
      </c>
    </row>
    <row r="10670" spans="1:9" x14ac:dyDescent="0.25">
      <c r="A10670">
        <v>2</v>
      </c>
      <c r="B10670">
        <v>14643063</v>
      </c>
      <c r="C10670">
        <v>62</v>
      </c>
      <c r="D10670">
        <v>1978</v>
      </c>
      <c r="E10670">
        <v>0.04</v>
      </c>
      <c r="F10670">
        <v>-4</v>
      </c>
      <c r="G10670">
        <v>120.46</v>
      </c>
      <c r="H10670">
        <v>122.11</v>
      </c>
      <c r="I10670">
        <v>82</v>
      </c>
    </row>
    <row r="10671" spans="1:9" x14ac:dyDescent="0.25">
      <c r="A10671" t="s">
        <v>0</v>
      </c>
    </row>
    <row r="10672" spans="1:9" x14ac:dyDescent="0.25">
      <c r="A10672" t="s">
        <v>0</v>
      </c>
    </row>
    <row r="10673" spans="1:9" x14ac:dyDescent="0.25">
      <c r="A10673">
        <v>0</v>
      </c>
      <c r="B10673">
        <v>14643689</v>
      </c>
      <c r="C10673">
        <v>60</v>
      </c>
      <c r="D10673">
        <v>1968</v>
      </c>
      <c r="E10673">
        <v>-0.28999999999999998</v>
      </c>
      <c r="F10673">
        <v>-4.5599999999999996</v>
      </c>
      <c r="G10673">
        <v>122.16</v>
      </c>
      <c r="H10673">
        <v>123.81</v>
      </c>
      <c r="I10673">
        <v>573</v>
      </c>
    </row>
    <row r="10674" spans="1:9" x14ac:dyDescent="0.25">
      <c r="A10674" t="s">
        <v>0</v>
      </c>
    </row>
    <row r="10675" spans="1:9" x14ac:dyDescent="0.25">
      <c r="A10675" t="s">
        <v>0</v>
      </c>
    </row>
    <row r="10676" spans="1:9" x14ac:dyDescent="0.25">
      <c r="A10676">
        <v>0</v>
      </c>
      <c r="B10676">
        <v>14644313</v>
      </c>
      <c r="C10676">
        <v>59</v>
      </c>
      <c r="D10676">
        <v>1968</v>
      </c>
      <c r="E10676">
        <v>-0.16</v>
      </c>
      <c r="F10676">
        <v>-7.63</v>
      </c>
      <c r="G10676">
        <v>123.48</v>
      </c>
      <c r="H10676">
        <v>125.12</v>
      </c>
      <c r="I10676">
        <v>570</v>
      </c>
    </row>
    <row r="10677" spans="1:9" x14ac:dyDescent="0.25">
      <c r="A10677" t="s">
        <v>0</v>
      </c>
    </row>
    <row r="10678" spans="1:9" x14ac:dyDescent="0.25">
      <c r="A10678" t="s">
        <v>0</v>
      </c>
    </row>
    <row r="10679" spans="1:9" x14ac:dyDescent="0.25">
      <c r="A10679">
        <v>0</v>
      </c>
      <c r="B10679">
        <v>14645224</v>
      </c>
      <c r="C10679">
        <v>56</v>
      </c>
      <c r="D10679">
        <v>1978</v>
      </c>
      <c r="E10679">
        <v>-2.54</v>
      </c>
      <c r="F10679">
        <v>4.1900000000000004</v>
      </c>
      <c r="G10679">
        <v>123.27</v>
      </c>
      <c r="H10679">
        <v>124.91</v>
      </c>
      <c r="I10679">
        <v>14644749</v>
      </c>
    </row>
    <row r="10680" spans="1:9" x14ac:dyDescent="0.25">
      <c r="A10680">
        <v>1</v>
      </c>
      <c r="B10680">
        <v>14645474</v>
      </c>
      <c r="C10680">
        <v>63</v>
      </c>
      <c r="D10680">
        <v>1993</v>
      </c>
      <c r="E10680">
        <v>-2.58</v>
      </c>
      <c r="F10680">
        <v>11.5</v>
      </c>
      <c r="G10680">
        <v>120.15</v>
      </c>
      <c r="H10680">
        <v>121.79</v>
      </c>
      <c r="I10680">
        <v>250</v>
      </c>
    </row>
    <row r="10681" spans="1:9" x14ac:dyDescent="0.25">
      <c r="A10681">
        <v>2</v>
      </c>
      <c r="B10681">
        <v>14645691</v>
      </c>
      <c r="C10681">
        <v>59</v>
      </c>
      <c r="D10681">
        <v>1973</v>
      </c>
      <c r="E10681">
        <v>-3.14</v>
      </c>
      <c r="F10681">
        <v>-3</v>
      </c>
      <c r="G10681">
        <v>119.83</v>
      </c>
      <c r="H10681">
        <v>121.48</v>
      </c>
      <c r="I10681">
        <v>218</v>
      </c>
    </row>
    <row r="10682" spans="1:9" x14ac:dyDescent="0.25">
      <c r="A10682" t="s">
        <v>0</v>
      </c>
    </row>
    <row r="10683" spans="1:9" x14ac:dyDescent="0.25">
      <c r="A10683" t="s">
        <v>0</v>
      </c>
    </row>
    <row r="10684" spans="1:9" x14ac:dyDescent="0.25">
      <c r="A10684">
        <v>0</v>
      </c>
      <c r="B10684">
        <v>14646005</v>
      </c>
      <c r="C10684">
        <v>60</v>
      </c>
      <c r="D10684">
        <v>1978</v>
      </c>
      <c r="E10684">
        <v>-3.59</v>
      </c>
      <c r="F10684">
        <v>-3.06</v>
      </c>
      <c r="G10684">
        <v>118.9</v>
      </c>
      <c r="H10684">
        <v>120.54</v>
      </c>
      <c r="I10684">
        <v>261</v>
      </c>
    </row>
    <row r="10685" spans="1:9" x14ac:dyDescent="0.25">
      <c r="A10685">
        <v>1</v>
      </c>
      <c r="B10685">
        <v>14646089</v>
      </c>
      <c r="C10685">
        <v>54</v>
      </c>
      <c r="D10685">
        <v>1976</v>
      </c>
      <c r="E10685">
        <v>-3.28</v>
      </c>
      <c r="F10685">
        <v>-0.12</v>
      </c>
      <c r="G10685">
        <v>118.79</v>
      </c>
      <c r="H10685">
        <v>120.43</v>
      </c>
      <c r="I10685">
        <v>83</v>
      </c>
    </row>
    <row r="10686" spans="1:9" x14ac:dyDescent="0.25">
      <c r="A10686" t="s">
        <v>0</v>
      </c>
    </row>
    <row r="10687" spans="1:9" x14ac:dyDescent="0.25">
      <c r="A10687" t="s">
        <v>0</v>
      </c>
    </row>
    <row r="10688" spans="1:9" x14ac:dyDescent="0.25">
      <c r="A10688">
        <v>0</v>
      </c>
      <c r="B10688">
        <v>14646415</v>
      </c>
      <c r="C10688">
        <v>56</v>
      </c>
      <c r="D10688">
        <v>1970</v>
      </c>
      <c r="E10688">
        <v>-2.71</v>
      </c>
      <c r="F10688">
        <v>3.75</v>
      </c>
      <c r="G10688">
        <v>119.19</v>
      </c>
      <c r="H10688">
        <v>120.83</v>
      </c>
      <c r="I10688">
        <v>273</v>
      </c>
    </row>
    <row r="10689" spans="1:9" x14ac:dyDescent="0.25">
      <c r="A10689" t="s">
        <v>0</v>
      </c>
    </row>
    <row r="10690" spans="1:9" x14ac:dyDescent="0.25">
      <c r="A10690" t="s">
        <v>0</v>
      </c>
    </row>
    <row r="10691" spans="1:9" x14ac:dyDescent="0.25">
      <c r="A10691">
        <v>0</v>
      </c>
      <c r="B10691">
        <v>14647101</v>
      </c>
      <c r="C10691">
        <v>66</v>
      </c>
      <c r="D10691">
        <v>1983</v>
      </c>
      <c r="E10691">
        <v>-2.99</v>
      </c>
      <c r="F10691">
        <v>-1.25</v>
      </c>
      <c r="G10691">
        <v>120.94</v>
      </c>
      <c r="H10691">
        <v>122.58</v>
      </c>
      <c r="I10691">
        <v>14646569</v>
      </c>
    </row>
    <row r="10692" spans="1:9" x14ac:dyDescent="0.25">
      <c r="A10692" t="s">
        <v>0</v>
      </c>
    </row>
    <row r="10693" spans="1:9" x14ac:dyDescent="0.25">
      <c r="A10693" t="s">
        <v>0</v>
      </c>
    </row>
    <row r="10694" spans="1:9" x14ac:dyDescent="0.25">
      <c r="A10694">
        <v>0</v>
      </c>
      <c r="B10694">
        <v>14647743</v>
      </c>
      <c r="C10694">
        <v>59</v>
      </c>
      <c r="D10694">
        <v>1968</v>
      </c>
      <c r="E10694">
        <v>-2.2599999999999998</v>
      </c>
      <c r="F10694">
        <v>-2.38</v>
      </c>
      <c r="G10694">
        <v>123.08</v>
      </c>
      <c r="H10694">
        <v>124.72</v>
      </c>
      <c r="I10694">
        <v>590</v>
      </c>
    </row>
    <row r="10695" spans="1:9" x14ac:dyDescent="0.25">
      <c r="A10695">
        <v>1</v>
      </c>
      <c r="B10695">
        <v>14647827</v>
      </c>
      <c r="C10695">
        <v>57</v>
      </c>
      <c r="D10695">
        <v>1970</v>
      </c>
      <c r="E10695">
        <v>-2.46</v>
      </c>
      <c r="F10695">
        <v>-3.19</v>
      </c>
      <c r="G10695">
        <v>123.28</v>
      </c>
      <c r="H10695">
        <v>124.93</v>
      </c>
      <c r="I10695">
        <v>83</v>
      </c>
    </row>
    <row r="10696" spans="1:9" x14ac:dyDescent="0.25">
      <c r="A10696">
        <v>2</v>
      </c>
      <c r="B10696">
        <v>14647916</v>
      </c>
      <c r="C10696">
        <v>56</v>
      </c>
      <c r="D10696">
        <v>1973</v>
      </c>
      <c r="E10696">
        <v>-1.61</v>
      </c>
      <c r="F10696">
        <v>-4.38</v>
      </c>
      <c r="G10696">
        <v>123.2</v>
      </c>
      <c r="H10696">
        <v>124.84</v>
      </c>
      <c r="I10696">
        <v>90</v>
      </c>
    </row>
    <row r="10697" spans="1:9" x14ac:dyDescent="0.25">
      <c r="A10697" t="s">
        <v>0</v>
      </c>
    </row>
    <row r="10698" spans="1:9" x14ac:dyDescent="0.25">
      <c r="A10698" t="s">
        <v>0</v>
      </c>
    </row>
    <row r="10699" spans="1:9" x14ac:dyDescent="0.25">
      <c r="A10699">
        <v>0</v>
      </c>
      <c r="B10699">
        <v>14648538</v>
      </c>
      <c r="C10699">
        <v>61</v>
      </c>
      <c r="D10699">
        <v>1973</v>
      </c>
      <c r="E10699">
        <v>-1.99</v>
      </c>
      <c r="F10699">
        <v>4.13</v>
      </c>
      <c r="G10699">
        <v>121.27</v>
      </c>
      <c r="H10699">
        <v>122.91</v>
      </c>
      <c r="I10699">
        <v>566</v>
      </c>
    </row>
    <row r="10700" spans="1:9" x14ac:dyDescent="0.25">
      <c r="A10700" t="s">
        <v>0</v>
      </c>
    </row>
    <row r="10701" spans="1:9" x14ac:dyDescent="0.25">
      <c r="A10701" t="s">
        <v>0</v>
      </c>
    </row>
    <row r="10702" spans="1:9" x14ac:dyDescent="0.25">
      <c r="A10702">
        <v>0</v>
      </c>
      <c r="B10702">
        <v>14649167</v>
      </c>
      <c r="C10702">
        <v>60</v>
      </c>
      <c r="D10702">
        <v>1976</v>
      </c>
      <c r="E10702">
        <v>-2.84</v>
      </c>
      <c r="F10702">
        <v>2.19</v>
      </c>
      <c r="G10702">
        <v>121.2</v>
      </c>
      <c r="H10702">
        <v>122.85</v>
      </c>
      <c r="I10702">
        <v>577</v>
      </c>
    </row>
    <row r="10703" spans="1:9" x14ac:dyDescent="0.25">
      <c r="A10703" t="s">
        <v>0</v>
      </c>
    </row>
    <row r="10704" spans="1:9" x14ac:dyDescent="0.25">
      <c r="A10704" t="s">
        <v>0</v>
      </c>
    </row>
    <row r="10705" spans="1:9" x14ac:dyDescent="0.25">
      <c r="A10705">
        <v>0</v>
      </c>
      <c r="B10705">
        <v>14649739</v>
      </c>
      <c r="C10705">
        <v>60</v>
      </c>
      <c r="D10705">
        <v>1968</v>
      </c>
      <c r="E10705">
        <v>-2.23</v>
      </c>
      <c r="F10705">
        <v>-3.06</v>
      </c>
      <c r="G10705">
        <v>124</v>
      </c>
      <c r="H10705">
        <v>125.65</v>
      </c>
      <c r="I10705">
        <v>14649272</v>
      </c>
    </row>
    <row r="10706" spans="1:9" x14ac:dyDescent="0.25">
      <c r="A10706" t="s">
        <v>0</v>
      </c>
    </row>
    <row r="10707" spans="1:9" x14ac:dyDescent="0.25">
      <c r="A10707" t="s">
        <v>0</v>
      </c>
    </row>
    <row r="10708" spans="1:9" x14ac:dyDescent="0.25">
      <c r="A10708">
        <v>0</v>
      </c>
      <c r="B10708">
        <v>14650361</v>
      </c>
      <c r="C10708">
        <v>65</v>
      </c>
      <c r="D10708">
        <v>1968</v>
      </c>
      <c r="E10708">
        <v>-3.35</v>
      </c>
      <c r="F10708">
        <v>0.94</v>
      </c>
      <c r="G10708">
        <v>125.13</v>
      </c>
      <c r="H10708">
        <v>126.78</v>
      </c>
      <c r="I10708">
        <v>572</v>
      </c>
    </row>
    <row r="10709" spans="1:9" x14ac:dyDescent="0.25">
      <c r="A10709" t="s">
        <v>0</v>
      </c>
    </row>
    <row r="10710" spans="1:9" x14ac:dyDescent="0.25">
      <c r="A10710" t="s">
        <v>0</v>
      </c>
    </row>
    <row r="10711" spans="1:9" x14ac:dyDescent="0.25">
      <c r="A10711">
        <v>0</v>
      </c>
      <c r="B10711">
        <v>14650990</v>
      </c>
      <c r="C10711">
        <v>51</v>
      </c>
      <c r="D10711">
        <v>1976</v>
      </c>
      <c r="E10711">
        <v>2.4700000000000002</v>
      </c>
      <c r="F10711">
        <v>-10.44</v>
      </c>
      <c r="G10711">
        <v>125.24</v>
      </c>
      <c r="H10711">
        <v>126.88</v>
      </c>
      <c r="I10711">
        <v>576</v>
      </c>
    </row>
    <row r="10712" spans="1:9" x14ac:dyDescent="0.25">
      <c r="A10712">
        <v>1</v>
      </c>
      <c r="B10712">
        <v>14651243</v>
      </c>
      <c r="C10712">
        <v>65</v>
      </c>
      <c r="D10712">
        <v>1988</v>
      </c>
      <c r="E10712">
        <v>4.17</v>
      </c>
      <c r="F10712">
        <v>18.190000000000001</v>
      </c>
      <c r="G10712">
        <v>127.62</v>
      </c>
      <c r="H10712">
        <v>129.26</v>
      </c>
      <c r="I10712">
        <v>253</v>
      </c>
    </row>
    <row r="10713" spans="1:9" x14ac:dyDescent="0.25">
      <c r="A10713">
        <v>2</v>
      </c>
      <c r="B10713">
        <v>14651459</v>
      </c>
      <c r="C10713">
        <v>52</v>
      </c>
      <c r="D10713">
        <v>1968</v>
      </c>
      <c r="E10713">
        <v>3.69</v>
      </c>
      <c r="F10713">
        <v>7.69</v>
      </c>
      <c r="G10713">
        <v>127.24</v>
      </c>
      <c r="H10713">
        <v>128.88999999999999</v>
      </c>
      <c r="I10713">
        <v>217</v>
      </c>
    </row>
    <row r="10714" spans="1:9" x14ac:dyDescent="0.25">
      <c r="A10714">
        <v>3</v>
      </c>
      <c r="B10714">
        <v>14651709</v>
      </c>
      <c r="C10714">
        <v>65</v>
      </c>
      <c r="D10714">
        <v>1976</v>
      </c>
      <c r="E10714">
        <v>4.6500000000000004</v>
      </c>
      <c r="F10714">
        <v>13.44</v>
      </c>
      <c r="G10714">
        <v>129.93</v>
      </c>
      <c r="H10714">
        <v>131.57</v>
      </c>
      <c r="I10714">
        <v>250</v>
      </c>
    </row>
    <row r="10715" spans="1:9" x14ac:dyDescent="0.25">
      <c r="A10715" t="s">
        <v>0</v>
      </c>
    </row>
    <row r="10716" spans="1:9" x14ac:dyDescent="0.25">
      <c r="A10716" t="s">
        <v>0</v>
      </c>
    </row>
    <row r="10717" spans="1:9" x14ac:dyDescent="0.25">
      <c r="A10717">
        <v>0</v>
      </c>
      <c r="B10717">
        <v>14652472</v>
      </c>
      <c r="C10717">
        <v>61</v>
      </c>
      <c r="D10717">
        <v>1957</v>
      </c>
      <c r="E10717">
        <v>3.85</v>
      </c>
      <c r="F10717">
        <v>7.81</v>
      </c>
      <c r="G10717">
        <v>134.58000000000001</v>
      </c>
      <c r="H10717">
        <v>136.22999999999999</v>
      </c>
      <c r="I10717">
        <v>707</v>
      </c>
    </row>
    <row r="10718" spans="1:9" x14ac:dyDescent="0.25">
      <c r="A10718" t="s">
        <v>0</v>
      </c>
    </row>
    <row r="10719" spans="1:9" x14ac:dyDescent="0.25">
      <c r="A10719" t="s">
        <v>0</v>
      </c>
    </row>
    <row r="10720" spans="1:9" x14ac:dyDescent="0.25">
      <c r="A10720">
        <v>0</v>
      </c>
      <c r="B10720">
        <v>14653105</v>
      </c>
      <c r="C10720">
        <v>65</v>
      </c>
      <c r="D10720">
        <v>1965</v>
      </c>
      <c r="E10720">
        <v>3.66</v>
      </c>
      <c r="F10720">
        <v>0.19</v>
      </c>
      <c r="G10720">
        <v>132.30000000000001</v>
      </c>
      <c r="H10720">
        <v>133.94</v>
      </c>
      <c r="I10720">
        <v>581</v>
      </c>
    </row>
    <row r="10721" spans="1:9" x14ac:dyDescent="0.25">
      <c r="A10721" t="s">
        <v>0</v>
      </c>
    </row>
    <row r="10722" spans="1:9" x14ac:dyDescent="0.25">
      <c r="A10722" t="s">
        <v>0</v>
      </c>
    </row>
    <row r="10723" spans="1:9" x14ac:dyDescent="0.25">
      <c r="A10723">
        <v>0</v>
      </c>
      <c r="B10723">
        <v>14653783</v>
      </c>
      <c r="C10723">
        <v>59</v>
      </c>
      <c r="D10723">
        <v>1965</v>
      </c>
      <c r="E10723">
        <v>4.57</v>
      </c>
      <c r="F10723">
        <v>3.44</v>
      </c>
      <c r="G10723">
        <v>130.87</v>
      </c>
      <c r="H10723">
        <v>132.51</v>
      </c>
      <c r="I10723">
        <v>14653261</v>
      </c>
    </row>
    <row r="10724" spans="1:9" x14ac:dyDescent="0.25">
      <c r="A10724" t="s">
        <v>0</v>
      </c>
    </row>
    <row r="10725" spans="1:9" x14ac:dyDescent="0.25">
      <c r="A10725" t="s">
        <v>0</v>
      </c>
    </row>
    <row r="10726" spans="1:9" x14ac:dyDescent="0.25">
      <c r="A10726">
        <v>0</v>
      </c>
      <c r="B10726">
        <v>14654423</v>
      </c>
      <c r="C10726">
        <v>65</v>
      </c>
      <c r="D10726">
        <v>1986</v>
      </c>
      <c r="E10726">
        <v>7.68</v>
      </c>
      <c r="F10726">
        <v>-2.25</v>
      </c>
      <c r="G10726">
        <v>131.96</v>
      </c>
      <c r="H10726">
        <v>133.6</v>
      </c>
      <c r="I10726">
        <v>587</v>
      </c>
    </row>
    <row r="10727" spans="1:9" x14ac:dyDescent="0.25">
      <c r="A10727" t="s">
        <v>0</v>
      </c>
    </row>
    <row r="10728" spans="1:9" x14ac:dyDescent="0.25">
      <c r="A10728" t="s">
        <v>0</v>
      </c>
    </row>
    <row r="10729" spans="1:9" x14ac:dyDescent="0.25">
      <c r="A10729">
        <v>0</v>
      </c>
      <c r="B10729">
        <v>14655053</v>
      </c>
      <c r="C10729">
        <v>65</v>
      </c>
      <c r="D10729">
        <v>2006</v>
      </c>
      <c r="E10729">
        <v>6.12</v>
      </c>
      <c r="F10729">
        <v>-9.06</v>
      </c>
      <c r="G10729">
        <v>135.31</v>
      </c>
      <c r="H10729">
        <v>136.96</v>
      </c>
      <c r="I10729">
        <v>579</v>
      </c>
    </row>
    <row r="10730" spans="1:9" x14ac:dyDescent="0.25">
      <c r="A10730" t="s">
        <v>0</v>
      </c>
    </row>
    <row r="10731" spans="1:9" x14ac:dyDescent="0.25">
      <c r="A10731" t="s">
        <v>0</v>
      </c>
    </row>
    <row r="10732" spans="1:9" x14ac:dyDescent="0.25">
      <c r="A10732">
        <v>0</v>
      </c>
      <c r="B10732">
        <v>14655631</v>
      </c>
      <c r="C10732">
        <v>57</v>
      </c>
      <c r="D10732">
        <v>1978</v>
      </c>
      <c r="E10732">
        <v>7.27</v>
      </c>
      <c r="F10732">
        <v>-2.88</v>
      </c>
      <c r="G10732">
        <v>134.76</v>
      </c>
      <c r="H10732">
        <v>136.41</v>
      </c>
      <c r="I10732">
        <v>14655157</v>
      </c>
    </row>
    <row r="10733" spans="1:9" x14ac:dyDescent="0.25">
      <c r="A10733" t="s">
        <v>0</v>
      </c>
    </row>
    <row r="10734" spans="1:9" x14ac:dyDescent="0.25">
      <c r="A10734" t="s">
        <v>0</v>
      </c>
    </row>
    <row r="10735" spans="1:9" x14ac:dyDescent="0.25">
      <c r="A10735">
        <v>0</v>
      </c>
      <c r="B10735">
        <v>14656236</v>
      </c>
      <c r="C10735">
        <v>60</v>
      </c>
      <c r="D10735">
        <v>1993</v>
      </c>
      <c r="E10735">
        <v>7.69</v>
      </c>
      <c r="F10735">
        <v>-0.63</v>
      </c>
      <c r="G10735">
        <v>135.4</v>
      </c>
      <c r="H10735">
        <v>137.04</v>
      </c>
      <c r="I10735">
        <v>14655736</v>
      </c>
    </row>
    <row r="10736" spans="1:9" x14ac:dyDescent="0.25">
      <c r="A10736" t="s">
        <v>0</v>
      </c>
    </row>
    <row r="10737" spans="1:9" x14ac:dyDescent="0.25">
      <c r="A10737" t="s">
        <v>0</v>
      </c>
    </row>
    <row r="10738" spans="1:9" x14ac:dyDescent="0.25">
      <c r="A10738">
        <v>0</v>
      </c>
      <c r="B10738">
        <v>14656928</v>
      </c>
      <c r="C10738">
        <v>50</v>
      </c>
      <c r="D10738">
        <v>1988</v>
      </c>
      <c r="E10738">
        <v>7.14</v>
      </c>
      <c r="F10738">
        <v>-3.31</v>
      </c>
      <c r="G10738">
        <v>135.88999999999999</v>
      </c>
      <c r="H10738">
        <v>137.53</v>
      </c>
      <c r="I10738">
        <v>14656390</v>
      </c>
    </row>
    <row r="10739" spans="1:9" x14ac:dyDescent="0.25">
      <c r="A10739" t="s">
        <v>0</v>
      </c>
    </row>
    <row r="10740" spans="1:9" x14ac:dyDescent="0.25">
      <c r="A10740" t="s">
        <v>0</v>
      </c>
    </row>
    <row r="10741" spans="1:9" x14ac:dyDescent="0.25">
      <c r="A10741">
        <v>0</v>
      </c>
      <c r="B10741">
        <v>14657564</v>
      </c>
      <c r="C10741">
        <v>52</v>
      </c>
      <c r="D10741">
        <v>1993</v>
      </c>
      <c r="E10741">
        <v>7.09</v>
      </c>
      <c r="F10741">
        <v>2</v>
      </c>
      <c r="G10741">
        <v>135.82</v>
      </c>
      <c r="H10741">
        <v>137.46</v>
      </c>
      <c r="I10741">
        <v>585</v>
      </c>
    </row>
    <row r="10742" spans="1:9" x14ac:dyDescent="0.25">
      <c r="A10742" t="s">
        <v>0</v>
      </c>
    </row>
    <row r="10743" spans="1:9" x14ac:dyDescent="0.25">
      <c r="A10743" t="s">
        <v>0</v>
      </c>
    </row>
    <row r="10744" spans="1:9" x14ac:dyDescent="0.25">
      <c r="A10744">
        <v>0</v>
      </c>
      <c r="B10744">
        <v>14658198</v>
      </c>
      <c r="C10744">
        <v>54</v>
      </c>
      <c r="D10744">
        <v>1993</v>
      </c>
      <c r="E10744">
        <v>8.57</v>
      </c>
      <c r="F10744">
        <v>-2.13</v>
      </c>
      <c r="G10744">
        <v>138.97</v>
      </c>
      <c r="H10744">
        <v>140.62</v>
      </c>
      <c r="I10744">
        <v>576</v>
      </c>
    </row>
    <row r="10745" spans="1:9" x14ac:dyDescent="0.25">
      <c r="A10745">
        <v>1</v>
      </c>
      <c r="B10745">
        <v>14658280</v>
      </c>
      <c r="C10745">
        <v>61</v>
      </c>
      <c r="D10745">
        <v>1980</v>
      </c>
      <c r="E10745">
        <v>6.91</v>
      </c>
      <c r="F10745">
        <v>-4.75</v>
      </c>
      <c r="G10745">
        <v>139.24</v>
      </c>
      <c r="H10745">
        <v>140.88</v>
      </c>
      <c r="I10745">
        <v>83</v>
      </c>
    </row>
    <row r="10746" spans="1:9" x14ac:dyDescent="0.25">
      <c r="A10746" t="s">
        <v>0</v>
      </c>
    </row>
    <row r="10747" spans="1:9" x14ac:dyDescent="0.25">
      <c r="A10747" t="s">
        <v>0</v>
      </c>
    </row>
    <row r="10748" spans="1:9" x14ac:dyDescent="0.25">
      <c r="A10748">
        <v>0</v>
      </c>
      <c r="B10748">
        <v>14658606</v>
      </c>
      <c r="C10748">
        <v>56</v>
      </c>
      <c r="D10748">
        <v>1986</v>
      </c>
      <c r="E10748">
        <v>6.97</v>
      </c>
      <c r="F10748">
        <v>-1.1200000000000001</v>
      </c>
      <c r="G10748">
        <v>138.96</v>
      </c>
      <c r="H10748">
        <v>140.6</v>
      </c>
      <c r="I10748">
        <v>272</v>
      </c>
    </row>
    <row r="10749" spans="1:9" x14ac:dyDescent="0.25">
      <c r="A10749" t="s">
        <v>0</v>
      </c>
    </row>
    <row r="10750" spans="1:9" x14ac:dyDescent="0.25">
      <c r="A10750" t="s">
        <v>0</v>
      </c>
    </row>
    <row r="10751" spans="1:9" x14ac:dyDescent="0.25">
      <c r="A10751">
        <v>0</v>
      </c>
      <c r="B10751">
        <v>14659280</v>
      </c>
      <c r="C10751">
        <v>55</v>
      </c>
      <c r="D10751">
        <v>1986</v>
      </c>
      <c r="E10751">
        <v>7.15</v>
      </c>
      <c r="F10751">
        <v>-6.69</v>
      </c>
      <c r="G10751">
        <v>140.09</v>
      </c>
      <c r="H10751">
        <v>141.74</v>
      </c>
      <c r="I10751">
        <v>14658759</v>
      </c>
    </row>
    <row r="10752" spans="1:9" x14ac:dyDescent="0.25">
      <c r="A10752" t="s">
        <v>0</v>
      </c>
    </row>
    <row r="10753" spans="1:9" x14ac:dyDescent="0.25">
      <c r="A10753" t="s">
        <v>0</v>
      </c>
    </row>
    <row r="10754" spans="1:9" x14ac:dyDescent="0.25">
      <c r="A10754">
        <v>0</v>
      </c>
      <c r="B10754">
        <v>14659909</v>
      </c>
      <c r="C10754">
        <v>59</v>
      </c>
      <c r="D10754">
        <v>1976</v>
      </c>
      <c r="E10754">
        <v>6.66</v>
      </c>
      <c r="F10754">
        <v>0.25</v>
      </c>
      <c r="G10754">
        <v>141.71</v>
      </c>
      <c r="H10754">
        <v>143.36000000000001</v>
      </c>
      <c r="I10754">
        <v>578</v>
      </c>
    </row>
    <row r="10755" spans="1:9" x14ac:dyDescent="0.25">
      <c r="A10755" t="s">
        <v>0</v>
      </c>
    </row>
    <row r="10756" spans="1:9" x14ac:dyDescent="0.25">
      <c r="A10756" t="s">
        <v>0</v>
      </c>
    </row>
    <row r="10757" spans="1:9" x14ac:dyDescent="0.25">
      <c r="A10757">
        <v>0</v>
      </c>
      <c r="B10757">
        <v>14660483</v>
      </c>
      <c r="C10757">
        <v>56</v>
      </c>
      <c r="D10757">
        <v>1988</v>
      </c>
      <c r="E10757">
        <v>7.32</v>
      </c>
      <c r="F10757">
        <v>4</v>
      </c>
      <c r="G10757">
        <v>139.38</v>
      </c>
      <c r="H10757">
        <v>141.02000000000001</v>
      </c>
      <c r="I10757">
        <v>14660011</v>
      </c>
    </row>
    <row r="10758" spans="1:9" x14ac:dyDescent="0.25">
      <c r="A10758" t="s">
        <v>0</v>
      </c>
    </row>
    <row r="10759" spans="1:9" x14ac:dyDescent="0.25">
      <c r="A10759" t="s">
        <v>0</v>
      </c>
    </row>
    <row r="10760" spans="1:9" x14ac:dyDescent="0.25">
      <c r="A10760">
        <v>0</v>
      </c>
      <c r="B10760">
        <v>14660874</v>
      </c>
      <c r="C10760">
        <v>54</v>
      </c>
      <c r="D10760">
        <v>1990</v>
      </c>
      <c r="E10760">
        <v>6.87</v>
      </c>
      <c r="F10760">
        <v>-0.81</v>
      </c>
      <c r="G10760">
        <v>138.61000000000001</v>
      </c>
      <c r="H10760">
        <v>140.25</v>
      </c>
      <c r="I10760">
        <v>14660641</v>
      </c>
    </row>
    <row r="10761" spans="1:9" x14ac:dyDescent="0.25">
      <c r="A10761" t="s">
        <v>0</v>
      </c>
    </row>
    <row r="10762" spans="1:9" x14ac:dyDescent="0.25">
      <c r="A10762" t="s">
        <v>0</v>
      </c>
    </row>
    <row r="10763" spans="1:9" x14ac:dyDescent="0.25">
      <c r="A10763">
        <v>0</v>
      </c>
      <c r="B10763">
        <v>14661502</v>
      </c>
      <c r="C10763">
        <v>55</v>
      </c>
      <c r="D10763">
        <v>1988</v>
      </c>
      <c r="E10763">
        <v>7.46</v>
      </c>
      <c r="F10763">
        <v>10.19</v>
      </c>
      <c r="G10763">
        <v>133.47</v>
      </c>
      <c r="H10763">
        <v>135.12</v>
      </c>
      <c r="I10763">
        <v>577</v>
      </c>
    </row>
    <row r="10764" spans="1:9" x14ac:dyDescent="0.25">
      <c r="A10764">
        <v>1</v>
      </c>
      <c r="B10764">
        <v>14661591</v>
      </c>
      <c r="C10764">
        <v>50</v>
      </c>
      <c r="D10764">
        <v>1998</v>
      </c>
      <c r="E10764">
        <v>7.2</v>
      </c>
      <c r="F10764">
        <v>11.69</v>
      </c>
      <c r="G10764">
        <v>133.02000000000001</v>
      </c>
      <c r="H10764">
        <v>134.66</v>
      </c>
      <c r="I10764">
        <v>88</v>
      </c>
    </row>
    <row r="10765" spans="1:9" x14ac:dyDescent="0.25">
      <c r="A10765">
        <v>2</v>
      </c>
      <c r="B10765">
        <v>14661672</v>
      </c>
      <c r="C10765">
        <v>55</v>
      </c>
      <c r="D10765">
        <v>1980</v>
      </c>
      <c r="E10765">
        <v>6.32</v>
      </c>
      <c r="F10765">
        <v>6.25</v>
      </c>
      <c r="G10765">
        <v>133.04</v>
      </c>
      <c r="H10765">
        <v>134.68</v>
      </c>
      <c r="I10765">
        <v>82</v>
      </c>
    </row>
    <row r="10766" spans="1:9" x14ac:dyDescent="0.25">
      <c r="A10766" t="s">
        <v>0</v>
      </c>
    </row>
    <row r="10767" spans="1:9" x14ac:dyDescent="0.25">
      <c r="A10767" t="s">
        <v>0</v>
      </c>
    </row>
    <row r="10768" spans="1:9" x14ac:dyDescent="0.25">
      <c r="A10768">
        <v>0</v>
      </c>
      <c r="B10768">
        <v>14662435</v>
      </c>
      <c r="C10768">
        <v>65</v>
      </c>
      <c r="D10768">
        <v>1973</v>
      </c>
      <c r="E10768">
        <v>5.66</v>
      </c>
      <c r="F10768">
        <v>-2.13</v>
      </c>
      <c r="G10768">
        <v>137.19999999999999</v>
      </c>
      <c r="H10768">
        <v>138.85</v>
      </c>
      <c r="I10768">
        <v>14661773</v>
      </c>
    </row>
    <row r="10769" spans="1:9" x14ac:dyDescent="0.25">
      <c r="A10769" t="s">
        <v>0</v>
      </c>
    </row>
    <row r="10770" spans="1:9" x14ac:dyDescent="0.25">
      <c r="A10770" t="s">
        <v>0</v>
      </c>
    </row>
    <row r="10771" spans="1:9" x14ac:dyDescent="0.25">
      <c r="A10771">
        <v>0</v>
      </c>
      <c r="B10771">
        <v>14662711</v>
      </c>
      <c r="C10771">
        <v>52</v>
      </c>
      <c r="D10771">
        <v>1993</v>
      </c>
      <c r="E10771">
        <v>6.87</v>
      </c>
      <c r="F10771">
        <v>0.75</v>
      </c>
      <c r="G10771">
        <v>138.32</v>
      </c>
      <c r="H10771">
        <v>139.96</v>
      </c>
      <c r="I10771">
        <v>14662535</v>
      </c>
    </row>
    <row r="10772" spans="1:9" x14ac:dyDescent="0.25">
      <c r="A10772" t="s">
        <v>0</v>
      </c>
    </row>
    <row r="10773" spans="1:9" x14ac:dyDescent="0.25">
      <c r="A10773" t="s">
        <v>0</v>
      </c>
    </row>
    <row r="10774" spans="1:9" x14ac:dyDescent="0.25">
      <c r="A10774">
        <v>0</v>
      </c>
      <c r="B10774">
        <v>14663094</v>
      </c>
      <c r="C10774">
        <v>64</v>
      </c>
      <c r="D10774">
        <v>1998</v>
      </c>
      <c r="E10774">
        <v>6.81</v>
      </c>
      <c r="F10774">
        <v>-3.06</v>
      </c>
      <c r="G10774">
        <v>141.80000000000001</v>
      </c>
      <c r="H10774">
        <v>143.44999999999999</v>
      </c>
      <c r="I10774">
        <v>14662868</v>
      </c>
    </row>
    <row r="10775" spans="1:9" x14ac:dyDescent="0.25">
      <c r="A10775" t="s">
        <v>0</v>
      </c>
    </row>
    <row r="10776" spans="1:9" x14ac:dyDescent="0.25">
      <c r="A10776" t="s">
        <v>0</v>
      </c>
    </row>
    <row r="10777" spans="1:9" x14ac:dyDescent="0.25">
      <c r="A10777">
        <v>0</v>
      </c>
      <c r="B10777">
        <v>14663362</v>
      </c>
      <c r="C10777">
        <v>63</v>
      </c>
      <c r="D10777">
        <v>1990</v>
      </c>
      <c r="E10777">
        <v>7.47</v>
      </c>
      <c r="F10777">
        <v>-0.31</v>
      </c>
      <c r="G10777">
        <v>143</v>
      </c>
      <c r="H10777">
        <v>144.63999999999999</v>
      </c>
      <c r="I10777">
        <v>14663195</v>
      </c>
    </row>
    <row r="10778" spans="1:9" x14ac:dyDescent="0.25">
      <c r="A10778" t="s">
        <v>0</v>
      </c>
    </row>
    <row r="10779" spans="1:9" x14ac:dyDescent="0.25">
      <c r="A10779" t="s">
        <v>0</v>
      </c>
    </row>
    <row r="10780" spans="1:9" x14ac:dyDescent="0.25">
      <c r="A10780">
        <v>0</v>
      </c>
      <c r="B10780">
        <v>14663735</v>
      </c>
      <c r="C10780">
        <v>53</v>
      </c>
      <c r="D10780">
        <v>1983</v>
      </c>
      <c r="E10780">
        <v>7.25</v>
      </c>
      <c r="F10780">
        <v>1.75</v>
      </c>
      <c r="G10780">
        <v>140.12</v>
      </c>
      <c r="H10780">
        <v>141.77000000000001</v>
      </c>
      <c r="I10780">
        <v>319</v>
      </c>
    </row>
    <row r="10781" spans="1:9" x14ac:dyDescent="0.25">
      <c r="A10781">
        <v>1</v>
      </c>
      <c r="B10781">
        <v>14663818</v>
      </c>
      <c r="C10781">
        <v>62</v>
      </c>
      <c r="D10781">
        <v>1978</v>
      </c>
      <c r="E10781">
        <v>7.75</v>
      </c>
      <c r="F10781">
        <v>6.69</v>
      </c>
      <c r="G10781">
        <v>140.26</v>
      </c>
      <c r="H10781">
        <v>141.9</v>
      </c>
      <c r="I10781">
        <v>84</v>
      </c>
    </row>
    <row r="10782" spans="1:9" x14ac:dyDescent="0.25">
      <c r="A10782">
        <v>2</v>
      </c>
      <c r="B10782">
        <v>14663934</v>
      </c>
      <c r="C10782">
        <v>59</v>
      </c>
      <c r="D10782">
        <v>1993</v>
      </c>
      <c r="E10782">
        <v>8.42</v>
      </c>
      <c r="F10782">
        <v>6.13</v>
      </c>
      <c r="G10782">
        <v>140.49</v>
      </c>
      <c r="H10782">
        <v>142.13</v>
      </c>
      <c r="I10782">
        <v>116</v>
      </c>
    </row>
    <row r="10783" spans="1:9" x14ac:dyDescent="0.25">
      <c r="A10783" t="s">
        <v>0</v>
      </c>
    </row>
    <row r="10784" spans="1:9" x14ac:dyDescent="0.25">
      <c r="A10784" t="s">
        <v>0</v>
      </c>
    </row>
    <row r="10785" spans="1:9" x14ac:dyDescent="0.25">
      <c r="A10785">
        <v>0</v>
      </c>
      <c r="B10785">
        <v>14664256</v>
      </c>
      <c r="C10785">
        <v>54</v>
      </c>
      <c r="D10785">
        <v>1980</v>
      </c>
      <c r="E10785">
        <v>8.69</v>
      </c>
      <c r="F10785">
        <v>-2.44</v>
      </c>
      <c r="G10785">
        <v>142.72</v>
      </c>
      <c r="H10785">
        <v>144.36000000000001</v>
      </c>
      <c r="I10785">
        <v>270</v>
      </c>
    </row>
    <row r="10786" spans="1:9" x14ac:dyDescent="0.25">
      <c r="A10786">
        <v>1</v>
      </c>
      <c r="B10786">
        <v>14664344</v>
      </c>
      <c r="C10786">
        <v>57</v>
      </c>
      <c r="D10786">
        <v>1980</v>
      </c>
      <c r="E10786">
        <v>8.41</v>
      </c>
      <c r="F10786">
        <v>-1.37</v>
      </c>
      <c r="G10786">
        <v>143.08000000000001</v>
      </c>
      <c r="H10786">
        <v>144.72999999999999</v>
      </c>
      <c r="I10786">
        <v>88</v>
      </c>
    </row>
    <row r="10787" spans="1:9" x14ac:dyDescent="0.25">
      <c r="A10787">
        <v>2</v>
      </c>
      <c r="B10787">
        <v>14664426</v>
      </c>
      <c r="C10787">
        <v>51</v>
      </c>
      <c r="D10787">
        <v>1993</v>
      </c>
      <c r="E10787">
        <v>7.95</v>
      </c>
      <c r="F10787">
        <v>-3.56</v>
      </c>
      <c r="G10787">
        <v>143.08000000000001</v>
      </c>
      <c r="H10787">
        <v>144.72</v>
      </c>
      <c r="I10787">
        <v>82</v>
      </c>
    </row>
    <row r="10788" spans="1:9" x14ac:dyDescent="0.25">
      <c r="A10788">
        <v>3</v>
      </c>
      <c r="B10788">
        <v>14664865</v>
      </c>
      <c r="C10788">
        <v>55</v>
      </c>
      <c r="D10788">
        <v>1978</v>
      </c>
      <c r="E10788">
        <v>7.85</v>
      </c>
      <c r="F10788">
        <v>0.12</v>
      </c>
      <c r="G10788">
        <v>140.86000000000001</v>
      </c>
      <c r="H10788">
        <v>142.5</v>
      </c>
      <c r="I10788">
        <v>440</v>
      </c>
    </row>
    <row r="10789" spans="1:9" x14ac:dyDescent="0.25">
      <c r="A10789">
        <v>4</v>
      </c>
      <c r="B10789">
        <v>14664947</v>
      </c>
      <c r="C10789">
        <v>64</v>
      </c>
      <c r="D10789">
        <v>1996</v>
      </c>
      <c r="E10789">
        <v>7.81</v>
      </c>
      <c r="F10789">
        <v>-5.25</v>
      </c>
      <c r="G10789">
        <v>140.51</v>
      </c>
      <c r="H10789">
        <v>142.15</v>
      </c>
      <c r="I10789">
        <v>82</v>
      </c>
    </row>
    <row r="10790" spans="1:9" x14ac:dyDescent="0.25">
      <c r="A10790" t="s">
        <v>0</v>
      </c>
    </row>
    <row r="10791" spans="1:9" x14ac:dyDescent="0.25">
      <c r="A10791" t="s">
        <v>0</v>
      </c>
    </row>
    <row r="10792" spans="1:9" x14ac:dyDescent="0.25">
      <c r="A10792">
        <v>0</v>
      </c>
      <c r="B10792">
        <v>14665324</v>
      </c>
      <c r="C10792">
        <v>55</v>
      </c>
      <c r="D10792">
        <v>1996</v>
      </c>
      <c r="E10792">
        <v>8.34</v>
      </c>
      <c r="F10792">
        <v>-0.19</v>
      </c>
      <c r="G10792">
        <v>140.66999999999999</v>
      </c>
      <c r="H10792">
        <v>142.31</v>
      </c>
      <c r="I10792">
        <v>14665104</v>
      </c>
    </row>
    <row r="10793" spans="1:9" x14ac:dyDescent="0.25">
      <c r="A10793" t="s">
        <v>0</v>
      </c>
    </row>
    <row r="10794" spans="1:9" x14ac:dyDescent="0.25">
      <c r="A10794" t="s">
        <v>0</v>
      </c>
    </row>
    <row r="10795" spans="1:9" x14ac:dyDescent="0.25">
      <c r="A10795">
        <v>0</v>
      </c>
      <c r="B10795">
        <v>14665689</v>
      </c>
      <c r="C10795">
        <v>51</v>
      </c>
      <c r="D10795">
        <v>1996</v>
      </c>
      <c r="E10795">
        <v>8.01</v>
      </c>
      <c r="F10795">
        <v>-3.63</v>
      </c>
      <c r="G10795">
        <v>144.21</v>
      </c>
      <c r="H10795">
        <v>145.85</v>
      </c>
      <c r="I10795">
        <v>313</v>
      </c>
    </row>
    <row r="10796" spans="1:9" x14ac:dyDescent="0.25">
      <c r="A10796">
        <v>1</v>
      </c>
      <c r="B10796">
        <v>14665771</v>
      </c>
      <c r="C10796">
        <v>64</v>
      </c>
      <c r="D10796">
        <v>2006</v>
      </c>
      <c r="E10796">
        <v>7.94</v>
      </c>
      <c r="F10796">
        <v>-0.88</v>
      </c>
      <c r="G10796">
        <v>144.46</v>
      </c>
      <c r="H10796">
        <v>146.1</v>
      </c>
      <c r="I10796">
        <v>82</v>
      </c>
    </row>
    <row r="10797" spans="1:9" x14ac:dyDescent="0.25">
      <c r="A10797" t="s">
        <v>0</v>
      </c>
    </row>
    <row r="10798" spans="1:9" x14ac:dyDescent="0.25">
      <c r="A10798" t="s">
        <v>0</v>
      </c>
    </row>
    <row r="10799" spans="1:9" x14ac:dyDescent="0.25">
      <c r="A10799">
        <v>0</v>
      </c>
      <c r="B10799">
        <v>14666089</v>
      </c>
      <c r="C10799">
        <v>53</v>
      </c>
      <c r="D10799">
        <v>1990</v>
      </c>
      <c r="E10799">
        <v>9.1999999999999993</v>
      </c>
      <c r="F10799">
        <v>2.44</v>
      </c>
      <c r="G10799">
        <v>144.21</v>
      </c>
      <c r="H10799">
        <v>145.85</v>
      </c>
      <c r="I10799">
        <v>267</v>
      </c>
    </row>
    <row r="10800" spans="1:9" x14ac:dyDescent="0.25">
      <c r="A10800" t="s">
        <v>0</v>
      </c>
    </row>
    <row r="10801" spans="1:9" x14ac:dyDescent="0.25">
      <c r="A10801" t="s">
        <v>0</v>
      </c>
    </row>
    <row r="10802" spans="1:9" x14ac:dyDescent="0.25">
      <c r="A10802">
        <v>0</v>
      </c>
      <c r="B10802">
        <v>14666460</v>
      </c>
      <c r="C10802">
        <v>58</v>
      </c>
      <c r="D10802">
        <v>1976</v>
      </c>
      <c r="E10802">
        <v>7.84</v>
      </c>
      <c r="F10802">
        <v>-1.25</v>
      </c>
      <c r="G10802">
        <v>144.74</v>
      </c>
      <c r="H10802">
        <v>146.38999999999999</v>
      </c>
      <c r="I10802">
        <v>317</v>
      </c>
    </row>
    <row r="10803" spans="1:9" x14ac:dyDescent="0.25">
      <c r="A10803">
        <v>1</v>
      </c>
      <c r="B10803">
        <v>14666576</v>
      </c>
      <c r="C10803">
        <v>52</v>
      </c>
      <c r="D10803">
        <v>1988</v>
      </c>
      <c r="E10803">
        <v>9.33</v>
      </c>
      <c r="F10803">
        <v>-4.0599999999999996</v>
      </c>
      <c r="G10803">
        <v>145.44999999999999</v>
      </c>
      <c r="H10803">
        <v>147.09</v>
      </c>
      <c r="I10803">
        <v>117</v>
      </c>
    </row>
    <row r="10804" spans="1:9" x14ac:dyDescent="0.25">
      <c r="A10804">
        <v>2</v>
      </c>
      <c r="B10804">
        <v>14666660</v>
      </c>
      <c r="C10804">
        <v>59</v>
      </c>
      <c r="D10804">
        <v>1976</v>
      </c>
      <c r="E10804">
        <v>9.64</v>
      </c>
      <c r="F10804">
        <v>-2.06</v>
      </c>
      <c r="G10804">
        <v>145.09</v>
      </c>
      <c r="H10804">
        <v>146.72999999999999</v>
      </c>
      <c r="I10804">
        <v>83</v>
      </c>
    </row>
    <row r="10805" spans="1:9" x14ac:dyDescent="0.25">
      <c r="A10805" t="s">
        <v>0</v>
      </c>
    </row>
    <row r="10806" spans="1:9" x14ac:dyDescent="0.25">
      <c r="A10806" t="s">
        <v>0</v>
      </c>
    </row>
    <row r="10807" spans="1:9" x14ac:dyDescent="0.25">
      <c r="A10807">
        <v>0</v>
      </c>
      <c r="B10807">
        <v>14667009</v>
      </c>
      <c r="C10807">
        <v>52</v>
      </c>
      <c r="D10807">
        <v>1996</v>
      </c>
      <c r="E10807">
        <v>9.43</v>
      </c>
      <c r="F10807">
        <v>-5.25</v>
      </c>
      <c r="G10807">
        <v>144.4</v>
      </c>
      <c r="H10807">
        <v>146.04</v>
      </c>
      <c r="I10807">
        <v>297</v>
      </c>
    </row>
    <row r="10808" spans="1:9" x14ac:dyDescent="0.25">
      <c r="A10808" t="s">
        <v>0</v>
      </c>
    </row>
    <row r="10809" spans="1:9" x14ac:dyDescent="0.25">
      <c r="A10809" t="s">
        <v>0</v>
      </c>
    </row>
    <row r="10810" spans="1:9" x14ac:dyDescent="0.25">
      <c r="A10810">
        <v>0</v>
      </c>
      <c r="B10810">
        <v>14667370</v>
      </c>
      <c r="C10810">
        <v>64</v>
      </c>
      <c r="D10810">
        <v>2000</v>
      </c>
      <c r="E10810">
        <v>8.06</v>
      </c>
      <c r="F10810">
        <v>1.37</v>
      </c>
      <c r="G10810">
        <v>142.44999999999999</v>
      </c>
      <c r="H10810">
        <v>144.09</v>
      </c>
      <c r="I10810">
        <v>309</v>
      </c>
    </row>
    <row r="10811" spans="1:9" x14ac:dyDescent="0.25">
      <c r="A10811">
        <v>1</v>
      </c>
      <c r="B10811">
        <v>14667482</v>
      </c>
      <c r="C10811">
        <v>57</v>
      </c>
      <c r="D10811">
        <v>1996</v>
      </c>
      <c r="E10811">
        <v>9.56</v>
      </c>
      <c r="F10811">
        <v>-3.31</v>
      </c>
      <c r="G10811">
        <v>142.21</v>
      </c>
      <c r="H10811">
        <v>143.86000000000001</v>
      </c>
      <c r="I10811">
        <v>111</v>
      </c>
    </row>
    <row r="10812" spans="1:9" x14ac:dyDescent="0.25">
      <c r="A10812">
        <v>2</v>
      </c>
      <c r="B10812">
        <v>14667564</v>
      </c>
      <c r="C10812">
        <v>51</v>
      </c>
      <c r="D10812">
        <v>1996</v>
      </c>
      <c r="E10812">
        <v>7.78</v>
      </c>
      <c r="F10812">
        <v>-5.88</v>
      </c>
      <c r="G10812">
        <v>142.16</v>
      </c>
      <c r="H10812">
        <v>143.80000000000001</v>
      </c>
      <c r="I10812">
        <v>82</v>
      </c>
    </row>
    <row r="10813" spans="1:9" x14ac:dyDescent="0.25">
      <c r="A10813" t="s">
        <v>0</v>
      </c>
    </row>
    <row r="10814" spans="1:9" x14ac:dyDescent="0.25">
      <c r="A10814" t="s">
        <v>0</v>
      </c>
    </row>
    <row r="10815" spans="1:9" x14ac:dyDescent="0.25">
      <c r="A10815">
        <v>0</v>
      </c>
      <c r="B10815">
        <v>14667936</v>
      </c>
      <c r="C10815">
        <v>53</v>
      </c>
      <c r="D10815">
        <v>1990</v>
      </c>
      <c r="E10815">
        <v>8.94</v>
      </c>
      <c r="F10815">
        <v>-3.81</v>
      </c>
      <c r="G10815">
        <v>142.84</v>
      </c>
      <c r="H10815">
        <v>144.49</v>
      </c>
      <c r="I10815">
        <v>14667719</v>
      </c>
    </row>
    <row r="10816" spans="1:9" x14ac:dyDescent="0.25">
      <c r="A10816" t="s">
        <v>0</v>
      </c>
    </row>
    <row r="10817" spans="1:9" x14ac:dyDescent="0.25">
      <c r="A10817" t="s">
        <v>0</v>
      </c>
    </row>
    <row r="10818" spans="1:9" x14ac:dyDescent="0.25">
      <c r="A10818">
        <v>0</v>
      </c>
      <c r="B10818">
        <v>14668300</v>
      </c>
      <c r="C10818">
        <v>51</v>
      </c>
      <c r="D10818">
        <v>1980</v>
      </c>
      <c r="E10818">
        <v>8.7100000000000009</v>
      </c>
      <c r="F10818">
        <v>-1.75</v>
      </c>
      <c r="G10818">
        <v>141.62</v>
      </c>
      <c r="H10818">
        <v>143.27000000000001</v>
      </c>
      <c r="I10818">
        <v>311</v>
      </c>
    </row>
    <row r="10819" spans="1:9" x14ac:dyDescent="0.25">
      <c r="A10819" t="s">
        <v>0</v>
      </c>
    </row>
    <row r="10820" spans="1:9" x14ac:dyDescent="0.25">
      <c r="A10820" t="s">
        <v>0</v>
      </c>
    </row>
    <row r="10821" spans="1:9" x14ac:dyDescent="0.25">
      <c r="A10821">
        <v>0</v>
      </c>
      <c r="B10821">
        <v>14668610</v>
      </c>
      <c r="C10821">
        <v>58</v>
      </c>
      <c r="D10821">
        <v>1978</v>
      </c>
      <c r="E10821">
        <v>8.6199999999999992</v>
      </c>
      <c r="F10821">
        <v>2.06</v>
      </c>
      <c r="G10821">
        <v>138.77000000000001</v>
      </c>
      <c r="H10821">
        <v>140.41999999999999</v>
      </c>
      <c r="I10821">
        <v>14668406</v>
      </c>
    </row>
    <row r="10822" spans="1:9" x14ac:dyDescent="0.25">
      <c r="A10822" t="s">
        <v>0</v>
      </c>
    </row>
    <row r="10823" spans="1:9" x14ac:dyDescent="0.25">
      <c r="A10823" t="s">
        <v>0</v>
      </c>
    </row>
    <row r="10824" spans="1:9" x14ac:dyDescent="0.25">
      <c r="A10824">
        <v>0</v>
      </c>
      <c r="B10824">
        <v>14668941</v>
      </c>
      <c r="C10824">
        <v>62</v>
      </c>
      <c r="D10824">
        <v>1996</v>
      </c>
      <c r="E10824">
        <v>8.59</v>
      </c>
      <c r="F10824">
        <v>0.44</v>
      </c>
      <c r="G10824">
        <v>137.46</v>
      </c>
      <c r="H10824">
        <v>139.1</v>
      </c>
      <c r="I10824">
        <v>276</v>
      </c>
    </row>
    <row r="10825" spans="1:9" x14ac:dyDescent="0.25">
      <c r="A10825">
        <v>1</v>
      </c>
      <c r="B10825">
        <v>14669023</v>
      </c>
      <c r="C10825">
        <v>52</v>
      </c>
      <c r="D10825">
        <v>1988</v>
      </c>
      <c r="E10825">
        <v>7.92</v>
      </c>
      <c r="F10825">
        <v>2.13</v>
      </c>
      <c r="G10825">
        <v>137.34</v>
      </c>
      <c r="H10825">
        <v>138.99</v>
      </c>
      <c r="I10825">
        <v>82</v>
      </c>
    </row>
    <row r="10826" spans="1:9" x14ac:dyDescent="0.25">
      <c r="A10826" t="s">
        <v>0</v>
      </c>
    </row>
    <row r="10827" spans="1:9" x14ac:dyDescent="0.25">
      <c r="A10827" t="s">
        <v>0</v>
      </c>
    </row>
    <row r="10828" spans="1:9" x14ac:dyDescent="0.25">
      <c r="A10828">
        <v>0</v>
      </c>
      <c r="B10828">
        <v>14669341</v>
      </c>
      <c r="C10828">
        <v>64</v>
      </c>
      <c r="D10828">
        <v>1996</v>
      </c>
      <c r="E10828">
        <v>7.71</v>
      </c>
      <c r="F10828">
        <v>4.1900000000000004</v>
      </c>
      <c r="G10828">
        <v>137.08000000000001</v>
      </c>
      <c r="H10828">
        <v>138.72</v>
      </c>
      <c r="I10828">
        <v>268</v>
      </c>
    </row>
    <row r="10829" spans="1:9" x14ac:dyDescent="0.25">
      <c r="A10829" t="s">
        <v>0</v>
      </c>
    </row>
    <row r="10830" spans="1:9" x14ac:dyDescent="0.25">
      <c r="A10830" t="s">
        <v>0</v>
      </c>
    </row>
    <row r="10831" spans="1:9" x14ac:dyDescent="0.25">
      <c r="A10831">
        <v>0</v>
      </c>
      <c r="B10831">
        <v>14669767</v>
      </c>
      <c r="C10831">
        <v>59</v>
      </c>
      <c r="D10831">
        <v>1976</v>
      </c>
      <c r="E10831">
        <v>7.13</v>
      </c>
      <c r="F10831">
        <v>-0.25</v>
      </c>
      <c r="G10831">
        <v>137.02000000000001</v>
      </c>
      <c r="H10831">
        <v>138.66</v>
      </c>
      <c r="I10831">
        <v>14669498</v>
      </c>
    </row>
    <row r="10832" spans="1:9" x14ac:dyDescent="0.25">
      <c r="A10832" t="s">
        <v>0</v>
      </c>
    </row>
    <row r="10833" spans="1:9" x14ac:dyDescent="0.25">
      <c r="A10833" t="s">
        <v>0</v>
      </c>
    </row>
    <row r="10834" spans="1:9" x14ac:dyDescent="0.25">
      <c r="A10834">
        <v>0</v>
      </c>
      <c r="B10834">
        <v>14670131</v>
      </c>
      <c r="C10834">
        <v>61</v>
      </c>
      <c r="D10834">
        <v>2003</v>
      </c>
      <c r="E10834">
        <v>7.5</v>
      </c>
      <c r="F10834">
        <v>1</v>
      </c>
      <c r="G10834">
        <v>137.29</v>
      </c>
      <c r="H10834">
        <v>138.93</v>
      </c>
      <c r="I10834">
        <v>310</v>
      </c>
    </row>
    <row r="10835" spans="1:9" x14ac:dyDescent="0.25">
      <c r="A10835" t="s">
        <v>0</v>
      </c>
    </row>
    <row r="10836" spans="1:9" x14ac:dyDescent="0.25">
      <c r="A10836" t="s">
        <v>0</v>
      </c>
    </row>
    <row r="10837" spans="1:9" x14ac:dyDescent="0.25">
      <c r="A10837">
        <v>0</v>
      </c>
      <c r="B10837">
        <v>14670443</v>
      </c>
      <c r="C10837">
        <v>63</v>
      </c>
      <c r="D10837">
        <v>1983</v>
      </c>
      <c r="E10837">
        <v>7.93</v>
      </c>
      <c r="F10837">
        <v>-2.94</v>
      </c>
      <c r="G10837">
        <v>139.80000000000001</v>
      </c>
      <c r="H10837">
        <v>141.44</v>
      </c>
      <c r="I10837">
        <v>14670239</v>
      </c>
    </row>
    <row r="10838" spans="1:9" x14ac:dyDescent="0.25">
      <c r="A10838" t="s">
        <v>0</v>
      </c>
    </row>
    <row r="10839" spans="1:9" x14ac:dyDescent="0.25">
      <c r="A10839" t="s">
        <v>0</v>
      </c>
    </row>
    <row r="10840" spans="1:9" x14ac:dyDescent="0.25">
      <c r="A10840">
        <v>0</v>
      </c>
      <c r="B10840">
        <v>14670802</v>
      </c>
      <c r="C10840">
        <v>54</v>
      </c>
      <c r="D10840">
        <v>1990</v>
      </c>
      <c r="E10840">
        <v>6.84</v>
      </c>
      <c r="F10840">
        <v>3.06</v>
      </c>
      <c r="G10840">
        <v>138.66999999999999</v>
      </c>
      <c r="H10840">
        <v>140.31</v>
      </c>
      <c r="I10840">
        <v>307</v>
      </c>
    </row>
    <row r="10841" spans="1:9" x14ac:dyDescent="0.25">
      <c r="A10841" t="s">
        <v>0</v>
      </c>
    </row>
    <row r="10842" spans="1:9" x14ac:dyDescent="0.25">
      <c r="A10842" t="s">
        <v>0</v>
      </c>
    </row>
    <row r="10843" spans="1:9" x14ac:dyDescent="0.25">
      <c r="A10843">
        <v>0</v>
      </c>
      <c r="B10843">
        <v>14671544</v>
      </c>
      <c r="C10843">
        <v>59</v>
      </c>
      <c r="D10843">
        <v>1970</v>
      </c>
      <c r="E10843">
        <v>6.66</v>
      </c>
      <c r="F10843">
        <v>-2.31</v>
      </c>
      <c r="G10843">
        <v>137.03</v>
      </c>
      <c r="H10843">
        <v>138.66999999999999</v>
      </c>
      <c r="I10843">
        <v>14671291</v>
      </c>
    </row>
    <row r="10844" spans="1:9" x14ac:dyDescent="0.25">
      <c r="A10844">
        <v>1</v>
      </c>
      <c r="B10844">
        <v>14671626</v>
      </c>
      <c r="C10844">
        <v>58</v>
      </c>
      <c r="D10844">
        <v>1980</v>
      </c>
      <c r="E10844">
        <v>7.79</v>
      </c>
      <c r="F10844">
        <v>-1.31</v>
      </c>
      <c r="G10844">
        <v>136.91</v>
      </c>
      <c r="H10844">
        <v>138.56</v>
      </c>
      <c r="I10844">
        <v>83</v>
      </c>
    </row>
    <row r="10845" spans="1:9" x14ac:dyDescent="0.25">
      <c r="A10845" t="s">
        <v>0</v>
      </c>
    </row>
    <row r="10846" spans="1:9" x14ac:dyDescent="0.25">
      <c r="A10846" t="s">
        <v>0</v>
      </c>
    </row>
    <row r="10847" spans="1:9" x14ac:dyDescent="0.25">
      <c r="A10847">
        <v>0</v>
      </c>
      <c r="B10847">
        <v>14671994</v>
      </c>
      <c r="C10847">
        <v>55</v>
      </c>
      <c r="D10847">
        <v>1993</v>
      </c>
      <c r="E10847">
        <v>7.19</v>
      </c>
      <c r="F10847">
        <v>-1.31</v>
      </c>
      <c r="G10847">
        <v>135.81</v>
      </c>
      <c r="H10847">
        <v>137.44999999999999</v>
      </c>
      <c r="I10847">
        <v>14671782</v>
      </c>
    </row>
    <row r="10848" spans="1:9" x14ac:dyDescent="0.25">
      <c r="A10848">
        <v>1</v>
      </c>
      <c r="B10848">
        <v>14672079</v>
      </c>
      <c r="C10848">
        <v>61</v>
      </c>
      <c r="D10848">
        <v>1993</v>
      </c>
      <c r="E10848">
        <v>7.17</v>
      </c>
      <c r="F10848">
        <v>3.56</v>
      </c>
      <c r="G10848">
        <v>135.53</v>
      </c>
      <c r="H10848">
        <v>137.16999999999999</v>
      </c>
      <c r="I10848">
        <v>85</v>
      </c>
    </row>
    <row r="10849" spans="1:9" x14ac:dyDescent="0.25">
      <c r="A10849">
        <v>2</v>
      </c>
      <c r="B10849">
        <v>14672164</v>
      </c>
      <c r="C10849">
        <v>60</v>
      </c>
      <c r="D10849">
        <v>1998</v>
      </c>
      <c r="E10849">
        <v>7.16</v>
      </c>
      <c r="F10849">
        <v>6.75</v>
      </c>
      <c r="G10849">
        <v>135.07</v>
      </c>
      <c r="H10849">
        <v>136.71</v>
      </c>
      <c r="I10849">
        <v>86</v>
      </c>
    </row>
    <row r="10850" spans="1:9" x14ac:dyDescent="0.25">
      <c r="A10850" t="s">
        <v>0</v>
      </c>
    </row>
    <row r="10851" spans="1:9" x14ac:dyDescent="0.25">
      <c r="A10851" t="s">
        <v>0</v>
      </c>
    </row>
    <row r="10852" spans="1:9" x14ac:dyDescent="0.25">
      <c r="A10852">
        <v>0</v>
      </c>
      <c r="B10852">
        <v>14672485</v>
      </c>
      <c r="C10852">
        <v>60</v>
      </c>
      <c r="D10852">
        <v>1970</v>
      </c>
      <c r="E10852">
        <v>7.45</v>
      </c>
      <c r="F10852">
        <v>3.63</v>
      </c>
      <c r="G10852">
        <v>135.4</v>
      </c>
      <c r="H10852">
        <v>137.05000000000001</v>
      </c>
      <c r="I10852">
        <v>269</v>
      </c>
    </row>
    <row r="10853" spans="1:9" x14ac:dyDescent="0.25">
      <c r="A10853">
        <v>1</v>
      </c>
      <c r="B10853">
        <v>14672605</v>
      </c>
      <c r="C10853">
        <v>53</v>
      </c>
      <c r="D10853">
        <v>1988</v>
      </c>
      <c r="E10853">
        <v>6.42</v>
      </c>
      <c r="F10853">
        <v>1</v>
      </c>
      <c r="G10853">
        <v>136.38999999999999</v>
      </c>
      <c r="H10853">
        <v>138.04</v>
      </c>
      <c r="I10853">
        <v>118</v>
      </c>
    </row>
    <row r="10854" spans="1:9" x14ac:dyDescent="0.25">
      <c r="A10854">
        <v>2</v>
      </c>
      <c r="B10854">
        <v>14672691</v>
      </c>
      <c r="C10854">
        <v>62</v>
      </c>
      <c r="D10854">
        <v>1978</v>
      </c>
      <c r="E10854">
        <v>5.7</v>
      </c>
      <c r="F10854">
        <v>2.81</v>
      </c>
      <c r="G10854">
        <v>136.9</v>
      </c>
      <c r="H10854">
        <v>138.54</v>
      </c>
      <c r="I10854">
        <v>86</v>
      </c>
    </row>
    <row r="10855" spans="1:9" x14ac:dyDescent="0.25">
      <c r="A10855" t="s">
        <v>0</v>
      </c>
    </row>
    <row r="10856" spans="1:9" x14ac:dyDescent="0.25">
      <c r="A10856" t="s">
        <v>0</v>
      </c>
    </row>
    <row r="10857" spans="1:9" x14ac:dyDescent="0.25">
      <c r="A10857">
        <v>0</v>
      </c>
      <c r="B10857">
        <v>14673015</v>
      </c>
      <c r="C10857">
        <v>61</v>
      </c>
      <c r="D10857">
        <v>1980</v>
      </c>
      <c r="E10857">
        <v>6.66</v>
      </c>
      <c r="F10857">
        <v>4.6900000000000004</v>
      </c>
      <c r="G10857">
        <v>137.65</v>
      </c>
      <c r="H10857">
        <v>139.30000000000001</v>
      </c>
      <c r="I10857">
        <v>268</v>
      </c>
    </row>
    <row r="10858" spans="1:9" x14ac:dyDescent="0.25">
      <c r="A10858" t="s">
        <v>0</v>
      </c>
    </row>
    <row r="10859" spans="1:9" x14ac:dyDescent="0.25">
      <c r="A10859" t="s">
        <v>0</v>
      </c>
    </row>
    <row r="10860" spans="1:9" x14ac:dyDescent="0.25">
      <c r="A10860">
        <v>0</v>
      </c>
      <c r="B10860">
        <v>14673321</v>
      </c>
      <c r="C10860">
        <v>56</v>
      </c>
      <c r="D10860">
        <v>1973</v>
      </c>
      <c r="E10860">
        <v>6.78</v>
      </c>
      <c r="F10860">
        <v>6.44</v>
      </c>
      <c r="G10860">
        <v>139.93</v>
      </c>
      <c r="H10860">
        <v>141.58000000000001</v>
      </c>
      <c r="I10860">
        <v>14673116</v>
      </c>
    </row>
    <row r="10861" spans="1:9" x14ac:dyDescent="0.25">
      <c r="A10861" t="s">
        <v>0</v>
      </c>
    </row>
    <row r="10862" spans="1:9" x14ac:dyDescent="0.25">
      <c r="A10862" t="s">
        <v>0</v>
      </c>
    </row>
    <row r="10863" spans="1:9" x14ac:dyDescent="0.25">
      <c r="A10863">
        <v>0</v>
      </c>
      <c r="B10863">
        <v>14673705</v>
      </c>
      <c r="C10863">
        <v>63</v>
      </c>
      <c r="D10863">
        <v>1996</v>
      </c>
      <c r="E10863">
        <v>6.44</v>
      </c>
      <c r="F10863">
        <v>-0.12</v>
      </c>
      <c r="G10863">
        <v>144.53</v>
      </c>
      <c r="H10863">
        <v>146.16999999999999</v>
      </c>
      <c r="I10863">
        <v>14673481</v>
      </c>
    </row>
    <row r="10864" spans="1:9" x14ac:dyDescent="0.25">
      <c r="A10864" t="s">
        <v>0</v>
      </c>
    </row>
    <row r="10865" spans="1:9" x14ac:dyDescent="0.25">
      <c r="A10865" t="s">
        <v>0</v>
      </c>
    </row>
    <row r="10866" spans="1:9" x14ac:dyDescent="0.25">
      <c r="A10866">
        <v>0</v>
      </c>
      <c r="B10866">
        <v>14674093</v>
      </c>
      <c r="C10866">
        <v>54</v>
      </c>
      <c r="D10866">
        <v>1993</v>
      </c>
      <c r="E10866">
        <v>6.74</v>
      </c>
      <c r="F10866">
        <v>3.25</v>
      </c>
      <c r="G10866">
        <v>144.86000000000001</v>
      </c>
      <c r="H10866">
        <v>146.5</v>
      </c>
      <c r="I10866">
        <v>14673864</v>
      </c>
    </row>
    <row r="10867" spans="1:9" x14ac:dyDescent="0.25">
      <c r="A10867" t="s">
        <v>0</v>
      </c>
    </row>
    <row r="10868" spans="1:9" x14ac:dyDescent="0.25">
      <c r="A10868" t="s">
        <v>0</v>
      </c>
    </row>
    <row r="10869" spans="1:9" x14ac:dyDescent="0.25">
      <c r="A10869">
        <v>0</v>
      </c>
      <c r="B10869">
        <v>14674449</v>
      </c>
      <c r="C10869">
        <v>50</v>
      </c>
      <c r="D10869">
        <v>1986</v>
      </c>
      <c r="E10869">
        <v>6.93</v>
      </c>
      <c r="F10869">
        <v>3.19</v>
      </c>
      <c r="G10869">
        <v>144.82</v>
      </c>
      <c r="H10869">
        <v>146.47</v>
      </c>
      <c r="I10869">
        <v>306</v>
      </c>
    </row>
    <row r="10870" spans="1:9" x14ac:dyDescent="0.25">
      <c r="A10870">
        <v>1</v>
      </c>
      <c r="B10870">
        <v>14674568</v>
      </c>
      <c r="C10870">
        <v>62</v>
      </c>
      <c r="D10870">
        <v>1996</v>
      </c>
      <c r="E10870">
        <v>6.6</v>
      </c>
      <c r="F10870">
        <v>-1.19</v>
      </c>
      <c r="G10870">
        <v>146.43</v>
      </c>
      <c r="H10870">
        <v>148.07</v>
      </c>
      <c r="I10870">
        <v>117</v>
      </c>
    </row>
    <row r="10871" spans="1:9" x14ac:dyDescent="0.25">
      <c r="A10871">
        <v>2</v>
      </c>
      <c r="B10871">
        <v>14674657</v>
      </c>
      <c r="C10871">
        <v>59</v>
      </c>
      <c r="D10871">
        <v>1978</v>
      </c>
      <c r="E10871">
        <v>6.81</v>
      </c>
      <c r="F10871">
        <v>-5.56</v>
      </c>
      <c r="G10871">
        <v>147.88999999999999</v>
      </c>
      <c r="H10871">
        <v>149.53</v>
      </c>
      <c r="I10871">
        <v>89</v>
      </c>
    </row>
    <row r="10872" spans="1:9" x14ac:dyDescent="0.25">
      <c r="A10872" t="s">
        <v>0</v>
      </c>
    </row>
    <row r="10873" spans="1:9" x14ac:dyDescent="0.25">
      <c r="A10873" t="s">
        <v>0</v>
      </c>
    </row>
    <row r="10874" spans="1:9" x14ac:dyDescent="0.25">
      <c r="A10874">
        <v>0</v>
      </c>
      <c r="B10874">
        <v>14674978</v>
      </c>
      <c r="C10874">
        <v>58</v>
      </c>
      <c r="D10874">
        <v>1973</v>
      </c>
      <c r="E10874">
        <v>7.24</v>
      </c>
      <c r="F10874">
        <v>3.69</v>
      </c>
      <c r="G10874">
        <v>151.6</v>
      </c>
      <c r="H10874">
        <v>153.24</v>
      </c>
      <c r="I10874">
        <v>269</v>
      </c>
    </row>
    <row r="10875" spans="1:9" x14ac:dyDescent="0.25">
      <c r="A10875">
        <v>1</v>
      </c>
      <c r="B10875">
        <v>14675067</v>
      </c>
      <c r="C10875">
        <v>51</v>
      </c>
      <c r="D10875">
        <v>1988</v>
      </c>
      <c r="E10875">
        <v>7.24</v>
      </c>
      <c r="F10875">
        <v>6.13</v>
      </c>
      <c r="G10875">
        <v>152.16999999999999</v>
      </c>
      <c r="H10875">
        <v>153.81</v>
      </c>
      <c r="I10875">
        <v>89</v>
      </c>
    </row>
    <row r="10876" spans="1:9" x14ac:dyDescent="0.25">
      <c r="A10876" t="s">
        <v>0</v>
      </c>
    </row>
    <row r="10877" spans="1:9" x14ac:dyDescent="0.25">
      <c r="A10877" t="s">
        <v>0</v>
      </c>
    </row>
    <row r="10878" spans="1:9" x14ac:dyDescent="0.25">
      <c r="A10878">
        <v>0</v>
      </c>
      <c r="B10878">
        <v>14675387</v>
      </c>
      <c r="C10878">
        <v>50</v>
      </c>
      <c r="D10878">
        <v>1988</v>
      </c>
      <c r="E10878">
        <v>7.52</v>
      </c>
      <c r="F10878">
        <v>-0.75</v>
      </c>
      <c r="G10878">
        <v>156.01</v>
      </c>
      <c r="H10878">
        <v>157.66</v>
      </c>
      <c r="I10878">
        <v>267</v>
      </c>
    </row>
    <row r="10879" spans="1:9" x14ac:dyDescent="0.25">
      <c r="A10879">
        <v>1</v>
      </c>
      <c r="B10879">
        <v>14675475</v>
      </c>
      <c r="C10879">
        <v>64</v>
      </c>
      <c r="D10879">
        <v>1976</v>
      </c>
      <c r="E10879">
        <v>6.21</v>
      </c>
      <c r="F10879">
        <v>-3.38</v>
      </c>
      <c r="G10879">
        <v>157.30000000000001</v>
      </c>
      <c r="H10879">
        <v>158.94</v>
      </c>
      <c r="I10879">
        <v>88</v>
      </c>
    </row>
    <row r="10880" spans="1:9" x14ac:dyDescent="0.25">
      <c r="A10880">
        <v>2</v>
      </c>
      <c r="B10880">
        <v>14675558</v>
      </c>
      <c r="C10880">
        <v>62</v>
      </c>
      <c r="D10880">
        <v>1973</v>
      </c>
      <c r="E10880">
        <v>6.7</v>
      </c>
      <c r="F10880">
        <v>-2.63</v>
      </c>
      <c r="G10880">
        <v>158.57</v>
      </c>
      <c r="H10880">
        <v>160.21</v>
      </c>
      <c r="I10880">
        <v>84</v>
      </c>
    </row>
    <row r="10881" spans="1:9" x14ac:dyDescent="0.25">
      <c r="A10881" t="s">
        <v>0</v>
      </c>
    </row>
    <row r="10882" spans="1:9" x14ac:dyDescent="0.25">
      <c r="A10882" t="s">
        <v>0</v>
      </c>
    </row>
    <row r="10883" spans="1:9" x14ac:dyDescent="0.25">
      <c r="A10883">
        <v>0</v>
      </c>
      <c r="B10883">
        <v>14675935</v>
      </c>
      <c r="C10883">
        <v>53</v>
      </c>
      <c r="D10883">
        <v>1988</v>
      </c>
      <c r="E10883">
        <v>6.91</v>
      </c>
      <c r="F10883">
        <v>10.38</v>
      </c>
      <c r="G10883">
        <v>164.92</v>
      </c>
      <c r="H10883">
        <v>166.57</v>
      </c>
      <c r="I10883">
        <v>14675712</v>
      </c>
    </row>
    <row r="10884" spans="1:9" x14ac:dyDescent="0.25">
      <c r="A10884" t="s">
        <v>0</v>
      </c>
    </row>
    <row r="10885" spans="1:9" x14ac:dyDescent="0.25">
      <c r="A10885" t="s">
        <v>0</v>
      </c>
    </row>
    <row r="10886" spans="1:9" x14ac:dyDescent="0.25">
      <c r="A10886">
        <v>0</v>
      </c>
      <c r="B10886">
        <v>14676321</v>
      </c>
      <c r="C10886">
        <v>57</v>
      </c>
      <c r="D10886">
        <v>1978</v>
      </c>
      <c r="E10886">
        <v>7.43</v>
      </c>
      <c r="F10886">
        <v>18.940000000000001</v>
      </c>
      <c r="G10886">
        <v>175.68</v>
      </c>
      <c r="H10886">
        <v>177.32</v>
      </c>
      <c r="I10886">
        <v>14676093</v>
      </c>
    </row>
    <row r="10887" spans="1:9" x14ac:dyDescent="0.25">
      <c r="A10887">
        <v>1</v>
      </c>
      <c r="B10887">
        <v>14676409</v>
      </c>
      <c r="C10887">
        <v>59</v>
      </c>
      <c r="D10887">
        <v>1973</v>
      </c>
      <c r="E10887">
        <v>6.23</v>
      </c>
      <c r="F10887">
        <v>13.56</v>
      </c>
      <c r="G10887">
        <v>-181.56</v>
      </c>
      <c r="H10887">
        <v>-179.92</v>
      </c>
      <c r="I10887">
        <v>88</v>
      </c>
    </row>
    <row r="10888" spans="1:9" x14ac:dyDescent="0.25">
      <c r="A10888">
        <v>2</v>
      </c>
      <c r="B10888">
        <v>14676519</v>
      </c>
      <c r="C10888">
        <v>52</v>
      </c>
      <c r="D10888">
        <v>1990</v>
      </c>
      <c r="E10888">
        <v>6.26</v>
      </c>
      <c r="F10888">
        <v>8.5</v>
      </c>
      <c r="G10888">
        <v>-179.3</v>
      </c>
      <c r="H10888">
        <v>-177.65</v>
      </c>
      <c r="I10888">
        <v>112</v>
      </c>
    </row>
    <row r="10889" spans="1:9" x14ac:dyDescent="0.25">
      <c r="A10889">
        <v>3</v>
      </c>
      <c r="B10889">
        <v>14676627</v>
      </c>
      <c r="C10889">
        <v>57</v>
      </c>
      <c r="D10889">
        <v>1976</v>
      </c>
      <c r="E10889">
        <v>6.19</v>
      </c>
      <c r="F10889">
        <v>2.75</v>
      </c>
      <c r="G10889">
        <v>-176.96</v>
      </c>
      <c r="H10889">
        <v>-175.31</v>
      </c>
      <c r="I10889">
        <v>108</v>
      </c>
    </row>
    <row r="10890" spans="1:9" x14ac:dyDescent="0.25">
      <c r="A10890" t="s">
        <v>0</v>
      </c>
    </row>
    <row r="10891" spans="1:9" x14ac:dyDescent="0.25">
      <c r="A10891" t="s">
        <v>0</v>
      </c>
    </row>
    <row r="10892" spans="1:9" x14ac:dyDescent="0.25">
      <c r="A10892">
        <v>0</v>
      </c>
      <c r="B10892">
        <v>14676950</v>
      </c>
      <c r="C10892">
        <v>51</v>
      </c>
      <c r="D10892">
        <v>1988</v>
      </c>
      <c r="E10892">
        <v>6.81</v>
      </c>
      <c r="F10892">
        <v>11.25</v>
      </c>
      <c r="G10892">
        <v>-169.76</v>
      </c>
      <c r="H10892">
        <v>-168.12</v>
      </c>
      <c r="I10892">
        <v>268</v>
      </c>
    </row>
    <row r="10893" spans="1:9" x14ac:dyDescent="0.25">
      <c r="A10893">
        <v>1</v>
      </c>
      <c r="B10893">
        <v>14677032</v>
      </c>
      <c r="C10893">
        <v>53</v>
      </c>
      <c r="D10893">
        <v>1990</v>
      </c>
      <c r="E10893">
        <v>6.74</v>
      </c>
      <c r="F10893">
        <v>10.81</v>
      </c>
      <c r="G10893">
        <v>-168.04</v>
      </c>
      <c r="H10893">
        <v>-166.4</v>
      </c>
      <c r="I10893">
        <v>84</v>
      </c>
    </row>
    <row r="10894" spans="1:9" x14ac:dyDescent="0.25">
      <c r="A10894" t="s">
        <v>0</v>
      </c>
    </row>
    <row r="10895" spans="1:9" x14ac:dyDescent="0.25">
      <c r="A10895" t="s">
        <v>0</v>
      </c>
    </row>
    <row r="10896" spans="1:9" x14ac:dyDescent="0.25">
      <c r="A10896">
        <v>0</v>
      </c>
      <c r="B10896">
        <v>14677356</v>
      </c>
      <c r="C10896">
        <v>58</v>
      </c>
      <c r="D10896">
        <v>1980</v>
      </c>
      <c r="E10896">
        <v>7.16</v>
      </c>
      <c r="F10896">
        <v>7.31</v>
      </c>
      <c r="G10896">
        <v>-166.28</v>
      </c>
      <c r="H10896">
        <v>-164.64</v>
      </c>
      <c r="I10896">
        <v>271</v>
      </c>
    </row>
    <row r="10897" spans="1:9" x14ac:dyDescent="0.25">
      <c r="A10897" t="s">
        <v>0</v>
      </c>
    </row>
    <row r="10898" spans="1:9" x14ac:dyDescent="0.25">
      <c r="A10898" t="s">
        <v>0</v>
      </c>
    </row>
    <row r="10899" spans="1:9" x14ac:dyDescent="0.25">
      <c r="A10899">
        <v>0</v>
      </c>
      <c r="B10899">
        <v>14677721</v>
      </c>
      <c r="C10899">
        <v>61</v>
      </c>
      <c r="D10899">
        <v>1978</v>
      </c>
      <c r="E10899">
        <v>7.74</v>
      </c>
      <c r="F10899">
        <v>-6.44</v>
      </c>
      <c r="G10899">
        <v>-168.27</v>
      </c>
      <c r="H10899">
        <v>-166.62</v>
      </c>
      <c r="I10899">
        <v>313</v>
      </c>
    </row>
    <row r="10900" spans="1:9" x14ac:dyDescent="0.25">
      <c r="A10900">
        <v>1</v>
      </c>
      <c r="B10900">
        <v>14677811</v>
      </c>
      <c r="C10900">
        <v>53</v>
      </c>
      <c r="D10900">
        <v>1980</v>
      </c>
      <c r="E10900">
        <v>8.18</v>
      </c>
      <c r="F10900">
        <v>-7.5</v>
      </c>
      <c r="G10900">
        <v>-168.19</v>
      </c>
      <c r="H10900">
        <v>-166.55</v>
      </c>
      <c r="I10900">
        <v>89</v>
      </c>
    </row>
    <row r="10901" spans="1:9" x14ac:dyDescent="0.25">
      <c r="A10901" t="s">
        <v>0</v>
      </c>
    </row>
    <row r="10902" spans="1:9" x14ac:dyDescent="0.25">
      <c r="A10902" t="s">
        <v>0</v>
      </c>
    </row>
    <row r="10903" spans="1:9" x14ac:dyDescent="0.25">
      <c r="A10903">
        <v>0</v>
      </c>
      <c r="B10903">
        <v>14678429</v>
      </c>
      <c r="C10903">
        <v>63</v>
      </c>
      <c r="D10903">
        <v>1970</v>
      </c>
      <c r="E10903">
        <v>9.06</v>
      </c>
      <c r="F10903">
        <v>-12.13</v>
      </c>
      <c r="G10903">
        <v>-166.96</v>
      </c>
      <c r="H10903">
        <v>-165.32</v>
      </c>
      <c r="I10903">
        <v>14677910</v>
      </c>
    </row>
    <row r="10904" spans="1:9" x14ac:dyDescent="0.25">
      <c r="A10904" t="s">
        <v>0</v>
      </c>
    </row>
    <row r="10905" spans="1:9" x14ac:dyDescent="0.25">
      <c r="A10905" t="s">
        <v>0</v>
      </c>
    </row>
    <row r="10906" spans="1:9" x14ac:dyDescent="0.25">
      <c r="A10906">
        <v>0</v>
      </c>
      <c r="B10906">
        <v>14678821</v>
      </c>
      <c r="C10906">
        <v>61</v>
      </c>
      <c r="D10906">
        <v>1973</v>
      </c>
      <c r="E10906">
        <v>8.4600000000000009</v>
      </c>
      <c r="F10906">
        <v>-15.25</v>
      </c>
      <c r="G10906">
        <v>-163.15</v>
      </c>
      <c r="H10906">
        <v>-161.51</v>
      </c>
      <c r="I10906">
        <v>14678589</v>
      </c>
    </row>
    <row r="10907" spans="1:9" x14ac:dyDescent="0.25">
      <c r="A10907" t="s">
        <v>0</v>
      </c>
    </row>
    <row r="10908" spans="1:9" x14ac:dyDescent="0.25">
      <c r="A10908" t="s">
        <v>0</v>
      </c>
    </row>
    <row r="10909" spans="1:9" x14ac:dyDescent="0.25">
      <c r="A10909">
        <v>0</v>
      </c>
      <c r="B10909">
        <v>14679202</v>
      </c>
      <c r="C10909">
        <v>53</v>
      </c>
      <c r="D10909">
        <v>1976</v>
      </c>
      <c r="E10909">
        <v>6.5</v>
      </c>
      <c r="F10909">
        <v>-18.440000000000001</v>
      </c>
      <c r="G10909">
        <v>-153.52000000000001</v>
      </c>
      <c r="H10909">
        <v>-151.87</v>
      </c>
      <c r="I10909">
        <v>14678978</v>
      </c>
    </row>
    <row r="10910" spans="1:9" x14ac:dyDescent="0.25">
      <c r="A10910">
        <v>1</v>
      </c>
      <c r="B10910">
        <v>14679289</v>
      </c>
      <c r="C10910">
        <v>52</v>
      </c>
      <c r="D10910">
        <v>1988</v>
      </c>
      <c r="E10910">
        <v>6.06</v>
      </c>
      <c r="F10910">
        <v>-20.81</v>
      </c>
      <c r="G10910">
        <v>-150.27000000000001</v>
      </c>
      <c r="H10910">
        <v>-148.63</v>
      </c>
      <c r="I10910">
        <v>86</v>
      </c>
    </row>
    <row r="10911" spans="1:9" x14ac:dyDescent="0.25">
      <c r="A10911">
        <v>2</v>
      </c>
      <c r="B10911">
        <v>14679373</v>
      </c>
      <c r="C10911">
        <v>61</v>
      </c>
      <c r="D10911">
        <v>1973</v>
      </c>
      <c r="E10911">
        <v>6.41</v>
      </c>
      <c r="F10911">
        <v>-18.12</v>
      </c>
      <c r="G10911">
        <v>-147.24</v>
      </c>
      <c r="H10911">
        <v>-145.6</v>
      </c>
      <c r="I10911">
        <v>84</v>
      </c>
    </row>
    <row r="10912" spans="1:9" x14ac:dyDescent="0.25">
      <c r="A10912" t="s">
        <v>0</v>
      </c>
    </row>
    <row r="10913" spans="1:9" x14ac:dyDescent="0.25">
      <c r="A10913" t="s">
        <v>0</v>
      </c>
    </row>
    <row r="10914" spans="1:9" x14ac:dyDescent="0.25">
      <c r="A10914">
        <v>0</v>
      </c>
      <c r="B10914">
        <v>14679696</v>
      </c>
      <c r="C10914">
        <v>52</v>
      </c>
      <c r="D10914">
        <v>1980</v>
      </c>
      <c r="E10914">
        <v>4.43</v>
      </c>
      <c r="F10914">
        <v>-14.38</v>
      </c>
      <c r="G10914">
        <v>-138.72</v>
      </c>
      <c r="H10914">
        <v>-137.07</v>
      </c>
      <c r="I10914">
        <v>270</v>
      </c>
    </row>
    <row r="10915" spans="1:9" x14ac:dyDescent="0.25">
      <c r="A10915">
        <v>1</v>
      </c>
      <c r="B10915">
        <v>14679779</v>
      </c>
      <c r="C10915">
        <v>53</v>
      </c>
      <c r="D10915">
        <v>1980</v>
      </c>
      <c r="E10915">
        <v>6.44</v>
      </c>
      <c r="F10915">
        <v>-16.059999999999999</v>
      </c>
      <c r="G10915">
        <v>-136.51</v>
      </c>
      <c r="H10915">
        <v>-134.87</v>
      </c>
      <c r="I10915">
        <v>83</v>
      </c>
    </row>
    <row r="10916" spans="1:9" x14ac:dyDescent="0.25">
      <c r="A10916" t="s">
        <v>0</v>
      </c>
    </row>
    <row r="10917" spans="1:9" x14ac:dyDescent="0.25">
      <c r="A10917" t="s">
        <v>0</v>
      </c>
    </row>
    <row r="10918" spans="1:9" x14ac:dyDescent="0.25">
      <c r="A10918">
        <v>0</v>
      </c>
      <c r="B10918">
        <v>14680095</v>
      </c>
      <c r="C10918">
        <v>62</v>
      </c>
      <c r="D10918">
        <v>1970</v>
      </c>
      <c r="E10918">
        <v>5.48</v>
      </c>
      <c r="F10918">
        <v>-30.25</v>
      </c>
      <c r="G10918">
        <v>-127.13</v>
      </c>
      <c r="H10918">
        <v>-125.48</v>
      </c>
      <c r="I10918">
        <v>264</v>
      </c>
    </row>
    <row r="10919" spans="1:9" x14ac:dyDescent="0.25">
      <c r="A10919">
        <v>1</v>
      </c>
      <c r="B10919">
        <v>14680179</v>
      </c>
      <c r="C10919">
        <v>61</v>
      </c>
      <c r="D10919">
        <v>1973</v>
      </c>
      <c r="E10919">
        <v>4.24</v>
      </c>
      <c r="F10919">
        <v>-35</v>
      </c>
      <c r="G10919">
        <v>-125.38</v>
      </c>
      <c r="H10919">
        <v>-123.73</v>
      </c>
      <c r="I10919">
        <v>84</v>
      </c>
    </row>
    <row r="10920" spans="1:9" x14ac:dyDescent="0.25">
      <c r="A10920" t="s">
        <v>0</v>
      </c>
    </row>
    <row r="10921" spans="1:9" x14ac:dyDescent="0.25">
      <c r="A10921" t="s">
        <v>0</v>
      </c>
    </row>
    <row r="10922" spans="1:9" x14ac:dyDescent="0.25">
      <c r="A10922">
        <v>0</v>
      </c>
      <c r="B10922">
        <v>14680504</v>
      </c>
      <c r="C10922">
        <v>63</v>
      </c>
      <c r="D10922">
        <v>1970</v>
      </c>
      <c r="E10922">
        <v>4.34</v>
      </c>
      <c r="F10922">
        <v>-20.12</v>
      </c>
      <c r="G10922">
        <v>-137.22</v>
      </c>
      <c r="H10922">
        <v>-135.58000000000001</v>
      </c>
      <c r="I10922">
        <v>271</v>
      </c>
    </row>
    <row r="10923" spans="1:9" x14ac:dyDescent="0.25">
      <c r="A10923" t="s">
        <v>0</v>
      </c>
    </row>
    <row r="10924" spans="1:9" x14ac:dyDescent="0.25">
      <c r="A10924" t="s">
        <v>0</v>
      </c>
    </row>
    <row r="10925" spans="1:9" x14ac:dyDescent="0.25">
      <c r="A10925">
        <v>0</v>
      </c>
      <c r="B10925">
        <v>14680864</v>
      </c>
      <c r="C10925">
        <v>62</v>
      </c>
      <c r="D10925">
        <v>1990</v>
      </c>
      <c r="E10925">
        <v>3.46</v>
      </c>
      <c r="F10925">
        <v>-16.059999999999999</v>
      </c>
      <c r="G10925">
        <v>-142.79</v>
      </c>
      <c r="H10925">
        <v>-141.15</v>
      </c>
      <c r="I10925">
        <v>309</v>
      </c>
    </row>
    <row r="10926" spans="1:9" x14ac:dyDescent="0.25">
      <c r="A10926">
        <v>1</v>
      </c>
      <c r="B10926">
        <v>14680950</v>
      </c>
      <c r="C10926">
        <v>58</v>
      </c>
      <c r="D10926">
        <v>1976</v>
      </c>
      <c r="E10926">
        <v>2.48</v>
      </c>
      <c r="F10926">
        <v>-19.37</v>
      </c>
      <c r="G10926">
        <v>-142.96</v>
      </c>
      <c r="H10926">
        <v>-141.31</v>
      </c>
      <c r="I10926">
        <v>85</v>
      </c>
    </row>
    <row r="10927" spans="1:9" x14ac:dyDescent="0.25">
      <c r="A10927" t="s">
        <v>0</v>
      </c>
    </row>
    <row r="10928" spans="1:9" x14ac:dyDescent="0.25">
      <c r="A10928" t="s">
        <v>0</v>
      </c>
    </row>
    <row r="10929" spans="1:9" x14ac:dyDescent="0.25">
      <c r="A10929">
        <v>0</v>
      </c>
      <c r="B10929">
        <v>14681275</v>
      </c>
      <c r="C10929">
        <v>52</v>
      </c>
      <c r="D10929">
        <v>1988</v>
      </c>
      <c r="E10929">
        <v>2.95</v>
      </c>
      <c r="F10929">
        <v>-4.25</v>
      </c>
      <c r="G10929">
        <v>-140.65</v>
      </c>
      <c r="H10929">
        <v>-139.01</v>
      </c>
      <c r="I10929">
        <v>271</v>
      </c>
    </row>
    <row r="10930" spans="1:9" x14ac:dyDescent="0.25">
      <c r="A10930" t="s">
        <v>0</v>
      </c>
    </row>
    <row r="10931" spans="1:9" x14ac:dyDescent="0.25">
      <c r="A10931" t="s">
        <v>0</v>
      </c>
    </row>
    <row r="10932" spans="1:9" x14ac:dyDescent="0.25">
      <c r="A10932">
        <v>0</v>
      </c>
      <c r="B10932">
        <v>14681690</v>
      </c>
      <c r="C10932">
        <v>61</v>
      </c>
      <c r="D10932">
        <v>1968</v>
      </c>
      <c r="E10932">
        <v>1.68</v>
      </c>
      <c r="F10932">
        <v>-6.5</v>
      </c>
      <c r="G10932">
        <v>-124.42</v>
      </c>
      <c r="H10932">
        <v>-122.78</v>
      </c>
      <c r="I10932">
        <v>14681428</v>
      </c>
    </row>
    <row r="10933" spans="1:9" x14ac:dyDescent="0.25">
      <c r="A10933">
        <v>1</v>
      </c>
      <c r="B10933">
        <v>14681779</v>
      </c>
      <c r="C10933">
        <v>58</v>
      </c>
      <c r="D10933">
        <v>1973</v>
      </c>
      <c r="E10933">
        <v>1.19</v>
      </c>
      <c r="F10933">
        <v>-11.88</v>
      </c>
      <c r="G10933">
        <v>-120.75</v>
      </c>
      <c r="H10933">
        <v>-119.11</v>
      </c>
      <c r="I10933">
        <v>88</v>
      </c>
    </row>
    <row r="10934" spans="1:9" x14ac:dyDescent="0.25">
      <c r="A10934">
        <v>2</v>
      </c>
      <c r="B10934">
        <v>14681865</v>
      </c>
      <c r="C10934">
        <v>55</v>
      </c>
      <c r="D10934">
        <v>1986</v>
      </c>
      <c r="E10934">
        <v>0.3</v>
      </c>
      <c r="F10934">
        <v>-10.63</v>
      </c>
      <c r="G10934">
        <v>-116.09</v>
      </c>
      <c r="H10934">
        <v>-114.45</v>
      </c>
      <c r="I10934">
        <v>87</v>
      </c>
    </row>
    <row r="10935" spans="1:9" x14ac:dyDescent="0.25">
      <c r="A10935" t="s">
        <v>0</v>
      </c>
    </row>
    <row r="10936" spans="1:9" x14ac:dyDescent="0.25">
      <c r="A10936" t="s">
        <v>0</v>
      </c>
    </row>
    <row r="10937" spans="1:9" x14ac:dyDescent="0.25">
      <c r="A10937">
        <v>0</v>
      </c>
      <c r="B10937">
        <v>14682186</v>
      </c>
      <c r="C10937">
        <v>60</v>
      </c>
      <c r="D10937">
        <v>1978</v>
      </c>
      <c r="E10937">
        <v>0.27</v>
      </c>
      <c r="F10937">
        <v>17.059999999999999</v>
      </c>
      <c r="G10937">
        <v>-93</v>
      </c>
      <c r="H10937">
        <v>-91.36</v>
      </c>
      <c r="I10937">
        <v>268</v>
      </c>
    </row>
    <row r="10938" spans="1:9" x14ac:dyDescent="0.25">
      <c r="A10938">
        <v>1</v>
      </c>
      <c r="B10938">
        <v>14682275</v>
      </c>
      <c r="C10938">
        <v>56</v>
      </c>
      <c r="D10938">
        <v>1980</v>
      </c>
      <c r="E10938">
        <v>-0.32</v>
      </c>
      <c r="F10938">
        <v>2.75</v>
      </c>
      <c r="G10938">
        <v>-83.41</v>
      </c>
      <c r="H10938">
        <v>-81.77</v>
      </c>
      <c r="I10938">
        <v>89</v>
      </c>
    </row>
    <row r="10939" spans="1:9" x14ac:dyDescent="0.25">
      <c r="A10939" t="s">
        <v>0</v>
      </c>
    </row>
    <row r="10940" spans="1:9" x14ac:dyDescent="0.25">
      <c r="A10940" t="s">
        <v>0</v>
      </c>
    </row>
    <row r="10941" spans="1:9" x14ac:dyDescent="0.25">
      <c r="A10941">
        <v>0</v>
      </c>
      <c r="B10941">
        <v>14682595</v>
      </c>
      <c r="C10941">
        <v>53</v>
      </c>
      <c r="D10941">
        <v>1980</v>
      </c>
      <c r="E10941">
        <v>-2.1800000000000002</v>
      </c>
      <c r="F10941">
        <v>-11.94</v>
      </c>
      <c r="G10941">
        <v>-47.89</v>
      </c>
      <c r="H10941">
        <v>-46.25</v>
      </c>
      <c r="I10941">
        <v>266</v>
      </c>
    </row>
    <row r="10942" spans="1:9" x14ac:dyDescent="0.25">
      <c r="A10942">
        <v>1</v>
      </c>
      <c r="B10942">
        <v>14682683</v>
      </c>
      <c r="C10942">
        <v>56</v>
      </c>
      <c r="D10942">
        <v>1986</v>
      </c>
      <c r="E10942">
        <v>-2.11</v>
      </c>
      <c r="F10942">
        <v>-21.62</v>
      </c>
      <c r="G10942">
        <v>-39.369999999999997</v>
      </c>
      <c r="H10942">
        <v>-37.729999999999997</v>
      </c>
      <c r="I10942">
        <v>90</v>
      </c>
    </row>
    <row r="10943" spans="1:9" x14ac:dyDescent="0.25">
      <c r="A10943">
        <v>2</v>
      </c>
      <c r="B10943">
        <v>14682767</v>
      </c>
      <c r="C10943">
        <v>59</v>
      </c>
      <c r="D10943">
        <v>1993</v>
      </c>
      <c r="E10943">
        <v>-2.2999999999999998</v>
      </c>
      <c r="F10943">
        <v>-25.12</v>
      </c>
      <c r="G10943">
        <v>-31.37</v>
      </c>
      <c r="H10943">
        <v>-29.73</v>
      </c>
      <c r="I10943">
        <v>83</v>
      </c>
    </row>
    <row r="10944" spans="1:9" x14ac:dyDescent="0.25">
      <c r="A10944" t="s">
        <v>0</v>
      </c>
    </row>
    <row r="10945" spans="1:9" x14ac:dyDescent="0.25">
      <c r="A10945" t="s">
        <v>0</v>
      </c>
    </row>
    <row r="10946" spans="1:9" x14ac:dyDescent="0.25">
      <c r="A10946">
        <v>0</v>
      </c>
      <c r="B10946">
        <v>14683143</v>
      </c>
      <c r="C10946">
        <v>54</v>
      </c>
      <c r="D10946">
        <v>1983</v>
      </c>
      <c r="E10946">
        <v>-3.5</v>
      </c>
      <c r="F10946">
        <v>0</v>
      </c>
      <c r="G10946">
        <v>0.23</v>
      </c>
      <c r="H10946">
        <v>1.87</v>
      </c>
      <c r="I10946">
        <v>14682920</v>
      </c>
    </row>
    <row r="10947" spans="1:9" x14ac:dyDescent="0.25">
      <c r="A10947" t="s">
        <v>0</v>
      </c>
    </row>
    <row r="10948" spans="1:9" x14ac:dyDescent="0.25">
      <c r="A10948" t="s">
        <v>0</v>
      </c>
    </row>
    <row r="10949" spans="1:9" x14ac:dyDescent="0.25">
      <c r="A10949">
        <v>0</v>
      </c>
      <c r="B10949">
        <v>14683417</v>
      </c>
      <c r="C10949">
        <v>54</v>
      </c>
      <c r="D10949">
        <v>1980</v>
      </c>
      <c r="E10949">
        <v>-3.24</v>
      </c>
      <c r="F10949">
        <v>-25.81</v>
      </c>
      <c r="G10949">
        <v>17.809999999999999</v>
      </c>
      <c r="H10949">
        <v>19.45</v>
      </c>
      <c r="I10949">
        <v>14683250</v>
      </c>
    </row>
    <row r="10950" spans="1:9" x14ac:dyDescent="0.25">
      <c r="A10950" t="s">
        <v>0</v>
      </c>
    </row>
    <row r="10951" spans="1:9" x14ac:dyDescent="0.25">
      <c r="A10951" t="s">
        <v>0</v>
      </c>
    </row>
    <row r="10952" spans="1:9" x14ac:dyDescent="0.25">
      <c r="A10952">
        <v>0</v>
      </c>
      <c r="B10952">
        <v>14683746</v>
      </c>
      <c r="C10952">
        <v>65</v>
      </c>
      <c r="D10952">
        <v>1993</v>
      </c>
      <c r="E10952">
        <v>-4.2</v>
      </c>
      <c r="F10952">
        <v>-12.13</v>
      </c>
      <c r="G10952">
        <v>42.12</v>
      </c>
      <c r="H10952">
        <v>43.77</v>
      </c>
      <c r="I10952">
        <v>276</v>
      </c>
    </row>
    <row r="10953" spans="1:9" x14ac:dyDescent="0.25">
      <c r="A10953">
        <v>1</v>
      </c>
      <c r="B10953">
        <v>14683829</v>
      </c>
      <c r="C10953">
        <v>64</v>
      </c>
      <c r="D10953">
        <v>1993</v>
      </c>
      <c r="E10953">
        <v>-5.09</v>
      </c>
      <c r="F10953">
        <v>-17.059999999999999</v>
      </c>
      <c r="G10953">
        <v>51.58</v>
      </c>
      <c r="H10953">
        <v>53.22</v>
      </c>
      <c r="I10953">
        <v>82</v>
      </c>
    </row>
    <row r="10954" spans="1:9" x14ac:dyDescent="0.25">
      <c r="A10954" t="s">
        <v>0</v>
      </c>
    </row>
    <row r="10955" spans="1:9" x14ac:dyDescent="0.25">
      <c r="A10955" t="s">
        <v>0</v>
      </c>
    </row>
    <row r="10956" spans="1:9" x14ac:dyDescent="0.25">
      <c r="A10956">
        <v>0</v>
      </c>
      <c r="B10956">
        <v>14684481</v>
      </c>
      <c r="C10956">
        <v>58</v>
      </c>
      <c r="D10956">
        <v>1976</v>
      </c>
      <c r="E10956">
        <v>-5.42</v>
      </c>
      <c r="F10956">
        <v>-3.94</v>
      </c>
      <c r="G10956">
        <v>80.510000000000005</v>
      </c>
      <c r="H10956">
        <v>82.15</v>
      </c>
      <c r="I10956">
        <v>602</v>
      </c>
    </row>
    <row r="10957" spans="1:9" x14ac:dyDescent="0.25">
      <c r="A10957" t="s">
        <v>0</v>
      </c>
    </row>
    <row r="10958" spans="1:9" x14ac:dyDescent="0.25">
      <c r="A10958" t="s">
        <v>0</v>
      </c>
    </row>
    <row r="10959" spans="1:9" x14ac:dyDescent="0.25">
      <c r="A10959">
        <v>0</v>
      </c>
      <c r="B10959">
        <v>14684796</v>
      </c>
      <c r="C10959">
        <v>57</v>
      </c>
      <c r="D10959">
        <v>1996</v>
      </c>
      <c r="E10959">
        <v>-5.63</v>
      </c>
      <c r="F10959">
        <v>2.56</v>
      </c>
      <c r="G10959">
        <v>86.92</v>
      </c>
      <c r="H10959">
        <v>88.56</v>
      </c>
      <c r="I10959">
        <v>262</v>
      </c>
    </row>
    <row r="10960" spans="1:9" x14ac:dyDescent="0.25">
      <c r="A10960">
        <v>1</v>
      </c>
      <c r="B10960">
        <v>14684929</v>
      </c>
      <c r="C10960">
        <v>59</v>
      </c>
      <c r="D10960">
        <v>1978</v>
      </c>
      <c r="E10960">
        <v>-9.1199999999999992</v>
      </c>
      <c r="F10960">
        <v>1.69</v>
      </c>
      <c r="G10960">
        <v>105.56</v>
      </c>
      <c r="H10960">
        <v>107.2</v>
      </c>
      <c r="I10960">
        <v>133</v>
      </c>
    </row>
    <row r="10961" spans="1:9" x14ac:dyDescent="0.25">
      <c r="A10961">
        <v>2</v>
      </c>
      <c r="B10961">
        <v>14685010</v>
      </c>
      <c r="C10961">
        <v>65</v>
      </c>
      <c r="D10961">
        <v>1990</v>
      </c>
      <c r="E10961">
        <v>-9.7100000000000009</v>
      </c>
      <c r="F10961">
        <v>9.56</v>
      </c>
      <c r="G10961">
        <v>109.93</v>
      </c>
      <c r="H10961">
        <v>111.57</v>
      </c>
      <c r="I10961">
        <v>82</v>
      </c>
    </row>
    <row r="10962" spans="1:9" x14ac:dyDescent="0.25">
      <c r="A10962" t="s">
        <v>0</v>
      </c>
    </row>
    <row r="10963" spans="1:9" x14ac:dyDescent="0.25">
      <c r="A10963" t="s">
        <v>0</v>
      </c>
    </row>
    <row r="10964" spans="1:9" x14ac:dyDescent="0.25">
      <c r="A10964">
        <v>0</v>
      </c>
      <c r="B10964">
        <v>14685334</v>
      </c>
      <c r="C10964">
        <v>67</v>
      </c>
      <c r="D10964">
        <v>1993</v>
      </c>
      <c r="E10964">
        <v>-9.3800000000000008</v>
      </c>
      <c r="F10964">
        <v>3.44</v>
      </c>
      <c r="G10964">
        <v>90.89</v>
      </c>
      <c r="H10964">
        <v>92.54</v>
      </c>
      <c r="I10964">
        <v>270</v>
      </c>
    </row>
    <row r="10965" spans="1:9" x14ac:dyDescent="0.25">
      <c r="A10965">
        <v>1</v>
      </c>
      <c r="B10965">
        <v>14685443</v>
      </c>
      <c r="C10965">
        <v>63</v>
      </c>
      <c r="D10965">
        <v>1973</v>
      </c>
      <c r="E10965">
        <v>-8.99</v>
      </c>
      <c r="F10965">
        <v>-2.63</v>
      </c>
      <c r="G10965">
        <v>85.45</v>
      </c>
      <c r="H10965">
        <v>87.1</v>
      </c>
      <c r="I10965">
        <v>108</v>
      </c>
    </row>
    <row r="10966" spans="1:9" x14ac:dyDescent="0.25">
      <c r="A10966">
        <v>2</v>
      </c>
      <c r="B10966">
        <v>14685530</v>
      </c>
      <c r="C10966">
        <v>55</v>
      </c>
      <c r="D10966">
        <v>1976</v>
      </c>
      <c r="E10966">
        <v>-9.5399999999999991</v>
      </c>
      <c r="F10966">
        <v>-9.75</v>
      </c>
      <c r="G10966">
        <v>81.56</v>
      </c>
      <c r="H10966">
        <v>83.2</v>
      </c>
      <c r="I10966">
        <v>88</v>
      </c>
    </row>
    <row r="10967" spans="1:9" x14ac:dyDescent="0.25">
      <c r="A10967" t="s">
        <v>0</v>
      </c>
    </row>
    <row r="10968" spans="1:9" x14ac:dyDescent="0.25">
      <c r="A10968" t="s">
        <v>0</v>
      </c>
    </row>
    <row r="10969" spans="1:9" x14ac:dyDescent="0.25">
      <c r="A10969">
        <v>0</v>
      </c>
      <c r="B10969">
        <v>14685849</v>
      </c>
      <c r="C10969">
        <v>55</v>
      </c>
      <c r="D10969">
        <v>1978</v>
      </c>
      <c r="E10969">
        <v>-9.9600000000000009</v>
      </c>
      <c r="F10969">
        <v>-6.19</v>
      </c>
      <c r="G10969">
        <v>131</v>
      </c>
      <c r="H10969">
        <v>132.63999999999999</v>
      </c>
      <c r="I10969">
        <v>267</v>
      </c>
    </row>
    <row r="10970" spans="1:9" x14ac:dyDescent="0.25">
      <c r="A10970">
        <v>1</v>
      </c>
      <c r="B10970">
        <v>14685970</v>
      </c>
      <c r="C10970">
        <v>65</v>
      </c>
      <c r="D10970">
        <v>1980</v>
      </c>
      <c r="E10970">
        <v>-9.31</v>
      </c>
      <c r="F10970">
        <v>-9.19</v>
      </c>
      <c r="G10970">
        <v>148.99</v>
      </c>
      <c r="H10970">
        <v>150.63</v>
      </c>
      <c r="I10970">
        <v>121</v>
      </c>
    </row>
    <row r="10971" spans="1:9" x14ac:dyDescent="0.25">
      <c r="A10971">
        <v>2</v>
      </c>
      <c r="B10971">
        <v>14686052</v>
      </c>
      <c r="C10971">
        <v>63</v>
      </c>
      <c r="D10971">
        <v>1968</v>
      </c>
      <c r="E10971">
        <v>-10.99</v>
      </c>
      <c r="F10971">
        <v>-5.5</v>
      </c>
      <c r="G10971">
        <v>160.94999999999999</v>
      </c>
      <c r="H10971">
        <v>162.59</v>
      </c>
      <c r="I10971">
        <v>83</v>
      </c>
    </row>
    <row r="10972" spans="1:9" x14ac:dyDescent="0.25">
      <c r="A10972" t="s">
        <v>0</v>
      </c>
    </row>
    <row r="10973" spans="1:9" x14ac:dyDescent="0.25">
      <c r="A10973" t="s">
        <v>0</v>
      </c>
    </row>
    <row r="10974" spans="1:9" x14ac:dyDescent="0.25">
      <c r="A10974">
        <v>0</v>
      </c>
      <c r="B10974">
        <v>14686381</v>
      </c>
      <c r="C10974">
        <v>58</v>
      </c>
      <c r="D10974">
        <v>1988</v>
      </c>
      <c r="E10974">
        <v>-9.52</v>
      </c>
      <c r="F10974">
        <v>-4.1900000000000004</v>
      </c>
      <c r="G10974">
        <v>-105.61</v>
      </c>
      <c r="H10974">
        <v>-103.97</v>
      </c>
      <c r="I10974">
        <v>275</v>
      </c>
    </row>
    <row r="10975" spans="1:9" x14ac:dyDescent="0.25">
      <c r="A10975" t="s">
        <v>0</v>
      </c>
    </row>
    <row r="10976" spans="1:9" x14ac:dyDescent="0.25">
      <c r="A10976" t="s">
        <v>0</v>
      </c>
    </row>
    <row r="10977" spans="1:9" x14ac:dyDescent="0.25">
      <c r="A10977">
        <v>0</v>
      </c>
      <c r="B10977">
        <v>14686801</v>
      </c>
      <c r="C10977">
        <v>66</v>
      </c>
      <c r="D10977">
        <v>1990</v>
      </c>
      <c r="E10977">
        <v>-8.6999999999999993</v>
      </c>
      <c r="F10977">
        <v>-17.940000000000001</v>
      </c>
      <c r="G10977">
        <v>-141.72999999999999</v>
      </c>
      <c r="H10977">
        <v>-140.09</v>
      </c>
      <c r="I10977">
        <v>14686536</v>
      </c>
    </row>
    <row r="10978" spans="1:9" x14ac:dyDescent="0.25">
      <c r="A10978" t="s">
        <v>0</v>
      </c>
    </row>
    <row r="10979" spans="1:9" x14ac:dyDescent="0.25">
      <c r="A10979" t="s">
        <v>0</v>
      </c>
    </row>
    <row r="10980" spans="1:9" x14ac:dyDescent="0.25">
      <c r="A10980">
        <v>0</v>
      </c>
      <c r="B10980">
        <v>14687172</v>
      </c>
      <c r="C10980">
        <v>52</v>
      </c>
      <c r="D10980">
        <v>1990</v>
      </c>
      <c r="E10980">
        <v>-8.98</v>
      </c>
      <c r="F10980">
        <v>1.19</v>
      </c>
      <c r="G10980">
        <v>-132.97999999999999</v>
      </c>
      <c r="H10980">
        <v>-131.34</v>
      </c>
      <c r="I10980">
        <v>318</v>
      </c>
    </row>
    <row r="10981" spans="1:9" x14ac:dyDescent="0.25">
      <c r="A10981" t="s">
        <v>0</v>
      </c>
    </row>
    <row r="10982" spans="1:9" x14ac:dyDescent="0.25">
      <c r="A10982" t="s">
        <v>0</v>
      </c>
    </row>
    <row r="10983" spans="1:9" x14ac:dyDescent="0.25">
      <c r="A10983">
        <v>0</v>
      </c>
      <c r="B10983">
        <v>14687590</v>
      </c>
      <c r="C10983">
        <v>56</v>
      </c>
      <c r="D10983">
        <v>1973</v>
      </c>
      <c r="E10983">
        <v>-7.22</v>
      </c>
      <c r="F10983">
        <v>9.31</v>
      </c>
      <c r="G10983">
        <v>-130.63</v>
      </c>
      <c r="H10983">
        <v>-128.99</v>
      </c>
      <c r="I10983">
        <v>14687328</v>
      </c>
    </row>
    <row r="10984" spans="1:9" x14ac:dyDescent="0.25">
      <c r="A10984" t="s">
        <v>0</v>
      </c>
    </row>
    <row r="10985" spans="1:9" x14ac:dyDescent="0.25">
      <c r="A10985" t="s">
        <v>0</v>
      </c>
    </row>
    <row r="10986" spans="1:9" x14ac:dyDescent="0.25">
      <c r="A10986">
        <v>0</v>
      </c>
      <c r="B10986">
        <v>14687960</v>
      </c>
      <c r="C10986">
        <v>62</v>
      </c>
      <c r="D10986">
        <v>1990</v>
      </c>
      <c r="E10986">
        <v>-6.54</v>
      </c>
      <c r="F10986">
        <v>18.62</v>
      </c>
      <c r="G10986">
        <v>-136.04</v>
      </c>
      <c r="H10986">
        <v>-134.4</v>
      </c>
      <c r="I10986">
        <v>318</v>
      </c>
    </row>
    <row r="10987" spans="1:9" x14ac:dyDescent="0.25">
      <c r="A10987">
        <v>1</v>
      </c>
      <c r="B10987">
        <v>14688043</v>
      </c>
      <c r="C10987">
        <v>53</v>
      </c>
      <c r="D10987">
        <v>1976</v>
      </c>
      <c r="E10987">
        <v>-6.74</v>
      </c>
      <c r="F10987">
        <v>12.69</v>
      </c>
      <c r="G10987">
        <v>-140.1</v>
      </c>
      <c r="H10987">
        <v>-138.46</v>
      </c>
      <c r="I10987">
        <v>83</v>
      </c>
    </row>
    <row r="10988" spans="1:9" x14ac:dyDescent="0.25">
      <c r="A10988" t="s">
        <v>0</v>
      </c>
    </row>
    <row r="10989" spans="1:9" x14ac:dyDescent="0.25">
      <c r="A10989" t="s">
        <v>0</v>
      </c>
    </row>
    <row r="10990" spans="1:9" x14ac:dyDescent="0.25">
      <c r="A10990">
        <v>0</v>
      </c>
      <c r="B10990">
        <v>14688363</v>
      </c>
      <c r="C10990">
        <v>57</v>
      </c>
      <c r="D10990">
        <v>1980</v>
      </c>
      <c r="E10990">
        <v>-6.1</v>
      </c>
      <c r="F10990">
        <v>10.31</v>
      </c>
      <c r="G10990">
        <v>-164.98</v>
      </c>
      <c r="H10990">
        <v>-163.34</v>
      </c>
      <c r="I10990">
        <v>269</v>
      </c>
    </row>
    <row r="10991" spans="1:9" x14ac:dyDescent="0.25">
      <c r="A10991">
        <v>1</v>
      </c>
      <c r="B10991">
        <v>14688446</v>
      </c>
      <c r="C10991">
        <v>66</v>
      </c>
      <c r="D10991">
        <v>1986</v>
      </c>
      <c r="E10991">
        <v>-5.37</v>
      </c>
      <c r="F10991">
        <v>18</v>
      </c>
      <c r="G10991">
        <v>-158.77000000000001</v>
      </c>
      <c r="H10991">
        <v>-157.13</v>
      </c>
      <c r="I10991">
        <v>82</v>
      </c>
    </row>
    <row r="10992" spans="1:9" x14ac:dyDescent="0.25">
      <c r="A10992">
        <v>2</v>
      </c>
      <c r="B10992">
        <v>14688564</v>
      </c>
      <c r="C10992">
        <v>66</v>
      </c>
      <c r="D10992">
        <v>1996</v>
      </c>
      <c r="E10992">
        <v>-6.24</v>
      </c>
      <c r="F10992">
        <v>15.31</v>
      </c>
      <c r="G10992">
        <v>-147.79</v>
      </c>
      <c r="H10992">
        <v>-146.15</v>
      </c>
      <c r="I10992">
        <v>118</v>
      </c>
    </row>
    <row r="10993" spans="1:9" x14ac:dyDescent="0.25">
      <c r="A10993" t="s">
        <v>0</v>
      </c>
    </row>
    <row r="10994" spans="1:9" x14ac:dyDescent="0.25">
      <c r="A10994" t="s">
        <v>0</v>
      </c>
    </row>
    <row r="10995" spans="1:9" x14ac:dyDescent="0.25">
      <c r="A10995">
        <v>0</v>
      </c>
      <c r="B10995">
        <v>14688884</v>
      </c>
      <c r="C10995">
        <v>54</v>
      </c>
      <c r="D10995">
        <v>1983</v>
      </c>
      <c r="E10995">
        <v>-7</v>
      </c>
      <c r="F10995">
        <v>7.63</v>
      </c>
      <c r="G10995">
        <v>-119.99</v>
      </c>
      <c r="H10995">
        <v>-118.34</v>
      </c>
      <c r="I10995">
        <v>269</v>
      </c>
    </row>
    <row r="10996" spans="1:9" x14ac:dyDescent="0.25">
      <c r="A10996">
        <v>1</v>
      </c>
      <c r="B10996">
        <v>14688972</v>
      </c>
      <c r="C10996">
        <v>60</v>
      </c>
      <c r="D10996">
        <v>1986</v>
      </c>
      <c r="E10996">
        <v>-4.71</v>
      </c>
      <c r="F10996">
        <v>4</v>
      </c>
      <c r="G10996">
        <v>-110.55</v>
      </c>
      <c r="H10996">
        <v>-108.91</v>
      </c>
      <c r="I10996">
        <v>88</v>
      </c>
    </row>
    <row r="10997" spans="1:9" x14ac:dyDescent="0.25">
      <c r="A10997">
        <v>2</v>
      </c>
      <c r="B10997">
        <v>14689056</v>
      </c>
      <c r="C10997">
        <v>33</v>
      </c>
      <c r="D10997">
        <v>2043</v>
      </c>
      <c r="E10997">
        <v>-4.46</v>
      </c>
      <c r="F10997">
        <v>11.44</v>
      </c>
      <c r="G10997">
        <v>-109.73</v>
      </c>
      <c r="H10997">
        <v>-108.09</v>
      </c>
      <c r="I10997">
        <v>83</v>
      </c>
    </row>
    <row r="10998" spans="1:9" x14ac:dyDescent="0.25">
      <c r="A10998" t="s">
        <v>0</v>
      </c>
    </row>
    <row r="10999" spans="1:9" x14ac:dyDescent="0.25">
      <c r="A10999" t="s">
        <v>0</v>
      </c>
    </row>
    <row r="11000" spans="1:9" x14ac:dyDescent="0.25">
      <c r="A11000">
        <v>0</v>
      </c>
      <c r="B11000">
        <v>14689385</v>
      </c>
      <c r="C11000">
        <v>57</v>
      </c>
      <c r="D11000">
        <v>1980</v>
      </c>
      <c r="E11000">
        <v>-6.01</v>
      </c>
      <c r="F11000">
        <v>-9.75</v>
      </c>
      <c r="G11000">
        <v>-136.33000000000001</v>
      </c>
      <c r="H11000">
        <v>-134.68</v>
      </c>
      <c r="I11000">
        <v>276</v>
      </c>
    </row>
    <row r="11001" spans="1:9" x14ac:dyDescent="0.25">
      <c r="A11001">
        <v>1</v>
      </c>
      <c r="B11001">
        <v>14689502</v>
      </c>
      <c r="C11001">
        <v>52</v>
      </c>
      <c r="D11001">
        <v>1980</v>
      </c>
      <c r="E11001">
        <v>-6.13</v>
      </c>
      <c r="F11001">
        <v>3.38</v>
      </c>
      <c r="G11001">
        <v>-150.66999999999999</v>
      </c>
      <c r="H11001">
        <v>-149.03</v>
      </c>
      <c r="I11001">
        <v>116</v>
      </c>
    </row>
    <row r="11002" spans="1:9" x14ac:dyDescent="0.25">
      <c r="A11002">
        <v>2</v>
      </c>
      <c r="B11002">
        <v>14689585</v>
      </c>
      <c r="C11002">
        <v>61</v>
      </c>
      <c r="D11002">
        <v>1970</v>
      </c>
      <c r="E11002">
        <v>-6.58</v>
      </c>
      <c r="F11002">
        <v>5.31</v>
      </c>
      <c r="G11002">
        <v>-155.57</v>
      </c>
      <c r="H11002">
        <v>-153.93</v>
      </c>
      <c r="I11002">
        <v>84</v>
      </c>
    </row>
    <row r="11003" spans="1:9" x14ac:dyDescent="0.25">
      <c r="A11003" t="s">
        <v>0</v>
      </c>
    </row>
    <row r="11004" spans="1:9" x14ac:dyDescent="0.25">
      <c r="A11004" t="s">
        <v>0</v>
      </c>
    </row>
    <row r="11005" spans="1:9" x14ac:dyDescent="0.25">
      <c r="A11005">
        <v>0</v>
      </c>
      <c r="B11005">
        <v>14689905</v>
      </c>
      <c r="C11005">
        <v>56</v>
      </c>
      <c r="D11005">
        <v>1980</v>
      </c>
      <c r="E11005">
        <v>-5.28</v>
      </c>
      <c r="F11005">
        <v>-1.94</v>
      </c>
      <c r="G11005">
        <v>-134.72</v>
      </c>
      <c r="H11005">
        <v>-133.08000000000001</v>
      </c>
      <c r="I11005">
        <v>269</v>
      </c>
    </row>
    <row r="11006" spans="1:9" x14ac:dyDescent="0.25">
      <c r="A11006">
        <v>1</v>
      </c>
      <c r="B11006">
        <v>14690025</v>
      </c>
      <c r="C11006">
        <v>64</v>
      </c>
      <c r="D11006">
        <v>1960</v>
      </c>
      <c r="E11006">
        <v>-6.4</v>
      </c>
      <c r="F11006">
        <v>3.13</v>
      </c>
      <c r="G11006">
        <v>-132.04</v>
      </c>
      <c r="H11006">
        <v>-130.38999999999999</v>
      </c>
      <c r="I11006">
        <v>120</v>
      </c>
    </row>
    <row r="11007" spans="1:9" x14ac:dyDescent="0.25">
      <c r="A11007">
        <v>2</v>
      </c>
      <c r="B11007">
        <v>14690116</v>
      </c>
      <c r="C11007">
        <v>51</v>
      </c>
      <c r="D11007">
        <v>1993</v>
      </c>
      <c r="E11007">
        <v>-6.6</v>
      </c>
      <c r="F11007">
        <v>5.0599999999999996</v>
      </c>
      <c r="G11007">
        <v>-130.05000000000001</v>
      </c>
      <c r="H11007">
        <v>-128.4</v>
      </c>
      <c r="I11007">
        <v>90</v>
      </c>
    </row>
    <row r="11008" spans="1:9" x14ac:dyDescent="0.25">
      <c r="A11008" t="s">
        <v>0</v>
      </c>
    </row>
    <row r="11009" spans="1:9" x14ac:dyDescent="0.25">
      <c r="A11009" t="s">
        <v>0</v>
      </c>
    </row>
    <row r="11010" spans="1:9" x14ac:dyDescent="0.25">
      <c r="A11010">
        <v>0</v>
      </c>
      <c r="B11010">
        <v>14690437</v>
      </c>
      <c r="C11010">
        <v>62</v>
      </c>
      <c r="D11010">
        <v>1988</v>
      </c>
      <c r="E11010">
        <v>-4.82</v>
      </c>
      <c r="F11010">
        <v>0.94</v>
      </c>
      <c r="G11010">
        <v>-119.97</v>
      </c>
      <c r="H11010">
        <v>-118.32</v>
      </c>
      <c r="I11010">
        <v>267</v>
      </c>
    </row>
    <row r="11011" spans="1:9" x14ac:dyDescent="0.25">
      <c r="A11011">
        <v>1</v>
      </c>
      <c r="B11011">
        <v>14690526</v>
      </c>
      <c r="C11011">
        <v>64</v>
      </c>
      <c r="D11011">
        <v>1990</v>
      </c>
      <c r="E11011">
        <v>-6.47</v>
      </c>
      <c r="F11011">
        <v>5.94</v>
      </c>
      <c r="G11011">
        <v>-120.51</v>
      </c>
      <c r="H11011">
        <v>-118.87</v>
      </c>
      <c r="I11011">
        <v>89</v>
      </c>
    </row>
    <row r="11012" spans="1:9" x14ac:dyDescent="0.25">
      <c r="A11012">
        <v>2</v>
      </c>
      <c r="B11012">
        <v>14690636</v>
      </c>
      <c r="C11012">
        <v>62</v>
      </c>
      <c r="D11012">
        <v>1993</v>
      </c>
      <c r="E11012">
        <v>-6.86</v>
      </c>
      <c r="F11012">
        <v>9.19</v>
      </c>
      <c r="G11012">
        <v>-122.6</v>
      </c>
      <c r="H11012">
        <v>-120.96</v>
      </c>
      <c r="I11012">
        <v>110</v>
      </c>
    </row>
    <row r="11013" spans="1:9" x14ac:dyDescent="0.25">
      <c r="A11013" t="s">
        <v>0</v>
      </c>
    </row>
    <row r="11014" spans="1:9" x14ac:dyDescent="0.25">
      <c r="A11014" t="s">
        <v>0</v>
      </c>
    </row>
    <row r="11015" spans="1:9" x14ac:dyDescent="0.25">
      <c r="A11015">
        <v>0</v>
      </c>
      <c r="B11015">
        <v>14691237</v>
      </c>
      <c r="C11015">
        <v>59</v>
      </c>
      <c r="D11015">
        <v>1980</v>
      </c>
      <c r="E11015">
        <v>-10.73</v>
      </c>
      <c r="F11015">
        <v>2.5</v>
      </c>
      <c r="G11015">
        <v>20.25</v>
      </c>
      <c r="H11015">
        <v>21.89</v>
      </c>
      <c r="I11015">
        <v>14690737</v>
      </c>
    </row>
    <row r="11016" spans="1:9" x14ac:dyDescent="0.25">
      <c r="A11016" t="s">
        <v>0</v>
      </c>
    </row>
    <row r="11017" spans="1:9" x14ac:dyDescent="0.25">
      <c r="A11017" t="s">
        <v>0</v>
      </c>
    </row>
    <row r="11018" spans="1:9" x14ac:dyDescent="0.25">
      <c r="A11018">
        <v>0</v>
      </c>
      <c r="B11018">
        <v>14691658</v>
      </c>
      <c r="C11018">
        <v>53</v>
      </c>
      <c r="D11018">
        <v>1978</v>
      </c>
      <c r="E11018">
        <v>-7.11</v>
      </c>
      <c r="F11018">
        <v>23.25</v>
      </c>
      <c r="G11018">
        <v>27.34</v>
      </c>
      <c r="H11018">
        <v>28.98</v>
      </c>
      <c r="I11018">
        <v>14691395</v>
      </c>
    </row>
    <row r="11019" spans="1:9" x14ac:dyDescent="0.25">
      <c r="A11019" t="s">
        <v>0</v>
      </c>
    </row>
    <row r="11020" spans="1:9" x14ac:dyDescent="0.25">
      <c r="A11020" t="s">
        <v>0</v>
      </c>
    </row>
    <row r="11021" spans="1:9" x14ac:dyDescent="0.25">
      <c r="A11021">
        <v>0</v>
      </c>
      <c r="B11021">
        <v>14692022</v>
      </c>
      <c r="C11021">
        <v>62</v>
      </c>
      <c r="D11021">
        <v>1996</v>
      </c>
      <c r="E11021">
        <v>-8.81</v>
      </c>
      <c r="F11021">
        <v>5.94</v>
      </c>
      <c r="G11021">
        <v>25.27</v>
      </c>
      <c r="H11021">
        <v>26.91</v>
      </c>
      <c r="I11021">
        <v>309</v>
      </c>
    </row>
    <row r="11022" spans="1:9" x14ac:dyDescent="0.25">
      <c r="A11022">
        <v>1</v>
      </c>
      <c r="B11022">
        <v>14692129</v>
      </c>
      <c r="C11022">
        <v>67</v>
      </c>
      <c r="D11022">
        <v>1988</v>
      </c>
      <c r="E11022">
        <v>-7.26</v>
      </c>
      <c r="F11022">
        <v>4.88</v>
      </c>
      <c r="G11022">
        <v>27.61</v>
      </c>
      <c r="H11022">
        <v>29.25</v>
      </c>
      <c r="I11022">
        <v>109</v>
      </c>
    </row>
    <row r="11023" spans="1:9" x14ac:dyDescent="0.25">
      <c r="A11023">
        <v>2</v>
      </c>
      <c r="B11023">
        <v>14692218</v>
      </c>
      <c r="C11023">
        <v>63</v>
      </c>
      <c r="D11023">
        <v>1993</v>
      </c>
      <c r="E11023">
        <v>-7.93</v>
      </c>
      <c r="F11023">
        <v>7.5</v>
      </c>
      <c r="G11023">
        <v>20.420000000000002</v>
      </c>
      <c r="H11023">
        <v>22.07</v>
      </c>
      <c r="I11023">
        <v>88</v>
      </c>
    </row>
    <row r="11024" spans="1:9" x14ac:dyDescent="0.25">
      <c r="A11024" t="s">
        <v>0</v>
      </c>
    </row>
    <row r="11025" spans="1:9" x14ac:dyDescent="0.25">
      <c r="A11025" t="s">
        <v>0</v>
      </c>
    </row>
    <row r="11026" spans="1:9" x14ac:dyDescent="0.25">
      <c r="A11026">
        <v>0</v>
      </c>
      <c r="B11026">
        <v>14692559</v>
      </c>
      <c r="C11026">
        <v>53</v>
      </c>
      <c r="D11026">
        <v>1988</v>
      </c>
      <c r="E11026">
        <v>-4.9000000000000004</v>
      </c>
      <c r="F11026">
        <v>5.94</v>
      </c>
      <c r="G11026">
        <v>2.97</v>
      </c>
      <c r="H11026">
        <v>4.62</v>
      </c>
      <c r="I11026">
        <v>290</v>
      </c>
    </row>
    <row r="11027" spans="1:9" x14ac:dyDescent="0.25">
      <c r="A11027">
        <v>1</v>
      </c>
      <c r="B11027">
        <v>14692642</v>
      </c>
      <c r="C11027">
        <v>65</v>
      </c>
      <c r="D11027">
        <v>1993</v>
      </c>
      <c r="E11027">
        <v>-6.53</v>
      </c>
      <c r="F11027">
        <v>10.69</v>
      </c>
      <c r="G11027">
        <v>1.61</v>
      </c>
      <c r="H11027">
        <v>3.26</v>
      </c>
      <c r="I11027">
        <v>83</v>
      </c>
    </row>
    <row r="11028" spans="1:9" x14ac:dyDescent="0.25">
      <c r="A11028">
        <v>2</v>
      </c>
      <c r="B11028">
        <v>14692728</v>
      </c>
      <c r="C11028">
        <v>57</v>
      </c>
      <c r="D11028">
        <v>1990</v>
      </c>
      <c r="E11028">
        <v>-4.22</v>
      </c>
      <c r="F11028">
        <v>8</v>
      </c>
      <c r="G11028">
        <v>-1.66</v>
      </c>
      <c r="H11028">
        <v>-0.02</v>
      </c>
      <c r="I11028">
        <v>86</v>
      </c>
    </row>
    <row r="11029" spans="1:9" x14ac:dyDescent="0.25">
      <c r="A11029" t="s">
        <v>0</v>
      </c>
    </row>
    <row r="11030" spans="1:9" x14ac:dyDescent="0.25">
      <c r="A11030" t="s">
        <v>0</v>
      </c>
    </row>
    <row r="11031" spans="1:9" x14ac:dyDescent="0.25">
      <c r="A11031">
        <v>0</v>
      </c>
      <c r="B11031">
        <v>14693055</v>
      </c>
      <c r="C11031">
        <v>58</v>
      </c>
      <c r="D11031">
        <v>1973</v>
      </c>
      <c r="E11031">
        <v>-5.15</v>
      </c>
      <c r="F11031">
        <v>8.81</v>
      </c>
      <c r="G11031">
        <v>-6.89</v>
      </c>
      <c r="H11031">
        <v>-5.25</v>
      </c>
      <c r="I11031">
        <v>270</v>
      </c>
    </row>
    <row r="11032" spans="1:9" x14ac:dyDescent="0.25">
      <c r="A11032">
        <v>1</v>
      </c>
      <c r="B11032">
        <v>14693140</v>
      </c>
      <c r="C11032">
        <v>63</v>
      </c>
      <c r="D11032">
        <v>1998</v>
      </c>
      <c r="E11032">
        <v>-3.23</v>
      </c>
      <c r="F11032">
        <v>11.19</v>
      </c>
      <c r="G11032">
        <v>-9.84</v>
      </c>
      <c r="H11032">
        <v>-8.1999999999999993</v>
      </c>
      <c r="I11032">
        <v>84</v>
      </c>
    </row>
    <row r="11033" spans="1:9" x14ac:dyDescent="0.25">
      <c r="A11033" t="s">
        <v>0</v>
      </c>
    </row>
    <row r="11034" spans="1:9" x14ac:dyDescent="0.25">
      <c r="A11034" t="s">
        <v>0</v>
      </c>
    </row>
    <row r="11035" spans="1:9" x14ac:dyDescent="0.25">
      <c r="A11035">
        <v>0</v>
      </c>
      <c r="B11035">
        <v>14693458</v>
      </c>
      <c r="C11035">
        <v>57</v>
      </c>
      <c r="D11035">
        <v>1965</v>
      </c>
      <c r="E11035">
        <v>-4.71</v>
      </c>
      <c r="F11035">
        <v>9</v>
      </c>
      <c r="G11035">
        <v>-12.71</v>
      </c>
      <c r="H11035">
        <v>-11.07</v>
      </c>
      <c r="I11035">
        <v>267</v>
      </c>
    </row>
    <row r="11036" spans="1:9" x14ac:dyDescent="0.25">
      <c r="A11036" t="s">
        <v>0</v>
      </c>
    </row>
    <row r="11037" spans="1:9" x14ac:dyDescent="0.25">
      <c r="A11037" t="s">
        <v>0</v>
      </c>
    </row>
    <row r="11038" spans="1:9" x14ac:dyDescent="0.25">
      <c r="A11038">
        <v>0</v>
      </c>
      <c r="B11038">
        <v>14693881</v>
      </c>
      <c r="C11038">
        <v>56</v>
      </c>
      <c r="D11038">
        <v>1980</v>
      </c>
      <c r="E11038">
        <v>-3.51</v>
      </c>
      <c r="F11038">
        <v>13.63</v>
      </c>
      <c r="G11038">
        <v>-17.57</v>
      </c>
      <c r="H11038">
        <v>-15.92</v>
      </c>
      <c r="I11038">
        <v>14693615</v>
      </c>
    </row>
    <row r="11039" spans="1:9" x14ac:dyDescent="0.25">
      <c r="A11039" t="s">
        <v>0</v>
      </c>
    </row>
    <row r="11040" spans="1:9" x14ac:dyDescent="0.25">
      <c r="A11040" t="s">
        <v>0</v>
      </c>
    </row>
    <row r="11041" spans="1:9" x14ac:dyDescent="0.25">
      <c r="A11041">
        <v>0</v>
      </c>
      <c r="B11041">
        <v>14694157</v>
      </c>
      <c r="C11041">
        <v>54</v>
      </c>
      <c r="D11041">
        <v>1980</v>
      </c>
      <c r="E11041">
        <v>-3.68</v>
      </c>
      <c r="F11041">
        <v>7.31</v>
      </c>
      <c r="G11041">
        <v>-18.739999999999998</v>
      </c>
      <c r="H11041">
        <v>-17.100000000000001</v>
      </c>
      <c r="I11041">
        <v>14693982</v>
      </c>
    </row>
    <row r="11042" spans="1:9" x14ac:dyDescent="0.25">
      <c r="A11042" t="s">
        <v>0</v>
      </c>
    </row>
    <row r="11043" spans="1:9" x14ac:dyDescent="0.25">
      <c r="A11043" t="s">
        <v>0</v>
      </c>
    </row>
    <row r="11044" spans="1:9" x14ac:dyDescent="0.25">
      <c r="A11044">
        <v>0</v>
      </c>
      <c r="B11044">
        <v>14694492</v>
      </c>
      <c r="C11044">
        <v>65</v>
      </c>
      <c r="D11044">
        <v>1983</v>
      </c>
      <c r="E11044">
        <v>-3.57</v>
      </c>
      <c r="F11044">
        <v>1.44</v>
      </c>
      <c r="G11044">
        <v>-16.18</v>
      </c>
      <c r="H11044">
        <v>-14.54</v>
      </c>
      <c r="I11044">
        <v>281</v>
      </c>
    </row>
    <row r="11045" spans="1:9" x14ac:dyDescent="0.25">
      <c r="A11045">
        <v>1</v>
      </c>
      <c r="B11045">
        <v>14694606</v>
      </c>
      <c r="C11045">
        <v>51</v>
      </c>
      <c r="D11045">
        <v>1980</v>
      </c>
      <c r="E11045">
        <v>-2.68</v>
      </c>
      <c r="F11045">
        <v>-3.31</v>
      </c>
      <c r="G11045">
        <v>-15.37</v>
      </c>
      <c r="H11045">
        <v>-13.73</v>
      </c>
      <c r="I11045">
        <v>116</v>
      </c>
    </row>
    <row r="11046" spans="1:9" x14ac:dyDescent="0.25">
      <c r="A11046">
        <v>2</v>
      </c>
      <c r="B11046">
        <v>14694691</v>
      </c>
      <c r="C11046">
        <v>53</v>
      </c>
      <c r="D11046">
        <v>1986</v>
      </c>
      <c r="E11046">
        <v>-3.45</v>
      </c>
      <c r="F11046">
        <v>0.88</v>
      </c>
      <c r="G11046">
        <v>-14.14</v>
      </c>
      <c r="H11046">
        <v>-12.5</v>
      </c>
      <c r="I11046">
        <v>85</v>
      </c>
    </row>
    <row r="11047" spans="1:9" x14ac:dyDescent="0.25">
      <c r="A11047" t="s">
        <v>0</v>
      </c>
    </row>
    <row r="11048" spans="1:9" x14ac:dyDescent="0.25">
      <c r="A11048" t="s">
        <v>0</v>
      </c>
    </row>
    <row r="11049" spans="1:9" x14ac:dyDescent="0.25">
      <c r="A11049">
        <v>0</v>
      </c>
      <c r="B11049">
        <v>14695064</v>
      </c>
      <c r="C11049">
        <v>60</v>
      </c>
      <c r="D11049">
        <v>1973</v>
      </c>
      <c r="E11049">
        <v>-4.21</v>
      </c>
      <c r="F11049">
        <v>-13.69</v>
      </c>
      <c r="G11049">
        <v>-17.239999999999998</v>
      </c>
      <c r="H11049">
        <v>-15.59</v>
      </c>
      <c r="I11049">
        <v>14694848</v>
      </c>
    </row>
    <row r="11050" spans="1:9" x14ac:dyDescent="0.25">
      <c r="A11050" t="s">
        <v>0</v>
      </c>
    </row>
    <row r="11051" spans="1:9" x14ac:dyDescent="0.25">
      <c r="A11051" t="s">
        <v>0</v>
      </c>
    </row>
    <row r="11052" spans="1:9" x14ac:dyDescent="0.25">
      <c r="A11052">
        <v>0</v>
      </c>
      <c r="B11052">
        <v>14695432</v>
      </c>
      <c r="C11052">
        <v>58</v>
      </c>
      <c r="D11052">
        <v>1970</v>
      </c>
      <c r="E11052">
        <v>-4.5199999999999996</v>
      </c>
      <c r="F11052">
        <v>-1.37</v>
      </c>
      <c r="G11052">
        <v>-20.59</v>
      </c>
      <c r="H11052">
        <v>-18.940000000000001</v>
      </c>
      <c r="I11052">
        <v>314</v>
      </c>
    </row>
    <row r="11053" spans="1:9" x14ac:dyDescent="0.25">
      <c r="A11053" t="s">
        <v>0</v>
      </c>
    </row>
    <row r="11054" spans="1:9" x14ac:dyDescent="0.25">
      <c r="A11054" t="s">
        <v>0</v>
      </c>
    </row>
    <row r="11055" spans="1:9" x14ac:dyDescent="0.25">
      <c r="A11055">
        <v>0</v>
      </c>
      <c r="B11055">
        <v>14695800</v>
      </c>
      <c r="C11055">
        <v>63</v>
      </c>
      <c r="D11055">
        <v>1968</v>
      </c>
      <c r="E11055">
        <v>-3.45</v>
      </c>
      <c r="F11055">
        <v>12.13</v>
      </c>
      <c r="G11055">
        <v>-27.51</v>
      </c>
      <c r="H11055">
        <v>-25.87</v>
      </c>
      <c r="I11055">
        <v>317</v>
      </c>
    </row>
    <row r="11056" spans="1:9" x14ac:dyDescent="0.25">
      <c r="A11056">
        <v>1</v>
      </c>
      <c r="B11056">
        <v>14695892</v>
      </c>
      <c r="C11056">
        <v>55</v>
      </c>
      <c r="D11056">
        <v>1980</v>
      </c>
      <c r="E11056">
        <v>-3.5</v>
      </c>
      <c r="F11056">
        <v>8.44</v>
      </c>
      <c r="G11056">
        <v>-27.89</v>
      </c>
      <c r="H11056">
        <v>-26.24</v>
      </c>
      <c r="I11056">
        <v>92</v>
      </c>
    </row>
    <row r="11057" spans="1:9" x14ac:dyDescent="0.25">
      <c r="A11057" t="s">
        <v>0</v>
      </c>
    </row>
    <row r="11058" spans="1:9" x14ac:dyDescent="0.25">
      <c r="A11058" t="s">
        <v>0</v>
      </c>
    </row>
    <row r="11059" spans="1:9" x14ac:dyDescent="0.25">
      <c r="A11059">
        <v>0</v>
      </c>
      <c r="B11059">
        <v>14696212</v>
      </c>
      <c r="C11059">
        <v>53</v>
      </c>
      <c r="D11059">
        <v>1976</v>
      </c>
      <c r="E11059">
        <v>-4.4800000000000004</v>
      </c>
      <c r="F11059">
        <v>7.81</v>
      </c>
      <c r="G11059">
        <v>-24.73</v>
      </c>
      <c r="H11059">
        <v>-23.09</v>
      </c>
      <c r="I11059">
        <v>268</v>
      </c>
    </row>
    <row r="11060" spans="1:9" x14ac:dyDescent="0.25">
      <c r="A11060" t="s">
        <v>0</v>
      </c>
    </row>
    <row r="11061" spans="1:9" x14ac:dyDescent="0.25">
      <c r="A11061" t="s">
        <v>0</v>
      </c>
    </row>
    <row r="11062" spans="1:9" x14ac:dyDescent="0.25">
      <c r="A11062">
        <v>0</v>
      </c>
      <c r="B11062">
        <v>14696515</v>
      </c>
      <c r="C11062">
        <v>65</v>
      </c>
      <c r="D11062">
        <v>1988</v>
      </c>
      <c r="E11062">
        <v>-4.51</v>
      </c>
      <c r="F11062">
        <v>10.31</v>
      </c>
      <c r="G11062">
        <v>-21.35</v>
      </c>
      <c r="H11062">
        <v>-19.71</v>
      </c>
      <c r="I11062">
        <v>14696314</v>
      </c>
    </row>
    <row r="11063" spans="1:9" x14ac:dyDescent="0.25">
      <c r="A11063" t="s">
        <v>0</v>
      </c>
    </row>
    <row r="11064" spans="1:9" x14ac:dyDescent="0.25">
      <c r="A11064" t="s">
        <v>0</v>
      </c>
    </row>
    <row r="11065" spans="1:9" x14ac:dyDescent="0.25">
      <c r="A11065">
        <v>0</v>
      </c>
      <c r="B11065">
        <v>14696900</v>
      </c>
      <c r="C11065">
        <v>55</v>
      </c>
      <c r="D11065">
        <v>1976</v>
      </c>
      <c r="E11065">
        <v>-4.97</v>
      </c>
      <c r="F11065">
        <v>10.56</v>
      </c>
      <c r="G11065">
        <v>-19.510000000000002</v>
      </c>
      <c r="H11065">
        <v>-17.87</v>
      </c>
      <c r="I11065">
        <v>14696670</v>
      </c>
    </row>
    <row r="11066" spans="1:9" x14ac:dyDescent="0.25">
      <c r="A11066" t="s">
        <v>0</v>
      </c>
    </row>
    <row r="11067" spans="1:9" x14ac:dyDescent="0.25">
      <c r="A11067" t="s">
        <v>0</v>
      </c>
    </row>
    <row r="11068" spans="1:9" x14ac:dyDescent="0.25">
      <c r="A11068">
        <v>0</v>
      </c>
      <c r="B11068">
        <v>14697275</v>
      </c>
      <c r="C11068">
        <v>64</v>
      </c>
      <c r="D11068">
        <v>1990</v>
      </c>
      <c r="E11068">
        <v>-4.51</v>
      </c>
      <c r="F11068">
        <v>1.5</v>
      </c>
      <c r="G11068">
        <v>-10.24</v>
      </c>
      <c r="H11068">
        <v>-8.6</v>
      </c>
      <c r="I11068">
        <v>320</v>
      </c>
    </row>
    <row r="11069" spans="1:9" x14ac:dyDescent="0.25">
      <c r="A11069">
        <v>1</v>
      </c>
      <c r="B11069">
        <v>14697359</v>
      </c>
      <c r="C11069">
        <v>59</v>
      </c>
      <c r="D11069">
        <v>1978</v>
      </c>
      <c r="E11069">
        <v>-3.82</v>
      </c>
      <c r="F11069">
        <v>-3.88</v>
      </c>
      <c r="G11069">
        <v>-10.1</v>
      </c>
      <c r="H11069">
        <v>-8.4499999999999993</v>
      </c>
      <c r="I11069">
        <v>85</v>
      </c>
    </row>
    <row r="11070" spans="1:9" x14ac:dyDescent="0.25">
      <c r="A11070" t="s">
        <v>0</v>
      </c>
    </row>
    <row r="11071" spans="1:9" x14ac:dyDescent="0.25">
      <c r="A11071" t="s">
        <v>0</v>
      </c>
    </row>
    <row r="11072" spans="1:9" x14ac:dyDescent="0.25">
      <c r="A11072">
        <v>0</v>
      </c>
      <c r="B11072">
        <v>14697953</v>
      </c>
      <c r="C11072">
        <v>56</v>
      </c>
      <c r="D11072">
        <v>1986</v>
      </c>
      <c r="E11072">
        <v>-2.58</v>
      </c>
      <c r="F11072">
        <v>-9.75</v>
      </c>
      <c r="G11072">
        <v>-16.47</v>
      </c>
      <c r="H11072">
        <v>-14.83</v>
      </c>
      <c r="I11072">
        <v>14697459</v>
      </c>
    </row>
    <row r="11073" spans="1:9" x14ac:dyDescent="0.25">
      <c r="A11073" t="s">
        <v>0</v>
      </c>
    </row>
    <row r="11074" spans="1:9" x14ac:dyDescent="0.25">
      <c r="A11074" t="s">
        <v>0</v>
      </c>
    </row>
    <row r="11075" spans="1:9" x14ac:dyDescent="0.25">
      <c r="A11075">
        <v>0</v>
      </c>
      <c r="B11075">
        <v>14698314</v>
      </c>
      <c r="C11075">
        <v>63</v>
      </c>
      <c r="D11075">
        <v>1976</v>
      </c>
      <c r="E11075">
        <v>-2.75</v>
      </c>
      <c r="F11075">
        <v>-2.38</v>
      </c>
      <c r="G11075">
        <v>-18.25</v>
      </c>
      <c r="H11075">
        <v>-16.600000000000001</v>
      </c>
      <c r="I11075">
        <v>311</v>
      </c>
    </row>
    <row r="11076" spans="1:9" x14ac:dyDescent="0.25">
      <c r="A11076" t="s">
        <v>0</v>
      </c>
    </row>
    <row r="11077" spans="1:9" x14ac:dyDescent="0.25">
      <c r="A11077" t="s">
        <v>0</v>
      </c>
    </row>
    <row r="11078" spans="1:9" x14ac:dyDescent="0.25">
      <c r="A11078">
        <v>0</v>
      </c>
      <c r="B11078">
        <v>14698727</v>
      </c>
      <c r="C11078">
        <v>64</v>
      </c>
      <c r="D11078">
        <v>1990</v>
      </c>
      <c r="E11078">
        <v>0.05</v>
      </c>
      <c r="F11078">
        <v>11.63</v>
      </c>
      <c r="G11078">
        <v>-19.940000000000001</v>
      </c>
      <c r="H11078">
        <v>-18.29</v>
      </c>
      <c r="I11078">
        <v>14698469</v>
      </c>
    </row>
    <row r="11079" spans="1:9" x14ac:dyDescent="0.25">
      <c r="A11079" t="s">
        <v>0</v>
      </c>
    </row>
    <row r="11080" spans="1:9" x14ac:dyDescent="0.25">
      <c r="A11080" t="s">
        <v>0</v>
      </c>
    </row>
    <row r="11081" spans="1:9" x14ac:dyDescent="0.25">
      <c r="A11081">
        <v>0</v>
      </c>
      <c r="B11081">
        <v>14699097</v>
      </c>
      <c r="C11081">
        <v>58</v>
      </c>
      <c r="D11081">
        <v>1978</v>
      </c>
      <c r="E11081">
        <v>0.06</v>
      </c>
      <c r="F11081">
        <v>-11.19</v>
      </c>
      <c r="G11081">
        <v>-19.68</v>
      </c>
      <c r="H11081">
        <v>-18.03</v>
      </c>
      <c r="I11081">
        <v>314</v>
      </c>
    </row>
    <row r="11082" spans="1:9" x14ac:dyDescent="0.25">
      <c r="A11082" t="s">
        <v>0</v>
      </c>
    </row>
    <row r="11083" spans="1:9" x14ac:dyDescent="0.25">
      <c r="A11083" t="s">
        <v>0</v>
      </c>
    </row>
    <row r="11084" spans="1:9" x14ac:dyDescent="0.25">
      <c r="A11084">
        <v>0</v>
      </c>
      <c r="B11084">
        <v>14699516</v>
      </c>
      <c r="C11084">
        <v>59</v>
      </c>
      <c r="D11084">
        <v>1978</v>
      </c>
      <c r="E11084">
        <v>-2.35</v>
      </c>
      <c r="F11084">
        <v>4.9400000000000004</v>
      </c>
      <c r="G11084">
        <v>-15.53</v>
      </c>
      <c r="H11084">
        <v>-13.88</v>
      </c>
      <c r="I11084">
        <v>14699256</v>
      </c>
    </row>
    <row r="11085" spans="1:9" x14ac:dyDescent="0.25">
      <c r="A11085" t="s">
        <v>0</v>
      </c>
    </row>
    <row r="11086" spans="1:9" x14ac:dyDescent="0.25">
      <c r="A11086" t="s">
        <v>0</v>
      </c>
    </row>
    <row r="11087" spans="1:9" x14ac:dyDescent="0.25">
      <c r="A11087">
        <v>0</v>
      </c>
      <c r="B11087">
        <v>14699878</v>
      </c>
      <c r="C11087">
        <v>64</v>
      </c>
      <c r="D11087">
        <v>2003</v>
      </c>
      <c r="E11087">
        <v>-2.39</v>
      </c>
      <c r="F11087">
        <v>17.75</v>
      </c>
      <c r="G11087">
        <v>-10.39</v>
      </c>
      <c r="H11087">
        <v>-8.75</v>
      </c>
      <c r="I11087">
        <v>311</v>
      </c>
    </row>
    <row r="11088" spans="1:9" x14ac:dyDescent="0.25">
      <c r="A11088">
        <v>1</v>
      </c>
      <c r="B11088">
        <v>14699960</v>
      </c>
      <c r="C11088">
        <v>54</v>
      </c>
      <c r="D11088">
        <v>1983</v>
      </c>
      <c r="E11088">
        <v>-1.1200000000000001</v>
      </c>
      <c r="F11088">
        <v>28</v>
      </c>
      <c r="G11088">
        <v>-10.86</v>
      </c>
      <c r="H11088">
        <v>-9.2100000000000009</v>
      </c>
      <c r="I11088">
        <v>81</v>
      </c>
    </row>
    <row r="11089" spans="1:9" x14ac:dyDescent="0.25">
      <c r="A11089">
        <v>2</v>
      </c>
      <c r="B11089">
        <v>14700072</v>
      </c>
      <c r="C11089">
        <v>61</v>
      </c>
      <c r="D11089">
        <v>1970</v>
      </c>
      <c r="E11089">
        <v>-1.63</v>
      </c>
      <c r="F11089">
        <v>26.75</v>
      </c>
      <c r="G11089">
        <v>-14.74</v>
      </c>
      <c r="H11089">
        <v>-13.1</v>
      </c>
      <c r="I11089">
        <v>112</v>
      </c>
    </row>
    <row r="11090" spans="1:9" x14ac:dyDescent="0.25">
      <c r="A11090" t="s">
        <v>0</v>
      </c>
    </row>
    <row r="11091" spans="1:9" x14ac:dyDescent="0.25">
      <c r="A11091" t="s">
        <v>0</v>
      </c>
    </row>
    <row r="11092" spans="1:9" x14ac:dyDescent="0.25">
      <c r="A11092">
        <v>0</v>
      </c>
      <c r="B11092">
        <v>14700399</v>
      </c>
      <c r="C11092">
        <v>60</v>
      </c>
      <c r="D11092">
        <v>1973</v>
      </c>
      <c r="E11092">
        <v>-0.78</v>
      </c>
      <c r="F11092">
        <v>51.94</v>
      </c>
      <c r="G11092">
        <v>-33.57</v>
      </c>
      <c r="H11092">
        <v>-31.92</v>
      </c>
      <c r="I11092">
        <v>275</v>
      </c>
    </row>
    <row r="11093" spans="1:9" x14ac:dyDescent="0.25">
      <c r="A11093">
        <v>1</v>
      </c>
      <c r="B11093">
        <v>14700488</v>
      </c>
      <c r="C11093">
        <v>58</v>
      </c>
      <c r="D11093">
        <v>1973</v>
      </c>
      <c r="E11093">
        <v>-0.42</v>
      </c>
      <c r="F11093">
        <v>62.88</v>
      </c>
      <c r="G11093">
        <v>-35.590000000000003</v>
      </c>
      <c r="H11093">
        <v>-33.950000000000003</v>
      </c>
      <c r="I11093">
        <v>90</v>
      </c>
    </row>
    <row r="11094" spans="1:9" x14ac:dyDescent="0.25">
      <c r="A11094" t="s">
        <v>0</v>
      </c>
    </row>
    <row r="11095" spans="1:9" x14ac:dyDescent="0.25">
      <c r="A11095" t="s">
        <v>0</v>
      </c>
    </row>
    <row r="11096" spans="1:9" x14ac:dyDescent="0.25">
      <c r="A11096">
        <v>0</v>
      </c>
      <c r="B11096">
        <v>14700809</v>
      </c>
      <c r="C11096">
        <v>56</v>
      </c>
      <c r="D11096">
        <v>1973</v>
      </c>
      <c r="E11096">
        <v>1.65</v>
      </c>
      <c r="F11096">
        <v>84.25</v>
      </c>
      <c r="G11096">
        <v>-37.6</v>
      </c>
      <c r="H11096">
        <v>-35.950000000000003</v>
      </c>
      <c r="I11096">
        <v>267</v>
      </c>
    </row>
    <row r="11097" spans="1:9" x14ac:dyDescent="0.25">
      <c r="A11097" t="s">
        <v>0</v>
      </c>
    </row>
    <row r="11098" spans="1:9" x14ac:dyDescent="0.25">
      <c r="A11098" t="s">
        <v>0</v>
      </c>
    </row>
    <row r="11099" spans="1:9" x14ac:dyDescent="0.25">
      <c r="A11099">
        <v>0</v>
      </c>
      <c r="B11099">
        <v>14701228</v>
      </c>
      <c r="C11099">
        <v>61</v>
      </c>
      <c r="D11099">
        <v>1988</v>
      </c>
      <c r="E11099">
        <v>-0.73</v>
      </c>
      <c r="F11099">
        <v>21.37</v>
      </c>
      <c r="G11099">
        <v>-39.92</v>
      </c>
      <c r="H11099">
        <v>-38.270000000000003</v>
      </c>
      <c r="I11099">
        <v>14700969</v>
      </c>
    </row>
    <row r="11100" spans="1:9" x14ac:dyDescent="0.25">
      <c r="A11100" t="s">
        <v>0</v>
      </c>
    </row>
    <row r="11101" spans="1:9" x14ac:dyDescent="0.25">
      <c r="A11101" t="s">
        <v>0</v>
      </c>
    </row>
    <row r="11102" spans="1:9" x14ac:dyDescent="0.25">
      <c r="A11102">
        <v>0</v>
      </c>
      <c r="B11102">
        <v>14701590</v>
      </c>
      <c r="C11102">
        <v>51</v>
      </c>
      <c r="D11102">
        <v>1978</v>
      </c>
      <c r="E11102">
        <v>-0.76</v>
      </c>
      <c r="F11102">
        <v>19.190000000000001</v>
      </c>
      <c r="G11102">
        <v>-42.58</v>
      </c>
      <c r="H11102">
        <v>-40.94</v>
      </c>
      <c r="I11102">
        <v>310</v>
      </c>
    </row>
    <row r="11103" spans="1:9" x14ac:dyDescent="0.25">
      <c r="A11103">
        <v>1</v>
      </c>
      <c r="B11103">
        <v>14701673</v>
      </c>
      <c r="C11103">
        <v>57</v>
      </c>
      <c r="D11103">
        <v>1978</v>
      </c>
      <c r="E11103">
        <v>0.81</v>
      </c>
      <c r="F11103">
        <v>20.25</v>
      </c>
      <c r="G11103">
        <v>-43.19</v>
      </c>
      <c r="H11103">
        <v>-41.55</v>
      </c>
      <c r="I11103">
        <v>83</v>
      </c>
    </row>
    <row r="11104" spans="1:9" x14ac:dyDescent="0.25">
      <c r="A11104" t="s">
        <v>0</v>
      </c>
    </row>
    <row r="11105" spans="1:9" x14ac:dyDescent="0.25">
      <c r="A11105" t="s">
        <v>0</v>
      </c>
    </row>
    <row r="11106" spans="1:9" x14ac:dyDescent="0.25">
      <c r="A11106">
        <v>0</v>
      </c>
      <c r="B11106">
        <v>14702001</v>
      </c>
      <c r="C11106">
        <v>55</v>
      </c>
      <c r="D11106">
        <v>1983</v>
      </c>
      <c r="E11106">
        <v>-1.49</v>
      </c>
      <c r="F11106">
        <v>2.13</v>
      </c>
      <c r="G11106">
        <v>-43.76</v>
      </c>
      <c r="H11106">
        <v>-42.11</v>
      </c>
      <c r="I11106">
        <v>274</v>
      </c>
    </row>
    <row r="11107" spans="1:9" x14ac:dyDescent="0.25">
      <c r="A11107" t="s">
        <v>0</v>
      </c>
    </row>
    <row r="11108" spans="1:9" x14ac:dyDescent="0.25">
      <c r="A11108" t="s">
        <v>0</v>
      </c>
    </row>
    <row r="11109" spans="1:9" x14ac:dyDescent="0.25">
      <c r="A11109">
        <v>0</v>
      </c>
      <c r="B11109">
        <v>14702361</v>
      </c>
      <c r="C11109">
        <v>60</v>
      </c>
      <c r="D11109">
        <v>1988</v>
      </c>
      <c r="E11109">
        <v>0.08</v>
      </c>
      <c r="F11109">
        <v>4.4400000000000004</v>
      </c>
      <c r="G11109">
        <v>-41.99</v>
      </c>
      <c r="H11109">
        <v>-40.35</v>
      </c>
      <c r="I11109">
        <v>308</v>
      </c>
    </row>
    <row r="11110" spans="1:9" x14ac:dyDescent="0.25">
      <c r="A11110">
        <v>1</v>
      </c>
      <c r="B11110">
        <v>14702451</v>
      </c>
      <c r="C11110">
        <v>63</v>
      </c>
      <c r="D11110">
        <v>1990</v>
      </c>
      <c r="E11110">
        <v>0.01</v>
      </c>
      <c r="F11110">
        <v>2.31</v>
      </c>
      <c r="G11110">
        <v>-40.619999999999997</v>
      </c>
      <c r="H11110">
        <v>-38.979999999999997</v>
      </c>
      <c r="I11110">
        <v>90</v>
      </c>
    </row>
    <row r="11111" spans="1:9" x14ac:dyDescent="0.25">
      <c r="A11111" t="s">
        <v>0</v>
      </c>
    </row>
    <row r="11112" spans="1:9" x14ac:dyDescent="0.25">
      <c r="A11112" t="s">
        <v>0</v>
      </c>
    </row>
    <row r="11113" spans="1:9" x14ac:dyDescent="0.25">
      <c r="A11113">
        <v>0</v>
      </c>
      <c r="B11113">
        <v>14702770</v>
      </c>
      <c r="C11113">
        <v>60</v>
      </c>
      <c r="D11113">
        <v>1965</v>
      </c>
      <c r="E11113">
        <v>-0.46</v>
      </c>
      <c r="F11113">
        <v>-16.5</v>
      </c>
      <c r="G11113">
        <v>-39.28</v>
      </c>
      <c r="H11113">
        <v>-37.630000000000003</v>
      </c>
      <c r="I11113">
        <v>265</v>
      </c>
    </row>
    <row r="11114" spans="1:9" x14ac:dyDescent="0.25">
      <c r="A11114">
        <v>1</v>
      </c>
      <c r="B11114">
        <v>14702855</v>
      </c>
      <c r="C11114">
        <v>62</v>
      </c>
      <c r="D11114">
        <v>1968</v>
      </c>
      <c r="E11114">
        <v>-0.52</v>
      </c>
      <c r="F11114">
        <v>-16.559999999999999</v>
      </c>
      <c r="G11114">
        <v>-38.72</v>
      </c>
      <c r="H11114">
        <v>-37.08</v>
      </c>
      <c r="I11114">
        <v>85</v>
      </c>
    </row>
    <row r="11115" spans="1:9" x14ac:dyDescent="0.25">
      <c r="A11115" t="s">
        <v>0</v>
      </c>
    </row>
    <row r="11116" spans="1:9" x14ac:dyDescent="0.25">
      <c r="A11116" t="s">
        <v>0</v>
      </c>
    </row>
    <row r="11117" spans="1:9" x14ac:dyDescent="0.25">
      <c r="A11117">
        <v>0</v>
      </c>
      <c r="B11117">
        <v>14703181</v>
      </c>
      <c r="C11117">
        <v>64</v>
      </c>
      <c r="D11117">
        <v>1988</v>
      </c>
      <c r="E11117">
        <v>0.79</v>
      </c>
      <c r="F11117">
        <v>-9.1300000000000008</v>
      </c>
      <c r="G11117">
        <v>-38.89</v>
      </c>
      <c r="H11117">
        <v>-37.25</v>
      </c>
      <c r="I11117">
        <v>274</v>
      </c>
    </row>
    <row r="11118" spans="1:9" x14ac:dyDescent="0.25">
      <c r="A11118" t="s">
        <v>0</v>
      </c>
    </row>
    <row r="11119" spans="1:9" x14ac:dyDescent="0.25">
      <c r="A11119" t="s">
        <v>0</v>
      </c>
    </row>
    <row r="11120" spans="1:9" x14ac:dyDescent="0.25">
      <c r="A11120">
        <v>0</v>
      </c>
      <c r="B11120">
        <v>14703583</v>
      </c>
      <c r="C11120">
        <v>55</v>
      </c>
      <c r="D11120">
        <v>1973</v>
      </c>
      <c r="E11120">
        <v>1.85</v>
      </c>
      <c r="F11120">
        <v>-3.19</v>
      </c>
      <c r="G11120">
        <v>-41.07</v>
      </c>
      <c r="H11120">
        <v>-39.42</v>
      </c>
      <c r="I11120">
        <v>14703340</v>
      </c>
    </row>
    <row r="11121" spans="1:9" x14ac:dyDescent="0.25">
      <c r="A11121" t="s">
        <v>0</v>
      </c>
    </row>
    <row r="11122" spans="1:9" x14ac:dyDescent="0.25">
      <c r="A11122" t="s">
        <v>0</v>
      </c>
    </row>
    <row r="11123" spans="1:9" x14ac:dyDescent="0.25">
      <c r="A11123">
        <v>0</v>
      </c>
      <c r="B11123">
        <v>14703853</v>
      </c>
      <c r="C11123">
        <v>64</v>
      </c>
      <c r="D11123">
        <v>1990</v>
      </c>
      <c r="E11123">
        <v>2.33</v>
      </c>
      <c r="F11123">
        <v>9.8800000000000008</v>
      </c>
      <c r="G11123">
        <v>-42.91</v>
      </c>
      <c r="H11123">
        <v>-41.27</v>
      </c>
      <c r="I11123">
        <v>14703687</v>
      </c>
    </row>
    <row r="11124" spans="1:9" x14ac:dyDescent="0.25">
      <c r="A11124">
        <v>1</v>
      </c>
      <c r="B11124">
        <v>14704271</v>
      </c>
      <c r="C11124">
        <v>63</v>
      </c>
      <c r="D11124">
        <v>1965</v>
      </c>
      <c r="E11124">
        <v>4.51</v>
      </c>
      <c r="F11124">
        <v>15.81</v>
      </c>
      <c r="G11124">
        <v>-47.69</v>
      </c>
      <c r="H11124">
        <v>-46.05</v>
      </c>
      <c r="I11124">
        <v>419</v>
      </c>
    </row>
    <row r="11125" spans="1:9" x14ac:dyDescent="0.25">
      <c r="A11125" t="s">
        <v>0</v>
      </c>
    </row>
    <row r="11126" spans="1:9" x14ac:dyDescent="0.25">
      <c r="A11126" t="s">
        <v>0</v>
      </c>
    </row>
    <row r="11127" spans="1:9" x14ac:dyDescent="0.25">
      <c r="A11127">
        <v>0</v>
      </c>
      <c r="B11127">
        <v>14704584</v>
      </c>
      <c r="C11127">
        <v>66</v>
      </c>
      <c r="D11127">
        <v>1993</v>
      </c>
      <c r="E11127">
        <v>4.42</v>
      </c>
      <c r="F11127">
        <v>3.81</v>
      </c>
      <c r="G11127">
        <v>-50</v>
      </c>
      <c r="H11127">
        <v>-48.35</v>
      </c>
      <c r="I11127">
        <v>260</v>
      </c>
    </row>
    <row r="11128" spans="1:9" x14ac:dyDescent="0.25">
      <c r="A11128">
        <v>1</v>
      </c>
      <c r="B11128">
        <v>14704668</v>
      </c>
      <c r="C11128">
        <v>57</v>
      </c>
      <c r="D11128">
        <v>1983</v>
      </c>
      <c r="E11128">
        <v>4.3499999999999996</v>
      </c>
      <c r="F11128">
        <v>1.31</v>
      </c>
      <c r="G11128">
        <v>-50.53</v>
      </c>
      <c r="H11128">
        <v>-48.89</v>
      </c>
      <c r="I11128">
        <v>85</v>
      </c>
    </row>
    <row r="11129" spans="1:9" x14ac:dyDescent="0.25">
      <c r="A11129" t="s">
        <v>0</v>
      </c>
    </row>
    <row r="11130" spans="1:9" x14ac:dyDescent="0.25">
      <c r="A11130" t="s">
        <v>0</v>
      </c>
    </row>
    <row r="11131" spans="1:9" x14ac:dyDescent="0.25">
      <c r="A11131">
        <v>0</v>
      </c>
      <c r="B11131">
        <v>14704993</v>
      </c>
      <c r="C11131">
        <v>56</v>
      </c>
      <c r="D11131">
        <v>1970</v>
      </c>
      <c r="E11131">
        <v>4.58</v>
      </c>
      <c r="F11131">
        <v>-2.5</v>
      </c>
      <c r="G11131">
        <v>-52.53</v>
      </c>
      <c r="H11131">
        <v>-50.89</v>
      </c>
      <c r="I11131">
        <v>269</v>
      </c>
    </row>
    <row r="11132" spans="1:9" x14ac:dyDescent="0.25">
      <c r="A11132">
        <v>1</v>
      </c>
      <c r="B11132">
        <v>14705078</v>
      </c>
      <c r="C11132">
        <v>57</v>
      </c>
      <c r="D11132">
        <v>1968</v>
      </c>
      <c r="E11132">
        <v>4.18</v>
      </c>
      <c r="F11132">
        <v>-3.5</v>
      </c>
      <c r="G11132">
        <v>-53.48</v>
      </c>
      <c r="H11132">
        <v>-51.84</v>
      </c>
      <c r="I11132">
        <v>85</v>
      </c>
    </row>
    <row r="11133" spans="1:9" x14ac:dyDescent="0.25">
      <c r="A11133" t="s">
        <v>0</v>
      </c>
    </row>
    <row r="11134" spans="1:9" x14ac:dyDescent="0.25">
      <c r="A11134" t="s">
        <v>0</v>
      </c>
    </row>
    <row r="11135" spans="1:9" x14ac:dyDescent="0.25">
      <c r="A11135">
        <v>0</v>
      </c>
      <c r="B11135">
        <v>14705394</v>
      </c>
      <c r="C11135">
        <v>55</v>
      </c>
      <c r="D11135">
        <v>1968</v>
      </c>
      <c r="E11135">
        <v>4.41</v>
      </c>
      <c r="F11135">
        <v>-8.25</v>
      </c>
      <c r="G11135">
        <v>-55.38</v>
      </c>
      <c r="H11135">
        <v>-53.74</v>
      </c>
      <c r="I11135">
        <v>266</v>
      </c>
    </row>
    <row r="11136" spans="1:9" x14ac:dyDescent="0.25">
      <c r="A11136">
        <v>1</v>
      </c>
      <c r="B11136">
        <v>14705483</v>
      </c>
      <c r="C11136">
        <v>57</v>
      </c>
      <c r="D11136">
        <v>1970</v>
      </c>
      <c r="E11136">
        <v>4.38</v>
      </c>
      <c r="F11136">
        <v>-9.6300000000000008</v>
      </c>
      <c r="G11136">
        <v>-56.31</v>
      </c>
      <c r="H11136">
        <v>-54.66</v>
      </c>
      <c r="I11136">
        <v>89</v>
      </c>
    </row>
    <row r="11137" spans="1:9" x14ac:dyDescent="0.25">
      <c r="A11137">
        <v>2</v>
      </c>
      <c r="B11137">
        <v>14705566</v>
      </c>
      <c r="C11137">
        <v>52</v>
      </c>
      <c r="D11137">
        <v>1983</v>
      </c>
      <c r="E11137">
        <v>5.31</v>
      </c>
      <c r="F11137">
        <v>-9.1300000000000008</v>
      </c>
      <c r="G11137">
        <v>-57.46</v>
      </c>
      <c r="H11137">
        <v>-55.82</v>
      </c>
      <c r="I11137">
        <v>83</v>
      </c>
    </row>
    <row r="11138" spans="1:9" x14ac:dyDescent="0.25">
      <c r="A11138" t="s">
        <v>0</v>
      </c>
    </row>
    <row r="11139" spans="1:9" x14ac:dyDescent="0.25">
      <c r="A11139" t="s">
        <v>0</v>
      </c>
    </row>
    <row r="11140" spans="1:9" x14ac:dyDescent="0.25">
      <c r="A11140">
        <v>0</v>
      </c>
      <c r="B11140">
        <v>14705941</v>
      </c>
      <c r="C11140">
        <v>60</v>
      </c>
      <c r="D11140">
        <v>1970</v>
      </c>
      <c r="E11140">
        <v>5.09</v>
      </c>
      <c r="F11140">
        <v>-0.94</v>
      </c>
      <c r="G11140">
        <v>-60.75</v>
      </c>
      <c r="H11140">
        <v>-59.11</v>
      </c>
      <c r="I11140">
        <v>14705725</v>
      </c>
    </row>
    <row r="11141" spans="1:9" x14ac:dyDescent="0.25">
      <c r="A11141" t="s">
        <v>0</v>
      </c>
    </row>
    <row r="11142" spans="1:9" x14ac:dyDescent="0.25">
      <c r="A11142" t="s">
        <v>0</v>
      </c>
    </row>
    <row r="11143" spans="1:9" x14ac:dyDescent="0.25">
      <c r="A11143">
        <v>0</v>
      </c>
      <c r="B11143">
        <v>14706212</v>
      </c>
      <c r="C11143">
        <v>51</v>
      </c>
      <c r="D11143">
        <v>1990</v>
      </c>
      <c r="E11143">
        <v>6.82</v>
      </c>
      <c r="F11143">
        <v>0.06</v>
      </c>
      <c r="G11143">
        <v>-65.790000000000006</v>
      </c>
      <c r="H11143">
        <v>-64.150000000000006</v>
      </c>
      <c r="I11143">
        <v>14706043</v>
      </c>
    </row>
    <row r="11144" spans="1:9" x14ac:dyDescent="0.25">
      <c r="A11144" t="s">
        <v>0</v>
      </c>
    </row>
    <row r="11145" spans="1:9" x14ac:dyDescent="0.25">
      <c r="A11145" t="s">
        <v>0</v>
      </c>
    </row>
    <row r="11146" spans="1:9" x14ac:dyDescent="0.25">
      <c r="A11146">
        <v>0</v>
      </c>
      <c r="B11146">
        <v>14706596</v>
      </c>
      <c r="C11146">
        <v>51</v>
      </c>
      <c r="D11146">
        <v>1990</v>
      </c>
      <c r="E11146">
        <v>6.66</v>
      </c>
      <c r="F11146">
        <v>-2.94</v>
      </c>
      <c r="G11146">
        <v>-75.12</v>
      </c>
      <c r="H11146">
        <v>-73.47</v>
      </c>
      <c r="I11146">
        <v>14706367</v>
      </c>
    </row>
    <row r="11147" spans="1:9" x14ac:dyDescent="0.25">
      <c r="A11147" t="s">
        <v>0</v>
      </c>
    </row>
    <row r="11148" spans="1:9" x14ac:dyDescent="0.25">
      <c r="A11148" t="s">
        <v>0</v>
      </c>
    </row>
    <row r="11149" spans="1:9" x14ac:dyDescent="0.25">
      <c r="A11149">
        <v>0</v>
      </c>
      <c r="B11149">
        <v>14706980</v>
      </c>
      <c r="C11149">
        <v>63</v>
      </c>
      <c r="D11149">
        <v>1983</v>
      </c>
      <c r="E11149">
        <v>5.22</v>
      </c>
      <c r="F11149">
        <v>-10.06</v>
      </c>
      <c r="G11149">
        <v>-84.11</v>
      </c>
      <c r="H11149">
        <v>-82.47</v>
      </c>
      <c r="I11149">
        <v>14706752</v>
      </c>
    </row>
    <row r="11150" spans="1:9" x14ac:dyDescent="0.25">
      <c r="A11150">
        <v>1</v>
      </c>
      <c r="B11150">
        <v>14707064</v>
      </c>
      <c r="C11150">
        <v>52</v>
      </c>
      <c r="D11150">
        <v>1980</v>
      </c>
      <c r="E11150">
        <v>4.71</v>
      </c>
      <c r="F11150">
        <v>-11.5</v>
      </c>
      <c r="G11150">
        <v>-85.15</v>
      </c>
      <c r="H11150">
        <v>-83.51</v>
      </c>
      <c r="I11150">
        <v>85</v>
      </c>
    </row>
    <row r="11151" spans="1:9" x14ac:dyDescent="0.25">
      <c r="A11151">
        <v>2</v>
      </c>
      <c r="B11151">
        <v>14707147</v>
      </c>
      <c r="C11151">
        <v>62</v>
      </c>
      <c r="D11151">
        <v>1996</v>
      </c>
      <c r="E11151">
        <v>5.26</v>
      </c>
      <c r="F11151">
        <v>-14.63</v>
      </c>
      <c r="G11151">
        <v>-86.46</v>
      </c>
      <c r="H11151">
        <v>-84.81</v>
      </c>
      <c r="I11151">
        <v>82</v>
      </c>
    </row>
    <row r="11152" spans="1:9" x14ac:dyDescent="0.25">
      <c r="A11152" t="s">
        <v>0</v>
      </c>
    </row>
    <row r="11153" spans="1:9" x14ac:dyDescent="0.25">
      <c r="A11153" t="s">
        <v>0</v>
      </c>
    </row>
    <row r="11154" spans="1:9" x14ac:dyDescent="0.25">
      <c r="A11154">
        <v>0</v>
      </c>
      <c r="B11154">
        <v>14707473</v>
      </c>
      <c r="C11154">
        <v>52</v>
      </c>
      <c r="D11154">
        <v>1983</v>
      </c>
      <c r="E11154">
        <v>4.5199999999999996</v>
      </c>
      <c r="F11154">
        <v>-10.69</v>
      </c>
      <c r="G11154">
        <v>-90.3</v>
      </c>
      <c r="H11154">
        <v>-88.66</v>
      </c>
      <c r="I11154">
        <v>272</v>
      </c>
    </row>
    <row r="11155" spans="1:9" x14ac:dyDescent="0.25">
      <c r="A11155">
        <v>1</v>
      </c>
      <c r="B11155">
        <v>14707558</v>
      </c>
      <c r="C11155">
        <v>56</v>
      </c>
      <c r="D11155">
        <v>1996</v>
      </c>
      <c r="E11155">
        <v>4.6500000000000004</v>
      </c>
      <c r="F11155">
        <v>-5.31</v>
      </c>
      <c r="G11155">
        <v>-90.55</v>
      </c>
      <c r="H11155">
        <v>-88.91</v>
      </c>
      <c r="I11155">
        <v>85</v>
      </c>
    </row>
    <row r="11156" spans="1:9" x14ac:dyDescent="0.25">
      <c r="A11156" t="s">
        <v>0</v>
      </c>
    </row>
    <row r="11157" spans="1:9" x14ac:dyDescent="0.25">
      <c r="A11157" t="s">
        <v>0</v>
      </c>
    </row>
    <row r="11158" spans="1:9" x14ac:dyDescent="0.25">
      <c r="A11158">
        <v>0</v>
      </c>
      <c r="B11158">
        <v>14707876</v>
      </c>
      <c r="C11158">
        <v>54</v>
      </c>
      <c r="D11158">
        <v>1973</v>
      </c>
      <c r="E11158">
        <v>3.12</v>
      </c>
      <c r="F11158">
        <v>1.56</v>
      </c>
      <c r="G11158">
        <v>-93.46</v>
      </c>
      <c r="H11158">
        <v>-91.82</v>
      </c>
      <c r="I11158">
        <v>266</v>
      </c>
    </row>
    <row r="11159" spans="1:9" x14ac:dyDescent="0.25">
      <c r="A11159">
        <v>1</v>
      </c>
      <c r="B11159">
        <v>14707958</v>
      </c>
      <c r="C11159">
        <v>65</v>
      </c>
      <c r="D11159">
        <v>1990</v>
      </c>
      <c r="E11159">
        <v>2.96</v>
      </c>
      <c r="F11159">
        <v>3.56</v>
      </c>
      <c r="G11159">
        <v>-94.04</v>
      </c>
      <c r="H11159">
        <v>-92.4</v>
      </c>
      <c r="I11159">
        <v>83</v>
      </c>
    </row>
    <row r="11160" spans="1:9" x14ac:dyDescent="0.25">
      <c r="A11160" t="s">
        <v>0</v>
      </c>
    </row>
    <row r="11161" spans="1:9" x14ac:dyDescent="0.25">
      <c r="A11161" t="s">
        <v>0</v>
      </c>
    </row>
    <row r="11162" spans="1:9" x14ac:dyDescent="0.25">
      <c r="A11162">
        <v>0</v>
      </c>
      <c r="B11162">
        <v>14708279</v>
      </c>
      <c r="C11162">
        <v>62</v>
      </c>
      <c r="D11162">
        <v>1996</v>
      </c>
      <c r="E11162">
        <v>1.61</v>
      </c>
      <c r="F11162">
        <v>1.25</v>
      </c>
      <c r="G11162">
        <v>-95.43</v>
      </c>
      <c r="H11162">
        <v>-93.78</v>
      </c>
      <c r="I11162">
        <v>268</v>
      </c>
    </row>
    <row r="11163" spans="1:9" x14ac:dyDescent="0.25">
      <c r="A11163">
        <v>1</v>
      </c>
      <c r="B11163">
        <v>14708363</v>
      </c>
      <c r="C11163">
        <v>63</v>
      </c>
      <c r="D11163">
        <v>1990</v>
      </c>
      <c r="E11163">
        <v>1.47</v>
      </c>
      <c r="F11163">
        <v>2.38</v>
      </c>
      <c r="G11163">
        <v>-95.58</v>
      </c>
      <c r="H11163">
        <v>-93.94</v>
      </c>
      <c r="I11163">
        <v>83</v>
      </c>
    </row>
    <row r="11164" spans="1:9" x14ac:dyDescent="0.25">
      <c r="A11164">
        <v>2</v>
      </c>
      <c r="B11164">
        <v>14708449</v>
      </c>
      <c r="C11164">
        <v>52</v>
      </c>
      <c r="D11164">
        <v>1996</v>
      </c>
      <c r="E11164">
        <v>1.57</v>
      </c>
      <c r="F11164">
        <v>1.94</v>
      </c>
      <c r="G11164">
        <v>-95.93</v>
      </c>
      <c r="H11164">
        <v>-94.28</v>
      </c>
      <c r="I11164">
        <v>86</v>
      </c>
    </row>
    <row r="11165" spans="1:9" x14ac:dyDescent="0.25">
      <c r="A11165" t="s">
        <v>0</v>
      </c>
    </row>
    <row r="11166" spans="1:9" x14ac:dyDescent="0.25">
      <c r="A11166" t="s">
        <v>0</v>
      </c>
    </row>
    <row r="11167" spans="1:9" x14ac:dyDescent="0.25">
      <c r="A11167">
        <v>0</v>
      </c>
      <c r="B11167">
        <v>14708830</v>
      </c>
      <c r="C11167">
        <v>61</v>
      </c>
      <c r="D11167">
        <v>1990</v>
      </c>
      <c r="E11167">
        <v>0.76</v>
      </c>
      <c r="F11167">
        <v>4.13</v>
      </c>
      <c r="G11167">
        <v>-96.53</v>
      </c>
      <c r="H11167">
        <v>-94.89</v>
      </c>
      <c r="I11167">
        <v>14708606</v>
      </c>
    </row>
    <row r="11168" spans="1:9" x14ac:dyDescent="0.25">
      <c r="A11168" t="s">
        <v>0</v>
      </c>
    </row>
    <row r="11169" spans="1:9" x14ac:dyDescent="0.25">
      <c r="A11169" t="s">
        <v>0</v>
      </c>
    </row>
    <row r="11170" spans="1:9" x14ac:dyDescent="0.25">
      <c r="A11170">
        <v>0</v>
      </c>
      <c r="B11170">
        <v>14709199</v>
      </c>
      <c r="C11170">
        <v>52</v>
      </c>
      <c r="D11170">
        <v>1978</v>
      </c>
      <c r="E11170">
        <v>0.27</v>
      </c>
      <c r="F11170">
        <v>0.81</v>
      </c>
      <c r="G11170">
        <v>-97.42</v>
      </c>
      <c r="H11170">
        <v>-95.78</v>
      </c>
      <c r="I11170">
        <v>317</v>
      </c>
    </row>
    <row r="11171" spans="1:9" x14ac:dyDescent="0.25">
      <c r="A11171">
        <v>1</v>
      </c>
      <c r="B11171">
        <v>14709287</v>
      </c>
      <c r="C11171">
        <v>52</v>
      </c>
      <c r="D11171">
        <v>1976</v>
      </c>
      <c r="E11171">
        <v>-0.15</v>
      </c>
      <c r="F11171">
        <v>-0.69</v>
      </c>
      <c r="G11171">
        <v>-97.51</v>
      </c>
      <c r="H11171">
        <v>-95.86</v>
      </c>
      <c r="I11171">
        <v>88</v>
      </c>
    </row>
    <row r="11172" spans="1:9" x14ac:dyDescent="0.25">
      <c r="A11172">
        <v>2</v>
      </c>
      <c r="B11172">
        <v>14709370</v>
      </c>
      <c r="C11172">
        <v>58</v>
      </c>
      <c r="D11172">
        <v>1976</v>
      </c>
      <c r="E11172">
        <v>-0.01</v>
      </c>
      <c r="F11172">
        <v>-0.31</v>
      </c>
      <c r="G11172">
        <v>-97.49</v>
      </c>
      <c r="H11172">
        <v>-95.85</v>
      </c>
      <c r="I11172">
        <v>83</v>
      </c>
    </row>
    <row r="11173" spans="1:9" x14ac:dyDescent="0.25">
      <c r="A11173" t="s">
        <v>0</v>
      </c>
    </row>
    <row r="11174" spans="1:9" x14ac:dyDescent="0.25">
      <c r="A11174" t="s">
        <v>0</v>
      </c>
    </row>
    <row r="11175" spans="1:9" x14ac:dyDescent="0.25">
      <c r="A11175">
        <v>0</v>
      </c>
      <c r="B11175">
        <v>14709715</v>
      </c>
      <c r="C11175">
        <v>62</v>
      </c>
      <c r="D11175">
        <v>2000</v>
      </c>
      <c r="E11175">
        <v>0.8</v>
      </c>
      <c r="F11175">
        <v>-0.44</v>
      </c>
      <c r="G11175">
        <v>-96.91</v>
      </c>
      <c r="H11175">
        <v>-95.27</v>
      </c>
      <c r="I11175">
        <v>294</v>
      </c>
    </row>
    <row r="11176" spans="1:9" x14ac:dyDescent="0.25">
      <c r="A11176">
        <v>1</v>
      </c>
      <c r="B11176">
        <v>14709800</v>
      </c>
      <c r="C11176">
        <v>56</v>
      </c>
      <c r="D11176">
        <v>1973</v>
      </c>
      <c r="E11176">
        <v>0.98</v>
      </c>
      <c r="F11176">
        <v>0.75</v>
      </c>
      <c r="G11176">
        <v>-96.74</v>
      </c>
      <c r="H11176">
        <v>-95.1</v>
      </c>
      <c r="I11176">
        <v>84</v>
      </c>
    </row>
    <row r="11177" spans="1:9" x14ac:dyDescent="0.25">
      <c r="A11177" t="s">
        <v>0</v>
      </c>
    </row>
    <row r="11178" spans="1:9" x14ac:dyDescent="0.25">
      <c r="A11178" t="s">
        <v>0</v>
      </c>
    </row>
    <row r="11179" spans="1:9" x14ac:dyDescent="0.25">
      <c r="A11179">
        <v>0</v>
      </c>
      <c r="B11179">
        <v>14710119</v>
      </c>
      <c r="C11179">
        <v>48</v>
      </c>
      <c r="D11179">
        <v>1983</v>
      </c>
      <c r="E11179">
        <v>1.43</v>
      </c>
      <c r="F11179">
        <v>-0.37</v>
      </c>
      <c r="G11179">
        <v>-96.18</v>
      </c>
      <c r="H11179">
        <v>-94.54</v>
      </c>
      <c r="I11179">
        <v>268</v>
      </c>
    </row>
    <row r="11180" spans="1:9" x14ac:dyDescent="0.25">
      <c r="A11180">
        <v>1</v>
      </c>
      <c r="B11180">
        <v>14710206</v>
      </c>
      <c r="C11180">
        <v>53</v>
      </c>
      <c r="D11180">
        <v>1978</v>
      </c>
      <c r="E11180">
        <v>2.15</v>
      </c>
      <c r="F11180">
        <v>-1.1200000000000001</v>
      </c>
      <c r="G11180">
        <v>-95.96</v>
      </c>
      <c r="H11180">
        <v>-94.31</v>
      </c>
      <c r="I11180">
        <v>87</v>
      </c>
    </row>
    <row r="11181" spans="1:9" x14ac:dyDescent="0.25">
      <c r="A11181">
        <v>2</v>
      </c>
      <c r="B11181">
        <v>14710291</v>
      </c>
      <c r="C11181">
        <v>62</v>
      </c>
      <c r="D11181">
        <v>1986</v>
      </c>
      <c r="E11181">
        <v>1.05</v>
      </c>
      <c r="F11181">
        <v>-1.56</v>
      </c>
      <c r="G11181">
        <v>-95.89</v>
      </c>
      <c r="H11181">
        <v>-94.24</v>
      </c>
      <c r="I11181">
        <v>84</v>
      </c>
    </row>
    <row r="11182" spans="1:9" x14ac:dyDescent="0.25">
      <c r="A11182">
        <v>3</v>
      </c>
      <c r="B11182">
        <v>14710711</v>
      </c>
      <c r="C11182">
        <v>52</v>
      </c>
      <c r="D11182">
        <v>1980</v>
      </c>
      <c r="E11182">
        <v>2.29</v>
      </c>
      <c r="F11182">
        <v>1</v>
      </c>
      <c r="G11182">
        <v>-96.35</v>
      </c>
      <c r="H11182">
        <v>-94.71</v>
      </c>
      <c r="I11182">
        <v>419</v>
      </c>
    </row>
    <row r="11183" spans="1:9" x14ac:dyDescent="0.25">
      <c r="A11183">
        <v>4</v>
      </c>
      <c r="B11183">
        <v>14710817</v>
      </c>
      <c r="C11183">
        <v>55</v>
      </c>
      <c r="D11183">
        <v>1976</v>
      </c>
      <c r="E11183">
        <v>1.96</v>
      </c>
      <c r="F11183">
        <v>0.63</v>
      </c>
      <c r="G11183">
        <v>-96.55</v>
      </c>
      <c r="H11183">
        <v>-94.9</v>
      </c>
      <c r="I11183">
        <v>107</v>
      </c>
    </row>
    <row r="11184" spans="1:9" x14ac:dyDescent="0.25">
      <c r="A11184" t="s">
        <v>0</v>
      </c>
    </row>
    <row r="11185" spans="1:9" x14ac:dyDescent="0.25">
      <c r="A11185" t="s">
        <v>0</v>
      </c>
    </row>
    <row r="11186" spans="1:9" x14ac:dyDescent="0.25">
      <c r="A11186">
        <v>0</v>
      </c>
      <c r="B11186">
        <v>14711135</v>
      </c>
      <c r="C11186">
        <v>63</v>
      </c>
      <c r="D11186">
        <v>1983</v>
      </c>
      <c r="E11186">
        <v>1.84</v>
      </c>
      <c r="F11186">
        <v>0.31</v>
      </c>
      <c r="G11186">
        <v>-98.26</v>
      </c>
      <c r="H11186">
        <v>-96.61</v>
      </c>
      <c r="I11186">
        <v>264</v>
      </c>
    </row>
    <row r="11187" spans="1:9" x14ac:dyDescent="0.25">
      <c r="A11187">
        <v>1</v>
      </c>
      <c r="B11187">
        <v>14711217</v>
      </c>
      <c r="C11187">
        <v>61</v>
      </c>
      <c r="D11187">
        <v>1988</v>
      </c>
      <c r="E11187">
        <v>1.57</v>
      </c>
      <c r="F11187">
        <v>-1.25</v>
      </c>
      <c r="G11187">
        <v>-98.73</v>
      </c>
      <c r="H11187">
        <v>-97.09</v>
      </c>
      <c r="I11187">
        <v>83</v>
      </c>
    </row>
    <row r="11188" spans="1:9" x14ac:dyDescent="0.25">
      <c r="A11188" t="s">
        <v>0</v>
      </c>
    </row>
    <row r="11189" spans="1:9" x14ac:dyDescent="0.25">
      <c r="A11189" t="s">
        <v>0</v>
      </c>
    </row>
    <row r="11190" spans="1:9" x14ac:dyDescent="0.25">
      <c r="A11190">
        <v>0</v>
      </c>
      <c r="B11190">
        <v>14711542</v>
      </c>
      <c r="C11190">
        <v>64</v>
      </c>
      <c r="D11190">
        <v>1993</v>
      </c>
      <c r="E11190">
        <v>2.04</v>
      </c>
      <c r="F11190">
        <v>-1.69</v>
      </c>
      <c r="G11190">
        <v>-101.36</v>
      </c>
      <c r="H11190">
        <v>-99.71</v>
      </c>
      <c r="I11190">
        <v>273</v>
      </c>
    </row>
    <row r="11191" spans="1:9" x14ac:dyDescent="0.25">
      <c r="A11191">
        <v>1</v>
      </c>
      <c r="B11191">
        <v>14711624</v>
      </c>
      <c r="C11191">
        <v>63</v>
      </c>
      <c r="D11191">
        <v>1990</v>
      </c>
      <c r="E11191">
        <v>1.31</v>
      </c>
      <c r="F11191">
        <v>-5.19</v>
      </c>
      <c r="G11191">
        <v>-102.29</v>
      </c>
      <c r="H11191">
        <v>-100.65</v>
      </c>
      <c r="I11191">
        <v>83</v>
      </c>
    </row>
    <row r="11192" spans="1:9" x14ac:dyDescent="0.25">
      <c r="A11192" t="s">
        <v>0</v>
      </c>
    </row>
    <row r="11193" spans="1:9" x14ac:dyDescent="0.25">
      <c r="A11193" t="s">
        <v>0</v>
      </c>
    </row>
    <row r="11194" spans="1:9" x14ac:dyDescent="0.25">
      <c r="A11194">
        <v>0</v>
      </c>
      <c r="B11194">
        <v>14711944</v>
      </c>
      <c r="C11194">
        <v>60</v>
      </c>
      <c r="D11194">
        <v>1963</v>
      </c>
      <c r="E11194">
        <v>1.59</v>
      </c>
      <c r="F11194">
        <v>-5.81</v>
      </c>
      <c r="G11194">
        <v>-105.2</v>
      </c>
      <c r="H11194">
        <v>-103.55</v>
      </c>
      <c r="I11194">
        <v>264</v>
      </c>
    </row>
    <row r="11195" spans="1:9" x14ac:dyDescent="0.25">
      <c r="A11195">
        <v>1</v>
      </c>
      <c r="B11195">
        <v>14712026</v>
      </c>
      <c r="C11195">
        <v>64</v>
      </c>
      <c r="D11195">
        <v>1988</v>
      </c>
      <c r="E11195">
        <v>2.1800000000000002</v>
      </c>
      <c r="F11195">
        <v>-7.25</v>
      </c>
      <c r="G11195">
        <v>-105.46</v>
      </c>
      <c r="H11195">
        <v>-103.81</v>
      </c>
      <c r="I11195">
        <v>82</v>
      </c>
    </row>
    <row r="11196" spans="1:9" x14ac:dyDescent="0.25">
      <c r="A11196" t="s">
        <v>0</v>
      </c>
    </row>
    <row r="11197" spans="1:9" x14ac:dyDescent="0.25">
      <c r="A11197" t="s">
        <v>0</v>
      </c>
    </row>
    <row r="11198" spans="1:9" x14ac:dyDescent="0.25">
      <c r="A11198">
        <v>0</v>
      </c>
      <c r="B11198">
        <v>14712352</v>
      </c>
      <c r="C11198">
        <v>64</v>
      </c>
      <c r="D11198">
        <v>1983</v>
      </c>
      <c r="E11198">
        <v>1.99</v>
      </c>
      <c r="F11198">
        <v>-7.06</v>
      </c>
      <c r="G11198">
        <v>-106.11</v>
      </c>
      <c r="H11198">
        <v>-104.47</v>
      </c>
      <c r="I11198">
        <v>275</v>
      </c>
    </row>
    <row r="11199" spans="1:9" x14ac:dyDescent="0.25">
      <c r="A11199">
        <v>1</v>
      </c>
      <c r="B11199">
        <v>14712436</v>
      </c>
      <c r="C11199">
        <v>55</v>
      </c>
      <c r="D11199">
        <v>1973</v>
      </c>
      <c r="E11199">
        <v>1.7</v>
      </c>
      <c r="F11199">
        <v>-5.94</v>
      </c>
      <c r="G11199">
        <v>-106.24</v>
      </c>
      <c r="H11199">
        <v>-104.6</v>
      </c>
      <c r="I11199">
        <v>84</v>
      </c>
    </row>
    <row r="11200" spans="1:9" x14ac:dyDescent="0.25">
      <c r="A11200">
        <v>2</v>
      </c>
      <c r="B11200">
        <v>14712519</v>
      </c>
      <c r="C11200">
        <v>56</v>
      </c>
      <c r="D11200">
        <v>1970</v>
      </c>
      <c r="E11200">
        <v>2.38</v>
      </c>
      <c r="F11200">
        <v>-4.25</v>
      </c>
      <c r="G11200">
        <v>-106.08</v>
      </c>
      <c r="H11200">
        <v>-104.44</v>
      </c>
      <c r="I11200">
        <v>84</v>
      </c>
    </row>
    <row r="11201" spans="1:9" x14ac:dyDescent="0.25">
      <c r="A11201" t="s">
        <v>0</v>
      </c>
    </row>
    <row r="11202" spans="1:9" x14ac:dyDescent="0.25">
      <c r="A11202" t="s">
        <v>0</v>
      </c>
    </row>
    <row r="11203" spans="1:9" x14ac:dyDescent="0.25">
      <c r="A11203">
        <v>0</v>
      </c>
      <c r="B11203">
        <v>14712870</v>
      </c>
      <c r="C11203">
        <v>61</v>
      </c>
      <c r="D11203">
        <v>1993</v>
      </c>
      <c r="E11203">
        <v>1.03</v>
      </c>
      <c r="F11203">
        <v>5.88</v>
      </c>
      <c r="G11203">
        <v>-105.12</v>
      </c>
      <c r="H11203">
        <v>-103.48</v>
      </c>
      <c r="I11203">
        <v>295</v>
      </c>
    </row>
    <row r="11204" spans="1:9" x14ac:dyDescent="0.25">
      <c r="A11204">
        <v>1</v>
      </c>
      <c r="B11204">
        <v>14712954</v>
      </c>
      <c r="C11204">
        <v>64</v>
      </c>
      <c r="D11204">
        <v>1990</v>
      </c>
      <c r="E11204">
        <v>1.47</v>
      </c>
      <c r="F11204">
        <v>6.69</v>
      </c>
      <c r="G11204">
        <v>-104.89</v>
      </c>
      <c r="H11204">
        <v>-103.24</v>
      </c>
      <c r="I11204">
        <v>85</v>
      </c>
    </row>
    <row r="11205" spans="1:9" x14ac:dyDescent="0.25">
      <c r="A11205">
        <v>2</v>
      </c>
      <c r="B11205">
        <v>14713044</v>
      </c>
      <c r="C11205">
        <v>63</v>
      </c>
      <c r="D11205">
        <v>1990</v>
      </c>
      <c r="E11205">
        <v>1.1200000000000001</v>
      </c>
      <c r="F11205">
        <v>6.38</v>
      </c>
      <c r="G11205">
        <v>-104.64</v>
      </c>
      <c r="H11205">
        <v>-102.99</v>
      </c>
      <c r="I11205">
        <v>90</v>
      </c>
    </row>
    <row r="11206" spans="1:9" x14ac:dyDescent="0.25">
      <c r="A11206" t="s">
        <v>0</v>
      </c>
    </row>
    <row r="11207" spans="1:9" x14ac:dyDescent="0.25">
      <c r="A11207" t="s">
        <v>0</v>
      </c>
    </row>
    <row r="11208" spans="1:9" x14ac:dyDescent="0.25">
      <c r="A11208">
        <v>0</v>
      </c>
      <c r="B11208">
        <v>14713365</v>
      </c>
      <c r="C11208">
        <v>61</v>
      </c>
      <c r="D11208">
        <v>1988</v>
      </c>
      <c r="E11208">
        <v>1.05</v>
      </c>
      <c r="F11208">
        <v>3.44</v>
      </c>
      <c r="G11208">
        <v>-103.73</v>
      </c>
      <c r="H11208">
        <v>-102.09</v>
      </c>
      <c r="I11208">
        <v>268</v>
      </c>
    </row>
    <row r="11209" spans="1:9" x14ac:dyDescent="0.25">
      <c r="A11209">
        <v>1</v>
      </c>
      <c r="B11209">
        <v>14713454</v>
      </c>
      <c r="C11209">
        <v>59</v>
      </c>
      <c r="D11209">
        <v>1973</v>
      </c>
      <c r="E11209">
        <v>0</v>
      </c>
      <c r="F11209">
        <v>3.63</v>
      </c>
      <c r="G11209">
        <v>-103.46</v>
      </c>
      <c r="H11209">
        <v>-101.81</v>
      </c>
      <c r="I11209">
        <v>90</v>
      </c>
    </row>
    <row r="11210" spans="1:9" x14ac:dyDescent="0.25">
      <c r="A11210" t="s">
        <v>0</v>
      </c>
    </row>
    <row r="11211" spans="1:9" x14ac:dyDescent="0.25">
      <c r="A11211" t="s">
        <v>0</v>
      </c>
    </row>
    <row r="11212" spans="1:9" x14ac:dyDescent="0.25">
      <c r="A11212">
        <v>0</v>
      </c>
      <c r="B11212">
        <v>14713779</v>
      </c>
      <c r="C11212">
        <v>51</v>
      </c>
      <c r="D11212">
        <v>1990</v>
      </c>
      <c r="E11212">
        <v>-0.56999999999999995</v>
      </c>
      <c r="F11212">
        <v>-3.56</v>
      </c>
      <c r="G11212">
        <v>-101.78</v>
      </c>
      <c r="H11212">
        <v>-100.13</v>
      </c>
      <c r="I11212">
        <v>271</v>
      </c>
    </row>
    <row r="11213" spans="1:9" x14ac:dyDescent="0.25">
      <c r="A11213">
        <v>1</v>
      </c>
      <c r="B11213">
        <v>14713866</v>
      </c>
      <c r="C11213">
        <v>50</v>
      </c>
      <c r="D11213">
        <v>1988</v>
      </c>
      <c r="E11213">
        <v>0.28999999999999998</v>
      </c>
      <c r="F11213">
        <v>-5.19</v>
      </c>
      <c r="G11213">
        <v>-101.33</v>
      </c>
      <c r="H11213">
        <v>-99.69</v>
      </c>
      <c r="I11213">
        <v>86</v>
      </c>
    </row>
    <row r="11214" spans="1:9" x14ac:dyDescent="0.25">
      <c r="A11214" t="s">
        <v>0</v>
      </c>
    </row>
    <row r="11215" spans="1:9" x14ac:dyDescent="0.25">
      <c r="A11215" t="s">
        <v>0</v>
      </c>
    </row>
    <row r="11216" spans="1:9" x14ac:dyDescent="0.25">
      <c r="A11216">
        <v>0</v>
      </c>
      <c r="B11216">
        <v>14714186</v>
      </c>
      <c r="C11216">
        <v>61</v>
      </c>
      <c r="D11216">
        <v>1993</v>
      </c>
      <c r="E11216">
        <v>-0.48</v>
      </c>
      <c r="F11216">
        <v>-4.88</v>
      </c>
      <c r="G11216">
        <v>-100.69</v>
      </c>
      <c r="H11216">
        <v>-99.04</v>
      </c>
      <c r="I11216">
        <v>269</v>
      </c>
    </row>
    <row r="11217" spans="1:9" x14ac:dyDescent="0.25">
      <c r="A11217">
        <v>1</v>
      </c>
      <c r="B11217">
        <v>14714271</v>
      </c>
      <c r="C11217">
        <v>56</v>
      </c>
      <c r="D11217">
        <v>1986</v>
      </c>
      <c r="E11217">
        <v>-0.43</v>
      </c>
      <c r="F11217">
        <v>-0.81</v>
      </c>
      <c r="G11217">
        <v>-100.6</v>
      </c>
      <c r="H11217">
        <v>-98.96</v>
      </c>
      <c r="I11217">
        <v>85</v>
      </c>
    </row>
    <row r="11218" spans="1:9" x14ac:dyDescent="0.25">
      <c r="A11218">
        <v>2</v>
      </c>
      <c r="B11218">
        <v>14714356</v>
      </c>
      <c r="C11218">
        <v>62</v>
      </c>
      <c r="D11218">
        <v>1963</v>
      </c>
      <c r="E11218">
        <v>0.1</v>
      </c>
      <c r="F11218">
        <v>0.06</v>
      </c>
      <c r="G11218">
        <v>-100.45</v>
      </c>
      <c r="H11218">
        <v>-98.8</v>
      </c>
      <c r="I11218">
        <v>85</v>
      </c>
    </row>
    <row r="11219" spans="1:9" x14ac:dyDescent="0.25">
      <c r="A11219" t="s">
        <v>0</v>
      </c>
    </row>
    <row r="11220" spans="1:9" x14ac:dyDescent="0.25">
      <c r="A11220" t="s">
        <v>0</v>
      </c>
    </row>
    <row r="11221" spans="1:9" x14ac:dyDescent="0.25">
      <c r="A11221">
        <v>0</v>
      </c>
      <c r="B11221">
        <v>14714683</v>
      </c>
      <c r="C11221">
        <v>66</v>
      </c>
      <c r="D11221">
        <v>1986</v>
      </c>
      <c r="E11221">
        <v>-0.88</v>
      </c>
      <c r="F11221">
        <v>2.06</v>
      </c>
      <c r="G11221">
        <v>-99.81</v>
      </c>
      <c r="H11221">
        <v>-98.17</v>
      </c>
      <c r="I11221">
        <v>269</v>
      </c>
    </row>
    <row r="11222" spans="1:9" x14ac:dyDescent="0.25">
      <c r="A11222">
        <v>1</v>
      </c>
      <c r="B11222">
        <v>14714767</v>
      </c>
      <c r="C11222">
        <v>55</v>
      </c>
      <c r="D11222">
        <v>1973</v>
      </c>
      <c r="E11222">
        <v>-0.55000000000000004</v>
      </c>
      <c r="F11222">
        <v>0.75</v>
      </c>
      <c r="G11222">
        <v>-99.66</v>
      </c>
      <c r="H11222">
        <v>-98.02</v>
      </c>
      <c r="I11222">
        <v>84</v>
      </c>
    </row>
    <row r="11223" spans="1:9" x14ac:dyDescent="0.25">
      <c r="A11223" t="s">
        <v>0</v>
      </c>
    </row>
    <row r="11224" spans="1:9" x14ac:dyDescent="0.25">
      <c r="A11224" t="s">
        <v>0</v>
      </c>
    </row>
    <row r="11225" spans="1:9" x14ac:dyDescent="0.25">
      <c r="A11225">
        <v>0</v>
      </c>
      <c r="B11225">
        <v>14715086</v>
      </c>
      <c r="C11225">
        <v>58</v>
      </c>
      <c r="D11225">
        <v>1973</v>
      </c>
      <c r="E11225">
        <v>0.38</v>
      </c>
      <c r="F11225">
        <v>1.1200000000000001</v>
      </c>
      <c r="G11225">
        <v>-99.2</v>
      </c>
      <c r="H11225">
        <v>-97.55</v>
      </c>
      <c r="I11225">
        <v>267</v>
      </c>
    </row>
    <row r="11226" spans="1:9" x14ac:dyDescent="0.25">
      <c r="A11226">
        <v>1</v>
      </c>
      <c r="B11226">
        <v>14715168</v>
      </c>
      <c r="C11226">
        <v>59</v>
      </c>
      <c r="D11226">
        <v>1976</v>
      </c>
      <c r="E11226">
        <v>0.33</v>
      </c>
      <c r="F11226">
        <v>1.1200000000000001</v>
      </c>
      <c r="G11226">
        <v>-99.18</v>
      </c>
      <c r="H11226">
        <v>-97.54</v>
      </c>
      <c r="I11226">
        <v>83</v>
      </c>
    </row>
    <row r="11227" spans="1:9" x14ac:dyDescent="0.25">
      <c r="A11227" t="s">
        <v>0</v>
      </c>
    </row>
    <row r="11228" spans="1:9" x14ac:dyDescent="0.25">
      <c r="A11228" t="s">
        <v>0</v>
      </c>
    </row>
    <row r="11229" spans="1:9" x14ac:dyDescent="0.25">
      <c r="A11229">
        <v>0</v>
      </c>
      <c r="B11229">
        <v>14715490</v>
      </c>
      <c r="C11229">
        <v>53</v>
      </c>
      <c r="D11229">
        <v>1990</v>
      </c>
      <c r="E11229">
        <v>1.44</v>
      </c>
      <c r="F11229">
        <v>3</v>
      </c>
      <c r="G11229">
        <v>-99.03</v>
      </c>
      <c r="H11229">
        <v>-97.39</v>
      </c>
      <c r="I11229">
        <v>267</v>
      </c>
    </row>
    <row r="11230" spans="1:9" x14ac:dyDescent="0.25">
      <c r="A11230">
        <v>1</v>
      </c>
      <c r="B11230">
        <v>14715574</v>
      </c>
      <c r="C11230">
        <v>61</v>
      </c>
      <c r="D11230">
        <v>1973</v>
      </c>
      <c r="E11230">
        <v>0.43</v>
      </c>
      <c r="F11230">
        <v>3</v>
      </c>
      <c r="G11230">
        <v>-99.04</v>
      </c>
      <c r="H11230">
        <v>-97.4</v>
      </c>
      <c r="I11230">
        <v>83</v>
      </c>
    </row>
    <row r="11231" spans="1:9" x14ac:dyDescent="0.25">
      <c r="A11231">
        <v>2</v>
      </c>
      <c r="B11231">
        <v>14715687</v>
      </c>
      <c r="C11231">
        <v>63</v>
      </c>
      <c r="D11231">
        <v>1986</v>
      </c>
      <c r="E11231">
        <v>1.64</v>
      </c>
      <c r="F11231">
        <v>0.88</v>
      </c>
      <c r="G11231">
        <v>-99.19</v>
      </c>
      <c r="H11231">
        <v>-97.55</v>
      </c>
      <c r="I11231">
        <v>114</v>
      </c>
    </row>
    <row r="11232" spans="1:9" x14ac:dyDescent="0.25">
      <c r="A11232" t="s">
        <v>0</v>
      </c>
    </row>
    <row r="11233" spans="1:9" x14ac:dyDescent="0.25">
      <c r="A11233" t="s">
        <v>0</v>
      </c>
    </row>
    <row r="11234" spans="1:9" x14ac:dyDescent="0.25">
      <c r="A11234">
        <v>0</v>
      </c>
      <c r="B11234">
        <v>14716008</v>
      </c>
      <c r="C11234">
        <v>60</v>
      </c>
      <c r="D11234">
        <v>1976</v>
      </c>
      <c r="E11234">
        <v>0.87</v>
      </c>
      <c r="F11234">
        <v>-2.88</v>
      </c>
      <c r="G11234">
        <v>-99.6</v>
      </c>
      <c r="H11234">
        <v>-97.96</v>
      </c>
      <c r="I11234">
        <v>269</v>
      </c>
    </row>
    <row r="11235" spans="1:9" x14ac:dyDescent="0.25">
      <c r="A11235" t="s">
        <v>0</v>
      </c>
    </row>
    <row r="11236" spans="1:9" x14ac:dyDescent="0.25">
      <c r="A11236" t="s">
        <v>0</v>
      </c>
    </row>
    <row r="11237" spans="1:9" x14ac:dyDescent="0.25">
      <c r="A11237">
        <v>0</v>
      </c>
      <c r="B11237">
        <v>14716424</v>
      </c>
      <c r="C11237">
        <v>59</v>
      </c>
      <c r="D11237">
        <v>1986</v>
      </c>
      <c r="E11237">
        <v>1.47</v>
      </c>
      <c r="F11237">
        <v>-3.5</v>
      </c>
      <c r="G11237">
        <v>-98.81</v>
      </c>
      <c r="H11237">
        <v>-97.17</v>
      </c>
      <c r="I11237">
        <v>14716162</v>
      </c>
    </row>
    <row r="11238" spans="1:9" x14ac:dyDescent="0.25">
      <c r="A11238" t="s">
        <v>0</v>
      </c>
    </row>
    <row r="11239" spans="1:9" x14ac:dyDescent="0.25">
      <c r="A11239" t="s">
        <v>0</v>
      </c>
    </row>
    <row r="11240" spans="1:9" x14ac:dyDescent="0.25">
      <c r="A11240">
        <v>0</v>
      </c>
      <c r="B11240">
        <v>14716700</v>
      </c>
      <c r="C11240">
        <v>52</v>
      </c>
      <c r="D11240">
        <v>1976</v>
      </c>
      <c r="E11240">
        <v>0.91</v>
      </c>
      <c r="F11240">
        <v>-4.1900000000000004</v>
      </c>
      <c r="G11240">
        <v>-99.2</v>
      </c>
      <c r="H11240">
        <v>-97.56</v>
      </c>
      <c r="I11240">
        <v>14716525</v>
      </c>
    </row>
    <row r="11241" spans="1:9" x14ac:dyDescent="0.25">
      <c r="A11241">
        <v>1</v>
      </c>
      <c r="B11241">
        <v>14717149</v>
      </c>
      <c r="C11241">
        <v>58</v>
      </c>
      <c r="D11241">
        <v>1988</v>
      </c>
      <c r="E11241">
        <v>1.38</v>
      </c>
      <c r="F11241">
        <v>-2.5</v>
      </c>
      <c r="G11241">
        <v>-97.53</v>
      </c>
      <c r="H11241">
        <v>-95.89</v>
      </c>
      <c r="I11241">
        <v>449</v>
      </c>
    </row>
    <row r="11242" spans="1:9" x14ac:dyDescent="0.25">
      <c r="A11242">
        <v>2</v>
      </c>
      <c r="B11242">
        <v>14717259</v>
      </c>
      <c r="C11242">
        <v>51</v>
      </c>
      <c r="D11242">
        <v>1980</v>
      </c>
      <c r="E11242">
        <v>0.5</v>
      </c>
      <c r="F11242">
        <v>-1.94</v>
      </c>
      <c r="G11242">
        <v>-97.28</v>
      </c>
      <c r="H11242">
        <v>-95.64</v>
      </c>
      <c r="I11242">
        <v>110</v>
      </c>
    </row>
    <row r="11243" spans="1:9" x14ac:dyDescent="0.25">
      <c r="A11243" t="s">
        <v>0</v>
      </c>
    </row>
    <row r="11244" spans="1:9" x14ac:dyDescent="0.25">
      <c r="A11244" t="s">
        <v>0</v>
      </c>
    </row>
    <row r="11245" spans="1:9" x14ac:dyDescent="0.25">
      <c r="A11245">
        <v>0</v>
      </c>
      <c r="B11245">
        <v>14717578</v>
      </c>
      <c r="C11245">
        <v>54</v>
      </c>
      <c r="D11245">
        <v>1983</v>
      </c>
      <c r="E11245">
        <v>1.27</v>
      </c>
      <c r="F11245">
        <v>8</v>
      </c>
      <c r="G11245">
        <v>-97.61</v>
      </c>
      <c r="H11245">
        <v>-95.96</v>
      </c>
      <c r="I11245">
        <v>265</v>
      </c>
    </row>
    <row r="11246" spans="1:9" x14ac:dyDescent="0.25">
      <c r="A11246" t="s">
        <v>0</v>
      </c>
    </row>
    <row r="11247" spans="1:9" x14ac:dyDescent="0.25">
      <c r="A11247" t="s">
        <v>0</v>
      </c>
    </row>
    <row r="11248" spans="1:9" x14ac:dyDescent="0.25">
      <c r="A11248">
        <v>0</v>
      </c>
      <c r="B11248">
        <v>14717997</v>
      </c>
      <c r="C11248">
        <v>59</v>
      </c>
      <c r="D11248">
        <v>1970</v>
      </c>
      <c r="E11248">
        <v>0.93</v>
      </c>
      <c r="F11248">
        <v>3.5</v>
      </c>
      <c r="G11248">
        <v>-99.95</v>
      </c>
      <c r="H11248">
        <v>-98.3</v>
      </c>
      <c r="I11248">
        <v>14717736</v>
      </c>
    </row>
    <row r="11249" spans="1:9" x14ac:dyDescent="0.25">
      <c r="A11249" t="s">
        <v>0</v>
      </c>
    </row>
    <row r="11250" spans="1:9" x14ac:dyDescent="0.25">
      <c r="A11250" t="s">
        <v>0</v>
      </c>
    </row>
    <row r="11251" spans="1:9" x14ac:dyDescent="0.25">
      <c r="A11251">
        <v>0</v>
      </c>
      <c r="B11251">
        <v>14718271</v>
      </c>
      <c r="C11251">
        <v>58</v>
      </c>
      <c r="D11251">
        <v>1976</v>
      </c>
      <c r="E11251">
        <v>1.87</v>
      </c>
      <c r="F11251">
        <v>3.31</v>
      </c>
      <c r="G11251">
        <v>-100.13</v>
      </c>
      <c r="H11251">
        <v>-98.49</v>
      </c>
      <c r="I11251">
        <v>14718101</v>
      </c>
    </row>
    <row r="11252" spans="1:9" x14ac:dyDescent="0.25">
      <c r="A11252" t="s">
        <v>0</v>
      </c>
    </row>
    <row r="11253" spans="1:9" x14ac:dyDescent="0.25">
      <c r="A11253" t="s">
        <v>0</v>
      </c>
    </row>
    <row r="11254" spans="1:9" x14ac:dyDescent="0.25">
      <c r="A11254">
        <v>0</v>
      </c>
      <c r="B11254">
        <v>14718651</v>
      </c>
      <c r="C11254">
        <v>52</v>
      </c>
      <c r="D11254">
        <v>2000</v>
      </c>
      <c r="E11254">
        <v>1.58</v>
      </c>
      <c r="F11254">
        <v>0.88</v>
      </c>
      <c r="G11254">
        <v>-101.12</v>
      </c>
      <c r="H11254">
        <v>-99.48</v>
      </c>
      <c r="I11254">
        <v>14718430</v>
      </c>
    </row>
    <row r="11255" spans="1:9" x14ac:dyDescent="0.25">
      <c r="A11255" t="s">
        <v>0</v>
      </c>
    </row>
    <row r="11256" spans="1:9" x14ac:dyDescent="0.25">
      <c r="A11256" t="s">
        <v>0</v>
      </c>
    </row>
    <row r="11257" spans="1:9" x14ac:dyDescent="0.25">
      <c r="A11257">
        <v>0</v>
      </c>
      <c r="B11257">
        <v>14718922</v>
      </c>
      <c r="C11257">
        <v>57</v>
      </c>
      <c r="D11257">
        <v>1973</v>
      </c>
      <c r="E11257">
        <v>1.3</v>
      </c>
      <c r="F11257">
        <v>-4.1900000000000004</v>
      </c>
      <c r="G11257">
        <v>-101.11</v>
      </c>
      <c r="H11257">
        <v>-99.47</v>
      </c>
      <c r="I11257">
        <v>14718756</v>
      </c>
    </row>
    <row r="11258" spans="1:9" x14ac:dyDescent="0.25">
      <c r="A11258" t="s">
        <v>0</v>
      </c>
    </row>
    <row r="11259" spans="1:9" x14ac:dyDescent="0.25">
      <c r="A11259" t="s">
        <v>0</v>
      </c>
    </row>
    <row r="11260" spans="1:9" x14ac:dyDescent="0.25">
      <c r="A11260">
        <v>0</v>
      </c>
      <c r="B11260">
        <v>14719291</v>
      </c>
      <c r="C11260">
        <v>61</v>
      </c>
      <c r="D11260">
        <v>1988</v>
      </c>
      <c r="E11260">
        <v>0.89</v>
      </c>
      <c r="F11260">
        <v>-2.5</v>
      </c>
      <c r="G11260">
        <v>-98.63</v>
      </c>
      <c r="H11260">
        <v>-96.99</v>
      </c>
      <c r="I11260">
        <v>316</v>
      </c>
    </row>
    <row r="11261" spans="1:9" x14ac:dyDescent="0.25">
      <c r="A11261">
        <v>1</v>
      </c>
      <c r="B11261">
        <v>14719378</v>
      </c>
      <c r="C11261">
        <v>61</v>
      </c>
      <c r="D11261">
        <v>1968</v>
      </c>
      <c r="E11261">
        <v>1.21</v>
      </c>
      <c r="F11261">
        <v>-0.12</v>
      </c>
      <c r="G11261">
        <v>-98.6</v>
      </c>
      <c r="H11261">
        <v>-96.95</v>
      </c>
      <c r="I11261">
        <v>87</v>
      </c>
    </row>
    <row r="11262" spans="1:9" x14ac:dyDescent="0.25">
      <c r="A11262">
        <v>2</v>
      </c>
      <c r="B11262">
        <v>14719463</v>
      </c>
      <c r="C11262">
        <v>66</v>
      </c>
      <c r="D11262">
        <v>1986</v>
      </c>
      <c r="E11262">
        <v>1.21</v>
      </c>
      <c r="F11262">
        <v>1.44</v>
      </c>
      <c r="G11262">
        <v>-98.2</v>
      </c>
      <c r="H11262">
        <v>-96.56</v>
      </c>
      <c r="I11262">
        <v>86</v>
      </c>
    </row>
    <row r="11263" spans="1:9" x14ac:dyDescent="0.25">
      <c r="A11263" t="s">
        <v>0</v>
      </c>
    </row>
    <row r="11264" spans="1:9" x14ac:dyDescent="0.25">
      <c r="A11264" t="s">
        <v>0</v>
      </c>
    </row>
    <row r="11265" spans="1:9" x14ac:dyDescent="0.25">
      <c r="A11265">
        <v>0</v>
      </c>
      <c r="B11265">
        <v>14719781</v>
      </c>
      <c r="C11265">
        <v>59</v>
      </c>
      <c r="D11265">
        <v>1973</v>
      </c>
      <c r="E11265">
        <v>0.99</v>
      </c>
      <c r="F11265">
        <v>0.37</v>
      </c>
      <c r="G11265">
        <v>-97.16</v>
      </c>
      <c r="H11265">
        <v>-95.52</v>
      </c>
      <c r="I11265">
        <v>264</v>
      </c>
    </row>
    <row r="11266" spans="1:9" x14ac:dyDescent="0.25">
      <c r="A11266">
        <v>1</v>
      </c>
      <c r="B11266">
        <v>14719868</v>
      </c>
      <c r="C11266">
        <v>62</v>
      </c>
      <c r="D11266">
        <v>1983</v>
      </c>
      <c r="E11266">
        <v>0.82</v>
      </c>
      <c r="F11266">
        <v>-2.5</v>
      </c>
      <c r="G11266">
        <v>-97.04</v>
      </c>
      <c r="H11266">
        <v>-95.39</v>
      </c>
      <c r="I11266">
        <v>88</v>
      </c>
    </row>
    <row r="11267" spans="1:9" x14ac:dyDescent="0.25">
      <c r="A11267" t="s">
        <v>0</v>
      </c>
    </row>
    <row r="11268" spans="1:9" x14ac:dyDescent="0.25">
      <c r="A11268" t="s">
        <v>0</v>
      </c>
    </row>
    <row r="11269" spans="1:9" x14ac:dyDescent="0.25">
      <c r="A11269">
        <v>0</v>
      </c>
      <c r="B11269">
        <v>14720194</v>
      </c>
      <c r="C11269">
        <v>61</v>
      </c>
      <c r="D11269">
        <v>1965</v>
      </c>
      <c r="E11269">
        <v>-0.41</v>
      </c>
      <c r="F11269">
        <v>-0.06</v>
      </c>
      <c r="G11269">
        <v>-94.86</v>
      </c>
      <c r="H11269">
        <v>-93.22</v>
      </c>
      <c r="I11269">
        <v>267</v>
      </c>
    </row>
    <row r="11270" spans="1:9" x14ac:dyDescent="0.25">
      <c r="A11270">
        <v>1</v>
      </c>
      <c r="B11270">
        <v>14720278</v>
      </c>
      <c r="C11270">
        <v>61</v>
      </c>
      <c r="D11270">
        <v>1970</v>
      </c>
      <c r="E11270">
        <v>-0.41</v>
      </c>
      <c r="F11270">
        <v>3.38</v>
      </c>
      <c r="G11270">
        <v>-94.64</v>
      </c>
      <c r="H11270">
        <v>-93</v>
      </c>
      <c r="I11270">
        <v>85</v>
      </c>
    </row>
    <row r="11271" spans="1:9" x14ac:dyDescent="0.25">
      <c r="A11271" t="s">
        <v>0</v>
      </c>
    </row>
    <row r="11272" spans="1:9" x14ac:dyDescent="0.25">
      <c r="A11272" t="s">
        <v>0</v>
      </c>
    </row>
    <row r="11273" spans="1:9" x14ac:dyDescent="0.25">
      <c r="A11273">
        <v>0</v>
      </c>
      <c r="B11273">
        <v>14720594</v>
      </c>
      <c r="C11273">
        <v>51</v>
      </c>
      <c r="D11273">
        <v>1976</v>
      </c>
      <c r="E11273">
        <v>-1.45</v>
      </c>
      <c r="F11273">
        <v>2.75</v>
      </c>
      <c r="G11273">
        <v>-92.96</v>
      </c>
      <c r="H11273">
        <v>-91.32</v>
      </c>
      <c r="I11273">
        <v>263</v>
      </c>
    </row>
    <row r="11274" spans="1:9" x14ac:dyDescent="0.25">
      <c r="A11274">
        <v>1</v>
      </c>
      <c r="B11274">
        <v>14720678</v>
      </c>
      <c r="C11274">
        <v>51</v>
      </c>
      <c r="D11274">
        <v>1983</v>
      </c>
      <c r="E11274">
        <v>-1.1200000000000001</v>
      </c>
      <c r="F11274">
        <v>-1.25</v>
      </c>
      <c r="G11274">
        <v>-92.63</v>
      </c>
      <c r="H11274">
        <v>-90.99</v>
      </c>
      <c r="I11274">
        <v>85</v>
      </c>
    </row>
    <row r="11275" spans="1:9" x14ac:dyDescent="0.25">
      <c r="A11275" t="s">
        <v>0</v>
      </c>
    </row>
    <row r="11276" spans="1:9" x14ac:dyDescent="0.25">
      <c r="A11276" t="s">
        <v>0</v>
      </c>
    </row>
    <row r="11277" spans="1:9" x14ac:dyDescent="0.25">
      <c r="A11277">
        <v>0</v>
      </c>
      <c r="B11277">
        <v>14721004</v>
      </c>
      <c r="C11277">
        <v>58</v>
      </c>
      <c r="D11277">
        <v>1968</v>
      </c>
      <c r="E11277">
        <v>-0.9</v>
      </c>
      <c r="F11277">
        <v>-2.19</v>
      </c>
      <c r="G11277">
        <v>-90.44</v>
      </c>
      <c r="H11277">
        <v>-88.79</v>
      </c>
      <c r="I11277">
        <v>273</v>
      </c>
    </row>
    <row r="11278" spans="1:9" x14ac:dyDescent="0.25">
      <c r="A11278">
        <v>1</v>
      </c>
      <c r="B11278">
        <v>14721087</v>
      </c>
      <c r="C11278">
        <v>52</v>
      </c>
      <c r="D11278">
        <v>1988</v>
      </c>
      <c r="E11278">
        <v>-0.94</v>
      </c>
      <c r="F11278">
        <v>-4.25</v>
      </c>
      <c r="G11278">
        <v>-89.86</v>
      </c>
      <c r="H11278">
        <v>-88.22</v>
      </c>
      <c r="I11278">
        <v>83</v>
      </c>
    </row>
    <row r="11279" spans="1:9" x14ac:dyDescent="0.25">
      <c r="A11279">
        <v>2</v>
      </c>
      <c r="B11279">
        <v>14721174</v>
      </c>
      <c r="C11279">
        <v>62</v>
      </c>
      <c r="D11279">
        <v>1998</v>
      </c>
      <c r="E11279">
        <v>-0.84</v>
      </c>
      <c r="F11279">
        <v>-1.69</v>
      </c>
      <c r="G11279">
        <v>-89.65</v>
      </c>
      <c r="H11279">
        <v>-88.01</v>
      </c>
      <c r="I11279">
        <v>87</v>
      </c>
    </row>
    <row r="11280" spans="1:9" x14ac:dyDescent="0.25">
      <c r="A11280" t="s">
        <v>0</v>
      </c>
    </row>
    <row r="11281" spans="1:9" x14ac:dyDescent="0.25">
      <c r="A11281" t="s">
        <v>0</v>
      </c>
    </row>
    <row r="11282" spans="1:9" x14ac:dyDescent="0.25">
      <c r="A11282">
        <v>0</v>
      </c>
      <c r="B11282">
        <v>14721494</v>
      </c>
      <c r="C11282">
        <v>55</v>
      </c>
      <c r="D11282">
        <v>1973</v>
      </c>
      <c r="E11282">
        <v>-1.67</v>
      </c>
      <c r="F11282">
        <v>-1.06</v>
      </c>
      <c r="G11282">
        <v>-87.76</v>
      </c>
      <c r="H11282">
        <v>-86.12</v>
      </c>
      <c r="I11282">
        <v>267</v>
      </c>
    </row>
    <row r="11283" spans="1:9" x14ac:dyDescent="0.25">
      <c r="A11283">
        <v>1</v>
      </c>
      <c r="B11283">
        <v>14721581</v>
      </c>
      <c r="C11283">
        <v>62</v>
      </c>
      <c r="D11283">
        <v>1990</v>
      </c>
      <c r="E11283">
        <v>-1.4</v>
      </c>
      <c r="F11283">
        <v>0.5</v>
      </c>
      <c r="G11283">
        <v>-87.51</v>
      </c>
      <c r="H11283">
        <v>-85.87</v>
      </c>
      <c r="I11283">
        <v>88</v>
      </c>
    </row>
    <row r="11284" spans="1:9" x14ac:dyDescent="0.25">
      <c r="A11284" t="s">
        <v>0</v>
      </c>
    </row>
    <row r="11285" spans="1:9" x14ac:dyDescent="0.25">
      <c r="A11285" t="s">
        <v>0</v>
      </c>
    </row>
    <row r="11286" spans="1:9" x14ac:dyDescent="0.25">
      <c r="A11286">
        <v>0</v>
      </c>
      <c r="B11286">
        <v>14721897</v>
      </c>
      <c r="C11286">
        <v>57</v>
      </c>
      <c r="D11286">
        <v>1970</v>
      </c>
      <c r="E11286">
        <v>-0.75</v>
      </c>
      <c r="F11286">
        <v>-3</v>
      </c>
      <c r="G11286">
        <v>-85.48</v>
      </c>
      <c r="H11286">
        <v>-83.83</v>
      </c>
      <c r="I11286">
        <v>263</v>
      </c>
    </row>
    <row r="11287" spans="1:9" x14ac:dyDescent="0.25">
      <c r="A11287">
        <v>1</v>
      </c>
      <c r="B11287">
        <v>14721981</v>
      </c>
      <c r="C11287">
        <v>56</v>
      </c>
      <c r="D11287">
        <v>1968</v>
      </c>
      <c r="E11287">
        <v>0.01</v>
      </c>
      <c r="F11287">
        <v>-1</v>
      </c>
      <c r="G11287">
        <v>-85.06</v>
      </c>
      <c r="H11287">
        <v>-83.42</v>
      </c>
      <c r="I11287">
        <v>84</v>
      </c>
    </row>
    <row r="11288" spans="1:9" x14ac:dyDescent="0.25">
      <c r="A11288" t="s">
        <v>0</v>
      </c>
    </row>
    <row r="11289" spans="1:9" x14ac:dyDescent="0.25">
      <c r="A11289" t="s">
        <v>0</v>
      </c>
    </row>
    <row r="11290" spans="1:9" x14ac:dyDescent="0.25">
      <c r="A11290">
        <v>0</v>
      </c>
      <c r="B11290">
        <v>14722306</v>
      </c>
      <c r="C11290">
        <v>60</v>
      </c>
      <c r="D11290">
        <v>1970</v>
      </c>
      <c r="E11290">
        <v>-0.55000000000000004</v>
      </c>
      <c r="F11290">
        <v>0.94</v>
      </c>
      <c r="G11290">
        <v>-83.35</v>
      </c>
      <c r="H11290">
        <v>-81.709999999999994</v>
      </c>
      <c r="I11290">
        <v>272</v>
      </c>
    </row>
    <row r="11291" spans="1:9" x14ac:dyDescent="0.25">
      <c r="A11291">
        <v>1</v>
      </c>
      <c r="B11291">
        <v>14722390</v>
      </c>
      <c r="C11291">
        <v>60</v>
      </c>
      <c r="D11291">
        <v>1996</v>
      </c>
      <c r="E11291">
        <v>0.2</v>
      </c>
      <c r="F11291">
        <v>2.13</v>
      </c>
      <c r="G11291">
        <v>-82.7</v>
      </c>
      <c r="H11291">
        <v>-81.06</v>
      </c>
      <c r="I11291">
        <v>84</v>
      </c>
    </row>
    <row r="11292" spans="1:9" x14ac:dyDescent="0.25">
      <c r="A11292">
        <v>2</v>
      </c>
      <c r="B11292">
        <v>14722476</v>
      </c>
      <c r="C11292">
        <v>51</v>
      </c>
      <c r="D11292">
        <v>1986</v>
      </c>
      <c r="E11292">
        <v>7.0000000000000007E-2</v>
      </c>
      <c r="F11292">
        <v>2.88</v>
      </c>
      <c r="G11292">
        <v>-82.29</v>
      </c>
      <c r="H11292">
        <v>-80.64</v>
      </c>
      <c r="I11292">
        <v>87</v>
      </c>
    </row>
    <row r="11293" spans="1:9" x14ac:dyDescent="0.25">
      <c r="A11293" t="s">
        <v>0</v>
      </c>
    </row>
    <row r="11294" spans="1:9" x14ac:dyDescent="0.25">
      <c r="A11294" t="s">
        <v>0</v>
      </c>
    </row>
    <row r="11295" spans="1:9" x14ac:dyDescent="0.25">
      <c r="A11295">
        <v>0</v>
      </c>
      <c r="B11295">
        <v>14722796</v>
      </c>
      <c r="C11295">
        <v>55</v>
      </c>
      <c r="D11295">
        <v>1976</v>
      </c>
      <c r="E11295">
        <v>1.53</v>
      </c>
      <c r="F11295">
        <v>2.31</v>
      </c>
      <c r="G11295">
        <v>-81.67</v>
      </c>
      <c r="H11295">
        <v>-80.02</v>
      </c>
      <c r="I11295">
        <v>269</v>
      </c>
    </row>
    <row r="11296" spans="1:9" x14ac:dyDescent="0.25">
      <c r="A11296">
        <v>1</v>
      </c>
      <c r="B11296">
        <v>14722878</v>
      </c>
      <c r="C11296">
        <v>59</v>
      </c>
      <c r="D11296">
        <v>1968</v>
      </c>
      <c r="E11296">
        <v>1.4</v>
      </c>
      <c r="F11296">
        <v>-0.12</v>
      </c>
      <c r="G11296">
        <v>-81.599999999999994</v>
      </c>
      <c r="H11296">
        <v>-79.959999999999994</v>
      </c>
      <c r="I11296">
        <v>82</v>
      </c>
    </row>
    <row r="11297" spans="1:9" x14ac:dyDescent="0.25">
      <c r="A11297" t="s">
        <v>0</v>
      </c>
    </row>
    <row r="11298" spans="1:9" x14ac:dyDescent="0.25">
      <c r="A11298" t="s">
        <v>0</v>
      </c>
    </row>
    <row r="11299" spans="1:9" x14ac:dyDescent="0.25">
      <c r="A11299">
        <v>0</v>
      </c>
      <c r="B11299">
        <v>14723479</v>
      </c>
      <c r="C11299">
        <v>57</v>
      </c>
      <c r="D11299">
        <v>1973</v>
      </c>
      <c r="E11299">
        <v>2.7</v>
      </c>
      <c r="F11299">
        <v>-2.5</v>
      </c>
      <c r="G11299">
        <v>-81.25</v>
      </c>
      <c r="H11299">
        <v>-79.61</v>
      </c>
      <c r="I11299">
        <v>14722979</v>
      </c>
    </row>
    <row r="11300" spans="1:9" x14ac:dyDescent="0.25">
      <c r="A11300" t="s">
        <v>0</v>
      </c>
    </row>
    <row r="11301" spans="1:9" x14ac:dyDescent="0.25">
      <c r="A11301" t="s">
        <v>0</v>
      </c>
    </row>
    <row r="11302" spans="1:9" x14ac:dyDescent="0.25">
      <c r="A11302">
        <v>0</v>
      </c>
      <c r="B11302">
        <v>14723849</v>
      </c>
      <c r="C11302">
        <v>58</v>
      </c>
      <c r="D11302">
        <v>1973</v>
      </c>
      <c r="E11302">
        <v>2.97</v>
      </c>
      <c r="F11302">
        <v>-2.69</v>
      </c>
      <c r="G11302">
        <v>-81.33</v>
      </c>
      <c r="H11302">
        <v>-79.69</v>
      </c>
      <c r="I11302">
        <v>317</v>
      </c>
    </row>
    <row r="11303" spans="1:9" x14ac:dyDescent="0.25">
      <c r="A11303">
        <v>1</v>
      </c>
      <c r="B11303">
        <v>14723931</v>
      </c>
      <c r="C11303">
        <v>51</v>
      </c>
      <c r="D11303">
        <v>1986</v>
      </c>
      <c r="E11303">
        <v>2.36</v>
      </c>
      <c r="F11303">
        <v>-4.0599999999999996</v>
      </c>
      <c r="G11303">
        <v>-81.37</v>
      </c>
      <c r="H11303">
        <v>-79.73</v>
      </c>
      <c r="I11303">
        <v>82</v>
      </c>
    </row>
    <row r="11304" spans="1:9" x14ac:dyDescent="0.25">
      <c r="A11304" t="s">
        <v>0</v>
      </c>
    </row>
    <row r="11305" spans="1:9" x14ac:dyDescent="0.25">
      <c r="A11305" t="s">
        <v>0</v>
      </c>
    </row>
    <row r="11306" spans="1:9" x14ac:dyDescent="0.25">
      <c r="A11306">
        <v>0</v>
      </c>
      <c r="B11306">
        <v>14724257</v>
      </c>
      <c r="C11306">
        <v>58</v>
      </c>
      <c r="D11306">
        <v>1968</v>
      </c>
      <c r="E11306">
        <v>3.1</v>
      </c>
      <c r="F11306">
        <v>-3.25</v>
      </c>
      <c r="G11306">
        <v>-81.489999999999995</v>
      </c>
      <c r="H11306">
        <v>-79.84</v>
      </c>
      <c r="I11306">
        <v>274</v>
      </c>
    </row>
    <row r="11307" spans="1:9" x14ac:dyDescent="0.25">
      <c r="A11307">
        <v>1</v>
      </c>
      <c r="B11307">
        <v>14724341</v>
      </c>
      <c r="C11307">
        <v>56</v>
      </c>
      <c r="D11307">
        <v>1978</v>
      </c>
      <c r="E11307">
        <v>2.93</v>
      </c>
      <c r="F11307">
        <v>-5.25</v>
      </c>
      <c r="G11307">
        <v>-81.489999999999995</v>
      </c>
      <c r="H11307">
        <v>-79.84</v>
      </c>
      <c r="I11307">
        <v>83</v>
      </c>
    </row>
    <row r="11308" spans="1:9" x14ac:dyDescent="0.25">
      <c r="A11308" t="s">
        <v>0</v>
      </c>
    </row>
    <row r="11309" spans="1:9" x14ac:dyDescent="0.25">
      <c r="A11309" t="s">
        <v>0</v>
      </c>
    </row>
    <row r="11310" spans="1:9" x14ac:dyDescent="0.25">
      <c r="A11310">
        <v>0</v>
      </c>
      <c r="B11310">
        <v>14724659</v>
      </c>
      <c r="C11310">
        <v>63</v>
      </c>
      <c r="D11310">
        <v>1976</v>
      </c>
      <c r="E11310">
        <v>3.02</v>
      </c>
      <c r="F11310">
        <v>-1.81</v>
      </c>
      <c r="G11310">
        <v>-81.41</v>
      </c>
      <c r="H11310">
        <v>-79.760000000000005</v>
      </c>
      <c r="I11310">
        <v>264</v>
      </c>
    </row>
    <row r="11311" spans="1:9" x14ac:dyDescent="0.25">
      <c r="A11311" t="s">
        <v>0</v>
      </c>
    </row>
    <row r="11312" spans="1:9" x14ac:dyDescent="0.25">
      <c r="A11312" t="s">
        <v>0</v>
      </c>
    </row>
    <row r="11313" spans="1:9" x14ac:dyDescent="0.25">
      <c r="A11313">
        <v>0</v>
      </c>
      <c r="B11313">
        <v>14725030</v>
      </c>
      <c r="C11313">
        <v>52</v>
      </c>
      <c r="D11313">
        <v>1986</v>
      </c>
      <c r="E11313">
        <v>1.7</v>
      </c>
      <c r="F11313">
        <v>3.25</v>
      </c>
      <c r="G11313">
        <v>-82.41</v>
      </c>
      <c r="H11313">
        <v>-80.760000000000005</v>
      </c>
      <c r="I11313">
        <v>319</v>
      </c>
    </row>
    <row r="11314" spans="1:9" x14ac:dyDescent="0.25">
      <c r="A11314">
        <v>1</v>
      </c>
      <c r="B11314">
        <v>14725118</v>
      </c>
      <c r="C11314">
        <v>53</v>
      </c>
      <c r="D11314">
        <v>1983</v>
      </c>
      <c r="E11314">
        <v>1.9</v>
      </c>
      <c r="F11314">
        <v>3.94</v>
      </c>
      <c r="G11314">
        <v>-82.74</v>
      </c>
      <c r="H11314">
        <v>-81.09</v>
      </c>
      <c r="I11314">
        <v>88</v>
      </c>
    </row>
    <row r="11315" spans="1:9" x14ac:dyDescent="0.25">
      <c r="A11315" t="s">
        <v>0</v>
      </c>
    </row>
    <row r="11316" spans="1:9" x14ac:dyDescent="0.25">
      <c r="A11316" t="s">
        <v>0</v>
      </c>
    </row>
    <row r="11317" spans="1:9" x14ac:dyDescent="0.25">
      <c r="A11317">
        <v>0</v>
      </c>
      <c r="B11317">
        <v>14725439</v>
      </c>
      <c r="C11317">
        <v>63</v>
      </c>
      <c r="D11317">
        <v>1988</v>
      </c>
      <c r="E11317">
        <v>1.63</v>
      </c>
      <c r="F11317">
        <v>4.5</v>
      </c>
      <c r="G11317">
        <v>-84.32</v>
      </c>
      <c r="H11317">
        <v>-82.68</v>
      </c>
      <c r="I11317">
        <v>269</v>
      </c>
    </row>
    <row r="11318" spans="1:9" x14ac:dyDescent="0.25">
      <c r="A11318">
        <v>1</v>
      </c>
      <c r="B11318">
        <v>14725525</v>
      </c>
      <c r="C11318">
        <v>59</v>
      </c>
      <c r="D11318">
        <v>1968</v>
      </c>
      <c r="E11318">
        <v>0.96</v>
      </c>
      <c r="F11318">
        <v>3.44</v>
      </c>
      <c r="G11318">
        <v>-84.63</v>
      </c>
      <c r="H11318">
        <v>-82.98</v>
      </c>
      <c r="I11318">
        <v>86</v>
      </c>
    </row>
    <row r="11319" spans="1:9" x14ac:dyDescent="0.25">
      <c r="A11319" t="s">
        <v>0</v>
      </c>
    </row>
    <row r="11320" spans="1:9" x14ac:dyDescent="0.25">
      <c r="A11320" t="s">
        <v>0</v>
      </c>
    </row>
    <row r="11321" spans="1:9" x14ac:dyDescent="0.25">
      <c r="A11321">
        <v>0</v>
      </c>
      <c r="B11321">
        <v>14725851</v>
      </c>
      <c r="C11321">
        <v>52</v>
      </c>
      <c r="D11321">
        <v>1988</v>
      </c>
      <c r="E11321">
        <v>0.51</v>
      </c>
      <c r="F11321">
        <v>0.69</v>
      </c>
      <c r="G11321">
        <v>-85.19</v>
      </c>
      <c r="H11321">
        <v>-83.55</v>
      </c>
      <c r="I11321">
        <v>271</v>
      </c>
    </row>
    <row r="11322" spans="1:9" x14ac:dyDescent="0.25">
      <c r="A11322">
        <v>1</v>
      </c>
      <c r="B11322">
        <v>14725933</v>
      </c>
      <c r="C11322">
        <v>62</v>
      </c>
      <c r="D11322">
        <v>1990</v>
      </c>
      <c r="E11322">
        <v>0.99</v>
      </c>
      <c r="F11322">
        <v>1.25</v>
      </c>
      <c r="G11322">
        <v>-85.34</v>
      </c>
      <c r="H11322">
        <v>-83.69</v>
      </c>
      <c r="I11322">
        <v>83</v>
      </c>
    </row>
    <row r="11323" spans="1:9" x14ac:dyDescent="0.25">
      <c r="A11323">
        <v>2</v>
      </c>
      <c r="B11323">
        <v>14726019</v>
      </c>
      <c r="C11323">
        <v>60</v>
      </c>
      <c r="D11323">
        <v>1986</v>
      </c>
      <c r="E11323">
        <v>0.71</v>
      </c>
      <c r="F11323">
        <v>-0.19</v>
      </c>
      <c r="G11323">
        <v>-85.51</v>
      </c>
      <c r="H11323">
        <v>-83.87</v>
      </c>
      <c r="I11323">
        <v>85</v>
      </c>
    </row>
    <row r="11324" spans="1:9" x14ac:dyDescent="0.25">
      <c r="A11324" t="s">
        <v>0</v>
      </c>
    </row>
    <row r="11325" spans="1:9" x14ac:dyDescent="0.25">
      <c r="A11325" t="s">
        <v>0</v>
      </c>
    </row>
    <row r="11326" spans="1:9" x14ac:dyDescent="0.25">
      <c r="A11326">
        <v>0</v>
      </c>
      <c r="B11326">
        <v>14726342</v>
      </c>
      <c r="C11326">
        <v>56</v>
      </c>
      <c r="D11326">
        <v>1968</v>
      </c>
      <c r="E11326">
        <v>0.23</v>
      </c>
      <c r="F11326">
        <v>-2.94</v>
      </c>
      <c r="G11326">
        <v>-86.29</v>
      </c>
      <c r="H11326">
        <v>-84.64</v>
      </c>
      <c r="I11326">
        <v>272</v>
      </c>
    </row>
    <row r="11327" spans="1:9" x14ac:dyDescent="0.25">
      <c r="A11327">
        <v>1</v>
      </c>
      <c r="B11327">
        <v>14726430</v>
      </c>
      <c r="C11327">
        <v>60</v>
      </c>
      <c r="D11327">
        <v>1965</v>
      </c>
      <c r="E11327">
        <v>-1.37</v>
      </c>
      <c r="F11327">
        <v>-6.44</v>
      </c>
      <c r="G11327">
        <v>-86.41</v>
      </c>
      <c r="H11327">
        <v>-84.76</v>
      </c>
      <c r="I11327">
        <v>89</v>
      </c>
    </row>
    <row r="11328" spans="1:9" x14ac:dyDescent="0.25">
      <c r="A11328" t="s">
        <v>0</v>
      </c>
    </row>
    <row r="11329" spans="1:9" x14ac:dyDescent="0.25">
      <c r="A11329" t="s">
        <v>0</v>
      </c>
    </row>
    <row r="11330" spans="1:9" x14ac:dyDescent="0.25">
      <c r="A11330">
        <v>0</v>
      </c>
      <c r="B11330">
        <v>14726749</v>
      </c>
      <c r="C11330">
        <v>57</v>
      </c>
      <c r="D11330">
        <v>1968</v>
      </c>
      <c r="E11330">
        <v>-1.35</v>
      </c>
      <c r="F11330">
        <v>-4.25</v>
      </c>
      <c r="G11330">
        <v>-86.82</v>
      </c>
      <c r="H11330">
        <v>-85.17</v>
      </c>
      <c r="I11330">
        <v>264</v>
      </c>
    </row>
    <row r="11331" spans="1:9" x14ac:dyDescent="0.25">
      <c r="A11331">
        <v>1</v>
      </c>
      <c r="B11331">
        <v>14726833</v>
      </c>
      <c r="C11331">
        <v>62</v>
      </c>
      <c r="D11331">
        <v>1996</v>
      </c>
      <c r="E11331">
        <v>-1.5</v>
      </c>
      <c r="F11331">
        <v>-3.63</v>
      </c>
      <c r="G11331">
        <v>-86.98</v>
      </c>
      <c r="H11331">
        <v>-85.34</v>
      </c>
      <c r="I11331">
        <v>84</v>
      </c>
    </row>
    <row r="11332" spans="1:9" x14ac:dyDescent="0.25">
      <c r="A11332" t="s">
        <v>0</v>
      </c>
    </row>
    <row r="11333" spans="1:9" x14ac:dyDescent="0.25">
      <c r="A11333" t="s">
        <v>0</v>
      </c>
    </row>
    <row r="11334" spans="1:9" x14ac:dyDescent="0.25">
      <c r="A11334">
        <v>0</v>
      </c>
      <c r="B11334">
        <v>14727157</v>
      </c>
      <c r="C11334">
        <v>62</v>
      </c>
      <c r="D11334">
        <v>1960</v>
      </c>
      <c r="E11334">
        <v>-0.35</v>
      </c>
      <c r="F11334">
        <v>3.94</v>
      </c>
      <c r="G11334">
        <v>-86.75</v>
      </c>
      <c r="H11334">
        <v>-85.1</v>
      </c>
      <c r="I11334">
        <v>273</v>
      </c>
    </row>
    <row r="11335" spans="1:9" x14ac:dyDescent="0.25">
      <c r="A11335" t="s">
        <v>0</v>
      </c>
    </row>
    <row r="11336" spans="1:9" x14ac:dyDescent="0.25">
      <c r="A11336" t="s">
        <v>0</v>
      </c>
    </row>
    <row r="11337" spans="1:9" x14ac:dyDescent="0.25">
      <c r="A11337">
        <v>0</v>
      </c>
      <c r="B11337">
        <v>14727562</v>
      </c>
      <c r="C11337">
        <v>51</v>
      </c>
      <c r="D11337">
        <v>1980</v>
      </c>
      <c r="E11337">
        <v>-1.32</v>
      </c>
      <c r="F11337">
        <v>2.25</v>
      </c>
      <c r="G11337">
        <v>-86.98</v>
      </c>
      <c r="H11337">
        <v>-85.34</v>
      </c>
      <c r="I11337">
        <v>14727313</v>
      </c>
    </row>
    <row r="11338" spans="1:9" x14ac:dyDescent="0.25">
      <c r="A11338" t="s">
        <v>0</v>
      </c>
    </row>
    <row r="11339" spans="1:9" x14ac:dyDescent="0.25">
      <c r="A11339" t="s">
        <v>0</v>
      </c>
    </row>
    <row r="11340" spans="1:9" x14ac:dyDescent="0.25">
      <c r="A11340">
        <v>0</v>
      </c>
      <c r="B11340">
        <v>14727928</v>
      </c>
      <c r="C11340">
        <v>58</v>
      </c>
      <c r="D11340">
        <v>1965</v>
      </c>
      <c r="E11340">
        <v>-0.11</v>
      </c>
      <c r="F11340">
        <v>0.06</v>
      </c>
      <c r="G11340">
        <v>-87.47</v>
      </c>
      <c r="H11340">
        <v>-85.83</v>
      </c>
      <c r="I11340">
        <v>315</v>
      </c>
    </row>
    <row r="11341" spans="1:9" x14ac:dyDescent="0.25">
      <c r="A11341" t="s">
        <v>0</v>
      </c>
    </row>
    <row r="11342" spans="1:9" x14ac:dyDescent="0.25">
      <c r="A11342" t="s">
        <v>0</v>
      </c>
    </row>
    <row r="11343" spans="1:9" x14ac:dyDescent="0.25">
      <c r="A11343">
        <v>0</v>
      </c>
      <c r="B11343">
        <v>14728233</v>
      </c>
      <c r="C11343">
        <v>58</v>
      </c>
      <c r="D11343">
        <v>1965</v>
      </c>
      <c r="E11343">
        <v>0.32</v>
      </c>
      <c r="F11343">
        <v>3.94</v>
      </c>
      <c r="G11343">
        <v>-86.65</v>
      </c>
      <c r="H11343">
        <v>-85.01</v>
      </c>
      <c r="I11343">
        <v>14728033</v>
      </c>
    </row>
    <row r="11344" spans="1:9" x14ac:dyDescent="0.25">
      <c r="A11344" t="s">
        <v>0</v>
      </c>
    </row>
    <row r="11345" spans="1:9" x14ac:dyDescent="0.25">
      <c r="A11345" t="s">
        <v>0</v>
      </c>
    </row>
    <row r="11346" spans="1:9" x14ac:dyDescent="0.25">
      <c r="A11346">
        <v>0</v>
      </c>
      <c r="B11346">
        <v>14728613</v>
      </c>
      <c r="C11346">
        <v>62</v>
      </c>
      <c r="D11346">
        <v>1988</v>
      </c>
      <c r="E11346">
        <v>-0.45</v>
      </c>
      <c r="F11346">
        <v>-5.63</v>
      </c>
      <c r="G11346">
        <v>-84.64</v>
      </c>
      <c r="H11346">
        <v>-83</v>
      </c>
      <c r="I11346">
        <v>14728391</v>
      </c>
    </row>
    <row r="11347" spans="1:9" x14ac:dyDescent="0.25">
      <c r="A11347" t="s">
        <v>0</v>
      </c>
    </row>
    <row r="11348" spans="1:9" x14ac:dyDescent="0.25">
      <c r="A11348" t="s">
        <v>0</v>
      </c>
    </row>
    <row r="11349" spans="1:9" x14ac:dyDescent="0.25">
      <c r="A11349">
        <v>0</v>
      </c>
      <c r="B11349">
        <v>14728885</v>
      </c>
      <c r="C11349">
        <v>64</v>
      </c>
      <c r="D11349">
        <v>1993</v>
      </c>
      <c r="E11349">
        <v>0.04</v>
      </c>
      <c r="F11349">
        <v>-0.5</v>
      </c>
      <c r="G11349">
        <v>-84.4</v>
      </c>
      <c r="H11349">
        <v>-82.76</v>
      </c>
      <c r="I11349">
        <v>14728716</v>
      </c>
    </row>
    <row r="11350" spans="1:9" x14ac:dyDescent="0.25">
      <c r="A11350" t="s">
        <v>0</v>
      </c>
    </row>
    <row r="11351" spans="1:9" x14ac:dyDescent="0.25">
      <c r="A11351" t="s">
        <v>0</v>
      </c>
    </row>
    <row r="11352" spans="1:9" x14ac:dyDescent="0.25">
      <c r="A11352">
        <v>0</v>
      </c>
      <c r="B11352">
        <v>14729253</v>
      </c>
      <c r="C11352">
        <v>59</v>
      </c>
      <c r="D11352">
        <v>1980</v>
      </c>
      <c r="E11352">
        <v>0.44</v>
      </c>
      <c r="F11352">
        <v>0.69</v>
      </c>
      <c r="G11352">
        <v>-83.82</v>
      </c>
      <c r="H11352">
        <v>-82.18</v>
      </c>
      <c r="I11352">
        <v>315</v>
      </c>
    </row>
    <row r="11353" spans="1:9" x14ac:dyDescent="0.25">
      <c r="A11353">
        <v>1</v>
      </c>
      <c r="B11353">
        <v>14729695</v>
      </c>
      <c r="C11353">
        <v>64</v>
      </c>
      <c r="D11353">
        <v>1988</v>
      </c>
      <c r="E11353">
        <v>1.37</v>
      </c>
      <c r="F11353">
        <v>5.56</v>
      </c>
      <c r="G11353">
        <v>-82.55</v>
      </c>
      <c r="H11353">
        <v>-80.91</v>
      </c>
      <c r="I11353">
        <v>441</v>
      </c>
    </row>
    <row r="11354" spans="1:9" x14ac:dyDescent="0.25">
      <c r="A11354" t="s">
        <v>0</v>
      </c>
    </row>
    <row r="11355" spans="1:9" x14ac:dyDescent="0.25">
      <c r="A11355" t="s">
        <v>0</v>
      </c>
    </row>
    <row r="11356" spans="1:9" x14ac:dyDescent="0.25">
      <c r="A11356">
        <v>0</v>
      </c>
      <c r="B11356">
        <v>14730014</v>
      </c>
      <c r="C11356">
        <v>60</v>
      </c>
      <c r="D11356">
        <v>1990</v>
      </c>
      <c r="E11356">
        <v>1.55</v>
      </c>
      <c r="F11356">
        <v>4.88</v>
      </c>
      <c r="G11356">
        <v>-80.81</v>
      </c>
      <c r="H11356">
        <v>-79.17</v>
      </c>
      <c r="I11356">
        <v>268</v>
      </c>
    </row>
    <row r="11357" spans="1:9" x14ac:dyDescent="0.25">
      <c r="A11357">
        <v>1</v>
      </c>
      <c r="B11357">
        <v>14730099</v>
      </c>
      <c r="C11357">
        <v>51</v>
      </c>
      <c r="D11357">
        <v>1983</v>
      </c>
      <c r="E11357">
        <v>2.2799999999999998</v>
      </c>
      <c r="F11357">
        <v>3.75</v>
      </c>
      <c r="G11357">
        <v>-80.239999999999995</v>
      </c>
      <c r="H11357">
        <v>-78.59</v>
      </c>
      <c r="I11357">
        <v>85</v>
      </c>
    </row>
    <row r="11358" spans="1:9" x14ac:dyDescent="0.25">
      <c r="A11358" t="s">
        <v>0</v>
      </c>
    </row>
    <row r="11359" spans="1:9" x14ac:dyDescent="0.25">
      <c r="A11359" t="s">
        <v>0</v>
      </c>
    </row>
    <row r="11360" spans="1:9" x14ac:dyDescent="0.25">
      <c r="A11360">
        <v>0</v>
      </c>
      <c r="B11360">
        <v>14730423</v>
      </c>
      <c r="C11360">
        <v>56</v>
      </c>
      <c r="D11360">
        <v>1968</v>
      </c>
      <c r="E11360">
        <v>1.55</v>
      </c>
      <c r="F11360">
        <v>2.38</v>
      </c>
      <c r="G11360">
        <v>-79.14</v>
      </c>
      <c r="H11360">
        <v>-77.489999999999995</v>
      </c>
      <c r="I11360">
        <v>272</v>
      </c>
    </row>
    <row r="11361" spans="1:9" x14ac:dyDescent="0.25">
      <c r="A11361">
        <v>1</v>
      </c>
      <c r="B11361">
        <v>14730507</v>
      </c>
      <c r="C11361">
        <v>61</v>
      </c>
      <c r="D11361">
        <v>1988</v>
      </c>
      <c r="E11361">
        <v>2.04</v>
      </c>
      <c r="F11361">
        <v>4.4400000000000004</v>
      </c>
      <c r="G11361">
        <v>-78.63</v>
      </c>
      <c r="H11361">
        <v>-76.989999999999995</v>
      </c>
      <c r="I11361">
        <v>83</v>
      </c>
    </row>
    <row r="11362" spans="1:9" x14ac:dyDescent="0.25">
      <c r="A11362" t="s">
        <v>0</v>
      </c>
    </row>
    <row r="11363" spans="1:9" x14ac:dyDescent="0.25">
      <c r="A11363" t="s">
        <v>0</v>
      </c>
    </row>
    <row r="11364" spans="1:9" x14ac:dyDescent="0.25">
      <c r="A11364">
        <v>0</v>
      </c>
      <c r="B11364">
        <v>14730826</v>
      </c>
      <c r="C11364">
        <v>62</v>
      </c>
      <c r="D11364">
        <v>1986</v>
      </c>
      <c r="E11364">
        <v>1.79</v>
      </c>
      <c r="F11364">
        <v>-2.19</v>
      </c>
      <c r="G11364">
        <v>-76.62</v>
      </c>
      <c r="H11364">
        <v>-74.98</v>
      </c>
      <c r="I11364">
        <v>268</v>
      </c>
    </row>
    <row r="11365" spans="1:9" x14ac:dyDescent="0.25">
      <c r="A11365">
        <v>1</v>
      </c>
      <c r="B11365">
        <v>14730913</v>
      </c>
      <c r="C11365">
        <v>53</v>
      </c>
      <c r="D11365">
        <v>1980</v>
      </c>
      <c r="E11365">
        <v>1.1599999999999999</v>
      </c>
      <c r="F11365">
        <v>-2.63</v>
      </c>
      <c r="G11365">
        <v>-76.650000000000006</v>
      </c>
      <c r="H11365">
        <v>-75</v>
      </c>
      <c r="I11365">
        <v>87</v>
      </c>
    </row>
    <row r="11366" spans="1:9" x14ac:dyDescent="0.25">
      <c r="A11366">
        <v>2</v>
      </c>
      <c r="B11366">
        <v>14731026</v>
      </c>
      <c r="C11366">
        <v>58</v>
      </c>
      <c r="D11366">
        <v>1970</v>
      </c>
      <c r="E11366">
        <v>1.58</v>
      </c>
      <c r="F11366">
        <v>-2.06</v>
      </c>
      <c r="G11366">
        <v>-77.06</v>
      </c>
      <c r="H11366">
        <v>-75.42</v>
      </c>
      <c r="I11366">
        <v>113</v>
      </c>
    </row>
    <row r="11367" spans="1:9" x14ac:dyDescent="0.25">
      <c r="A11367" t="s">
        <v>0</v>
      </c>
    </row>
    <row r="11368" spans="1:9" x14ac:dyDescent="0.25">
      <c r="A11368" t="s">
        <v>0</v>
      </c>
    </row>
    <row r="11369" spans="1:9" x14ac:dyDescent="0.25">
      <c r="A11369">
        <v>0</v>
      </c>
      <c r="B11369">
        <v>14731354</v>
      </c>
      <c r="C11369">
        <v>51</v>
      </c>
      <c r="D11369">
        <v>1993</v>
      </c>
      <c r="E11369">
        <v>1.57</v>
      </c>
      <c r="F11369">
        <v>-0.56000000000000005</v>
      </c>
      <c r="G11369">
        <v>-78.099999999999994</v>
      </c>
      <c r="H11369">
        <v>-76.459999999999994</v>
      </c>
      <c r="I11369">
        <v>268</v>
      </c>
    </row>
    <row r="11370" spans="1:9" x14ac:dyDescent="0.25">
      <c r="A11370">
        <v>1</v>
      </c>
      <c r="B11370">
        <v>14731438</v>
      </c>
      <c r="C11370">
        <v>57</v>
      </c>
      <c r="D11370">
        <v>1968</v>
      </c>
      <c r="E11370">
        <v>1.07</v>
      </c>
      <c r="F11370">
        <v>-0.81</v>
      </c>
      <c r="G11370">
        <v>-78.45</v>
      </c>
      <c r="H11370">
        <v>-76.81</v>
      </c>
      <c r="I11370">
        <v>84</v>
      </c>
    </row>
    <row r="11371" spans="1:9" x14ac:dyDescent="0.25">
      <c r="A11371">
        <v>2</v>
      </c>
      <c r="B11371">
        <v>14731526</v>
      </c>
      <c r="C11371">
        <v>52</v>
      </c>
      <c r="D11371">
        <v>1983</v>
      </c>
      <c r="E11371">
        <v>1.5</v>
      </c>
      <c r="F11371">
        <v>-1.19</v>
      </c>
      <c r="G11371">
        <v>-78.86</v>
      </c>
      <c r="H11371">
        <v>-77.209999999999994</v>
      </c>
      <c r="I11371">
        <v>88</v>
      </c>
    </row>
    <row r="11372" spans="1:9" x14ac:dyDescent="0.25">
      <c r="A11372" t="s">
        <v>0</v>
      </c>
    </row>
    <row r="11373" spans="1:9" x14ac:dyDescent="0.25">
      <c r="A11373" t="s">
        <v>0</v>
      </c>
    </row>
    <row r="11374" spans="1:9" x14ac:dyDescent="0.25">
      <c r="A11374">
        <v>0</v>
      </c>
      <c r="B11374">
        <v>14731846</v>
      </c>
      <c r="C11374">
        <v>50</v>
      </c>
      <c r="D11374">
        <v>1980</v>
      </c>
      <c r="E11374">
        <v>0.87</v>
      </c>
      <c r="F11374">
        <v>-2.88</v>
      </c>
      <c r="G11374">
        <v>-81.31</v>
      </c>
      <c r="H11374">
        <v>-79.67</v>
      </c>
      <c r="I11374">
        <v>269</v>
      </c>
    </row>
    <row r="11375" spans="1:9" x14ac:dyDescent="0.25">
      <c r="A11375">
        <v>1</v>
      </c>
      <c r="B11375">
        <v>14731929</v>
      </c>
      <c r="C11375">
        <v>54</v>
      </c>
      <c r="D11375">
        <v>1983</v>
      </c>
      <c r="E11375">
        <v>0.7</v>
      </c>
      <c r="F11375">
        <v>-2.69</v>
      </c>
      <c r="G11375">
        <v>-81.94</v>
      </c>
      <c r="H11375">
        <v>-80.3</v>
      </c>
      <c r="I11375">
        <v>84</v>
      </c>
    </row>
    <row r="11376" spans="1:9" x14ac:dyDescent="0.25">
      <c r="A11376" t="s">
        <v>0</v>
      </c>
    </row>
    <row r="11377" spans="1:9" x14ac:dyDescent="0.25">
      <c r="A11377" t="s">
        <v>0</v>
      </c>
    </row>
    <row r="11378" spans="1:9" x14ac:dyDescent="0.25">
      <c r="A11378">
        <v>0</v>
      </c>
      <c r="B11378">
        <v>14732256</v>
      </c>
      <c r="C11378">
        <v>54</v>
      </c>
      <c r="D11378">
        <v>1973</v>
      </c>
      <c r="E11378">
        <v>1.77</v>
      </c>
      <c r="F11378">
        <v>-2.25</v>
      </c>
      <c r="G11378">
        <v>-83.58</v>
      </c>
      <c r="H11378">
        <v>-81.93</v>
      </c>
      <c r="I11378">
        <v>272</v>
      </c>
    </row>
    <row r="11379" spans="1:9" x14ac:dyDescent="0.25">
      <c r="A11379">
        <v>1</v>
      </c>
      <c r="B11379">
        <v>14732339</v>
      </c>
      <c r="C11379">
        <v>57</v>
      </c>
      <c r="D11379">
        <v>1978</v>
      </c>
      <c r="E11379">
        <v>0.85</v>
      </c>
      <c r="F11379">
        <v>-1.31</v>
      </c>
      <c r="G11379">
        <v>-83.96</v>
      </c>
      <c r="H11379">
        <v>-82.31</v>
      </c>
      <c r="I11379">
        <v>83</v>
      </c>
    </row>
    <row r="11380" spans="1:9" x14ac:dyDescent="0.25">
      <c r="A11380" t="s">
        <v>0</v>
      </c>
    </row>
    <row r="11381" spans="1:9" x14ac:dyDescent="0.25">
      <c r="A11381" t="s">
        <v>0</v>
      </c>
    </row>
    <row r="11382" spans="1:9" x14ac:dyDescent="0.25">
      <c r="A11382">
        <v>0</v>
      </c>
      <c r="B11382">
        <v>14732657</v>
      </c>
      <c r="C11382">
        <v>55</v>
      </c>
      <c r="D11382">
        <v>1978</v>
      </c>
      <c r="E11382">
        <v>0.8</v>
      </c>
      <c r="F11382">
        <v>-0.63</v>
      </c>
      <c r="G11382">
        <v>-84.73</v>
      </c>
      <c r="H11382">
        <v>-83.09</v>
      </c>
      <c r="I11382">
        <v>267</v>
      </c>
    </row>
    <row r="11383" spans="1:9" x14ac:dyDescent="0.25">
      <c r="A11383">
        <v>1</v>
      </c>
      <c r="B11383">
        <v>14732745</v>
      </c>
      <c r="C11383">
        <v>52</v>
      </c>
      <c r="D11383">
        <v>1980</v>
      </c>
      <c r="E11383">
        <v>0.56999999999999995</v>
      </c>
      <c r="F11383">
        <v>0.19</v>
      </c>
      <c r="G11383">
        <v>-84.91</v>
      </c>
      <c r="H11383">
        <v>-83.27</v>
      </c>
      <c r="I11383">
        <v>89</v>
      </c>
    </row>
    <row r="11384" spans="1:9" x14ac:dyDescent="0.25">
      <c r="A11384">
        <v>2</v>
      </c>
      <c r="B11384">
        <v>14732830</v>
      </c>
      <c r="C11384">
        <v>55</v>
      </c>
      <c r="D11384">
        <v>1973</v>
      </c>
      <c r="E11384">
        <v>1.69</v>
      </c>
      <c r="F11384">
        <v>-0.25</v>
      </c>
      <c r="G11384">
        <v>-85.02</v>
      </c>
      <c r="H11384">
        <v>-83.37</v>
      </c>
      <c r="I11384">
        <v>84</v>
      </c>
    </row>
    <row r="11385" spans="1:9" x14ac:dyDescent="0.25">
      <c r="A11385" t="s">
        <v>0</v>
      </c>
    </row>
    <row r="11386" spans="1:9" x14ac:dyDescent="0.25">
      <c r="A11386" t="s">
        <v>0</v>
      </c>
    </row>
    <row r="11387" spans="1:9" x14ac:dyDescent="0.25">
      <c r="A11387">
        <v>0</v>
      </c>
      <c r="B11387">
        <v>14733150</v>
      </c>
      <c r="C11387">
        <v>51</v>
      </c>
      <c r="D11387">
        <v>1986</v>
      </c>
      <c r="E11387">
        <v>1.0900000000000001</v>
      </c>
      <c r="F11387">
        <v>0.19</v>
      </c>
      <c r="G11387">
        <v>-84.77</v>
      </c>
      <c r="H11387">
        <v>-83.13</v>
      </c>
      <c r="I11387">
        <v>265</v>
      </c>
    </row>
    <row r="11388" spans="1:9" x14ac:dyDescent="0.25">
      <c r="A11388">
        <v>1</v>
      </c>
      <c r="B11388">
        <v>14733264</v>
      </c>
      <c r="C11388">
        <v>54</v>
      </c>
      <c r="D11388">
        <v>1970</v>
      </c>
      <c r="E11388">
        <v>1.1599999999999999</v>
      </c>
      <c r="F11388">
        <v>1.81</v>
      </c>
      <c r="G11388">
        <v>-84.53</v>
      </c>
      <c r="H11388">
        <v>-82.88</v>
      </c>
      <c r="I11388">
        <v>115</v>
      </c>
    </row>
    <row r="11389" spans="1:9" x14ac:dyDescent="0.25">
      <c r="A11389">
        <v>2</v>
      </c>
      <c r="B11389">
        <v>14733346</v>
      </c>
      <c r="C11389">
        <v>52</v>
      </c>
      <c r="D11389">
        <v>1986</v>
      </c>
      <c r="E11389">
        <v>0.01</v>
      </c>
      <c r="F11389">
        <v>1.75</v>
      </c>
      <c r="G11389">
        <v>-84.4</v>
      </c>
      <c r="H11389">
        <v>-82.76</v>
      </c>
      <c r="I11389">
        <v>82</v>
      </c>
    </row>
    <row r="11390" spans="1:9" x14ac:dyDescent="0.25">
      <c r="A11390" t="s">
        <v>0</v>
      </c>
    </row>
    <row r="11391" spans="1:9" x14ac:dyDescent="0.25">
      <c r="A11391" t="s">
        <v>0</v>
      </c>
    </row>
    <row r="11392" spans="1:9" x14ac:dyDescent="0.25">
      <c r="A11392">
        <v>0</v>
      </c>
      <c r="B11392">
        <v>14733720</v>
      </c>
      <c r="C11392">
        <v>57</v>
      </c>
      <c r="D11392">
        <v>1968</v>
      </c>
      <c r="E11392">
        <v>7.0000000000000007E-2</v>
      </c>
      <c r="F11392">
        <v>1.5</v>
      </c>
      <c r="G11392">
        <v>-84.32</v>
      </c>
      <c r="H11392">
        <v>-82.68</v>
      </c>
      <c r="I11392">
        <v>14733499</v>
      </c>
    </row>
    <row r="11393" spans="1:9" x14ac:dyDescent="0.25">
      <c r="A11393" t="s">
        <v>0</v>
      </c>
    </row>
    <row r="11394" spans="1:9" x14ac:dyDescent="0.25">
      <c r="A11394" t="s">
        <v>0</v>
      </c>
    </row>
    <row r="11395" spans="1:9" x14ac:dyDescent="0.25">
      <c r="A11395">
        <v>0</v>
      </c>
      <c r="B11395">
        <v>14734091</v>
      </c>
      <c r="C11395">
        <v>61</v>
      </c>
      <c r="D11395">
        <v>1998</v>
      </c>
      <c r="E11395">
        <v>-0.21</v>
      </c>
      <c r="F11395">
        <v>0.81</v>
      </c>
      <c r="G11395">
        <v>-83.67</v>
      </c>
      <c r="H11395">
        <v>-82.03</v>
      </c>
      <c r="I11395">
        <v>315</v>
      </c>
    </row>
    <row r="11396" spans="1:9" x14ac:dyDescent="0.25">
      <c r="A11396">
        <v>1</v>
      </c>
      <c r="B11396">
        <v>14734179</v>
      </c>
      <c r="C11396">
        <v>50</v>
      </c>
      <c r="D11396">
        <v>1990</v>
      </c>
      <c r="E11396">
        <v>-0.39</v>
      </c>
      <c r="F11396">
        <v>0.12</v>
      </c>
      <c r="G11396">
        <v>-83.6</v>
      </c>
      <c r="H11396">
        <v>-81.96</v>
      </c>
      <c r="I11396">
        <v>88</v>
      </c>
    </row>
    <row r="11397" spans="1:9" x14ac:dyDescent="0.25">
      <c r="A11397">
        <v>2</v>
      </c>
      <c r="B11397">
        <v>14734266</v>
      </c>
      <c r="C11397">
        <v>56</v>
      </c>
      <c r="D11397">
        <v>1960</v>
      </c>
      <c r="E11397">
        <v>0.52</v>
      </c>
      <c r="F11397">
        <v>-1.94</v>
      </c>
      <c r="G11397">
        <v>-83.59</v>
      </c>
      <c r="H11397">
        <v>-81.95</v>
      </c>
      <c r="I11397">
        <v>89</v>
      </c>
    </row>
    <row r="11398" spans="1:9" x14ac:dyDescent="0.25">
      <c r="A11398" t="s">
        <v>0</v>
      </c>
    </row>
    <row r="11399" spans="1:9" x14ac:dyDescent="0.25">
      <c r="A11399" t="s">
        <v>0</v>
      </c>
    </row>
    <row r="11400" spans="1:9" x14ac:dyDescent="0.25">
      <c r="A11400">
        <v>0</v>
      </c>
      <c r="B11400">
        <v>14734592</v>
      </c>
      <c r="C11400">
        <v>51</v>
      </c>
      <c r="D11400">
        <v>1988</v>
      </c>
      <c r="E11400">
        <v>0.28999999999999998</v>
      </c>
      <c r="F11400">
        <v>-1.31</v>
      </c>
      <c r="G11400">
        <v>-83.64</v>
      </c>
      <c r="H11400">
        <v>-82</v>
      </c>
      <c r="I11400">
        <v>271</v>
      </c>
    </row>
    <row r="11401" spans="1:9" x14ac:dyDescent="0.25">
      <c r="A11401">
        <v>1</v>
      </c>
      <c r="B11401">
        <v>14734721</v>
      </c>
      <c r="C11401">
        <v>61</v>
      </c>
      <c r="D11401">
        <v>1976</v>
      </c>
      <c r="E11401">
        <v>0.06</v>
      </c>
      <c r="F11401">
        <v>-0.19</v>
      </c>
      <c r="G11401">
        <v>-83.43</v>
      </c>
      <c r="H11401">
        <v>-81.790000000000006</v>
      </c>
      <c r="I11401">
        <v>129</v>
      </c>
    </row>
    <row r="11402" spans="1:9" x14ac:dyDescent="0.25">
      <c r="A11402">
        <v>2</v>
      </c>
      <c r="B11402">
        <v>14734804</v>
      </c>
      <c r="C11402">
        <v>58</v>
      </c>
      <c r="D11402">
        <v>1983</v>
      </c>
      <c r="E11402">
        <v>0.1</v>
      </c>
      <c r="F11402">
        <v>1.1200000000000001</v>
      </c>
      <c r="G11402">
        <v>-84.03</v>
      </c>
      <c r="H11402">
        <v>-82.39</v>
      </c>
      <c r="I11402">
        <v>84</v>
      </c>
    </row>
    <row r="11403" spans="1:9" x14ac:dyDescent="0.25">
      <c r="A11403" t="s">
        <v>0</v>
      </c>
    </row>
    <row r="11404" spans="1:9" x14ac:dyDescent="0.25">
      <c r="A11404" t="s">
        <v>0</v>
      </c>
    </row>
    <row r="11405" spans="1:9" x14ac:dyDescent="0.25">
      <c r="A11405">
        <v>0</v>
      </c>
      <c r="B11405">
        <v>14735156</v>
      </c>
      <c r="C11405">
        <v>53</v>
      </c>
      <c r="D11405">
        <v>1970</v>
      </c>
      <c r="E11405">
        <v>0.03</v>
      </c>
      <c r="F11405">
        <v>-3</v>
      </c>
      <c r="G11405">
        <v>-85.67</v>
      </c>
      <c r="H11405">
        <v>-84.03</v>
      </c>
      <c r="I11405">
        <v>298</v>
      </c>
    </row>
    <row r="11406" spans="1:9" x14ac:dyDescent="0.25">
      <c r="A11406">
        <v>1</v>
      </c>
      <c r="B11406">
        <v>14735242</v>
      </c>
      <c r="C11406">
        <v>51</v>
      </c>
      <c r="D11406">
        <v>1983</v>
      </c>
      <c r="E11406">
        <v>0.28999999999999998</v>
      </c>
      <c r="F11406">
        <v>-3.31</v>
      </c>
      <c r="G11406">
        <v>-85.68</v>
      </c>
      <c r="H11406">
        <v>-84.04</v>
      </c>
      <c r="I11406">
        <v>86</v>
      </c>
    </row>
    <row r="11407" spans="1:9" x14ac:dyDescent="0.25">
      <c r="A11407">
        <v>2</v>
      </c>
      <c r="B11407">
        <v>14735328</v>
      </c>
      <c r="C11407">
        <v>63</v>
      </c>
      <c r="D11407">
        <v>1986</v>
      </c>
      <c r="E11407">
        <v>1.05</v>
      </c>
      <c r="F11407">
        <v>-2.69</v>
      </c>
      <c r="G11407">
        <v>-86.29</v>
      </c>
      <c r="H11407">
        <v>-84.65</v>
      </c>
      <c r="I11407">
        <v>86</v>
      </c>
    </row>
    <row r="11408" spans="1:9" x14ac:dyDescent="0.25">
      <c r="A11408" t="s">
        <v>0</v>
      </c>
    </row>
    <row r="11409" spans="1:9" x14ac:dyDescent="0.25">
      <c r="A11409" t="s">
        <v>0</v>
      </c>
    </row>
    <row r="11410" spans="1:9" x14ac:dyDescent="0.25">
      <c r="A11410">
        <v>0</v>
      </c>
      <c r="B11410">
        <v>14735649</v>
      </c>
      <c r="C11410">
        <v>51</v>
      </c>
      <c r="D11410">
        <v>1988</v>
      </c>
      <c r="E11410">
        <v>0.87</v>
      </c>
      <c r="F11410">
        <v>0.63</v>
      </c>
      <c r="G11410">
        <v>-87.09</v>
      </c>
      <c r="H11410">
        <v>-85.45</v>
      </c>
      <c r="I11410">
        <v>271</v>
      </c>
    </row>
    <row r="11411" spans="1:9" x14ac:dyDescent="0.25">
      <c r="A11411">
        <v>1</v>
      </c>
      <c r="B11411">
        <v>14735733</v>
      </c>
      <c r="C11411">
        <v>51</v>
      </c>
      <c r="D11411">
        <v>1980</v>
      </c>
      <c r="E11411">
        <v>0.95</v>
      </c>
      <c r="F11411">
        <v>2.13</v>
      </c>
      <c r="G11411">
        <v>-87.25</v>
      </c>
      <c r="H11411">
        <v>-85.6</v>
      </c>
      <c r="I11411">
        <v>83</v>
      </c>
    </row>
    <row r="11412" spans="1:9" x14ac:dyDescent="0.25">
      <c r="A11412" t="s">
        <v>0</v>
      </c>
    </row>
    <row r="11413" spans="1:9" x14ac:dyDescent="0.25">
      <c r="A11413" t="s">
        <v>0</v>
      </c>
    </row>
    <row r="11414" spans="1:9" x14ac:dyDescent="0.25">
      <c r="A11414">
        <v>0</v>
      </c>
      <c r="B11414">
        <v>14736333</v>
      </c>
      <c r="C11414">
        <v>61</v>
      </c>
      <c r="D11414">
        <v>1957</v>
      </c>
      <c r="E11414">
        <v>1.52</v>
      </c>
      <c r="F11414">
        <v>0.19</v>
      </c>
      <c r="G11414">
        <v>-89.65</v>
      </c>
      <c r="H11414">
        <v>-88.01</v>
      </c>
      <c r="I11414">
        <v>14735838</v>
      </c>
    </row>
    <row r="11415" spans="1:9" x14ac:dyDescent="0.25">
      <c r="A11415">
        <v>1</v>
      </c>
      <c r="B11415">
        <v>14736415</v>
      </c>
      <c r="C11415">
        <v>58</v>
      </c>
      <c r="D11415">
        <v>1973</v>
      </c>
      <c r="E11415">
        <v>1.04</v>
      </c>
      <c r="F11415">
        <v>1.06</v>
      </c>
      <c r="G11415">
        <v>-89.99</v>
      </c>
      <c r="H11415">
        <v>-88.35</v>
      </c>
      <c r="I11415">
        <v>83</v>
      </c>
    </row>
    <row r="11416" spans="1:9" x14ac:dyDescent="0.25">
      <c r="A11416">
        <v>2</v>
      </c>
      <c r="B11416">
        <v>14736497</v>
      </c>
      <c r="C11416">
        <v>62</v>
      </c>
      <c r="D11416">
        <v>1988</v>
      </c>
      <c r="E11416">
        <v>1</v>
      </c>
      <c r="F11416">
        <v>1.94</v>
      </c>
      <c r="G11416">
        <v>-90.29</v>
      </c>
      <c r="H11416">
        <v>-88.64</v>
      </c>
      <c r="I11416">
        <v>82</v>
      </c>
    </row>
    <row r="11417" spans="1:9" x14ac:dyDescent="0.25">
      <c r="A11417" t="s">
        <v>0</v>
      </c>
    </row>
    <row r="11418" spans="1:9" x14ac:dyDescent="0.25">
      <c r="A11418" t="s">
        <v>0</v>
      </c>
    </row>
    <row r="11419" spans="1:9" x14ac:dyDescent="0.25">
      <c r="A11419">
        <v>0</v>
      </c>
      <c r="B11419">
        <v>14736816</v>
      </c>
      <c r="C11419">
        <v>51</v>
      </c>
      <c r="D11419">
        <v>1976</v>
      </c>
      <c r="E11419">
        <v>0.08</v>
      </c>
      <c r="F11419">
        <v>-1.37</v>
      </c>
      <c r="G11419">
        <v>-91.67</v>
      </c>
      <c r="H11419">
        <v>-90.03</v>
      </c>
      <c r="I11419">
        <v>264</v>
      </c>
    </row>
    <row r="11420" spans="1:9" x14ac:dyDescent="0.25">
      <c r="A11420">
        <v>1</v>
      </c>
      <c r="B11420">
        <v>14736898</v>
      </c>
      <c r="C11420">
        <v>49</v>
      </c>
      <c r="D11420">
        <v>1986</v>
      </c>
      <c r="E11420">
        <v>0.7</v>
      </c>
      <c r="F11420">
        <v>-0.37</v>
      </c>
      <c r="G11420">
        <v>-91.94</v>
      </c>
      <c r="H11420">
        <v>-90.3</v>
      </c>
      <c r="I11420">
        <v>82</v>
      </c>
    </row>
    <row r="11421" spans="1:9" x14ac:dyDescent="0.25">
      <c r="A11421" t="s">
        <v>0</v>
      </c>
    </row>
    <row r="11422" spans="1:9" x14ac:dyDescent="0.25">
      <c r="A11422" t="s">
        <v>0</v>
      </c>
    </row>
    <row r="11423" spans="1:9" x14ac:dyDescent="0.25">
      <c r="A11423">
        <v>0</v>
      </c>
      <c r="B11423">
        <v>14737224</v>
      </c>
      <c r="C11423">
        <v>54</v>
      </c>
      <c r="D11423">
        <v>1978</v>
      </c>
      <c r="E11423">
        <v>1.26</v>
      </c>
      <c r="F11423">
        <v>-0.88</v>
      </c>
      <c r="G11423">
        <v>-93</v>
      </c>
      <c r="H11423">
        <v>-91.35</v>
      </c>
      <c r="I11423">
        <v>274</v>
      </c>
    </row>
    <row r="11424" spans="1:9" x14ac:dyDescent="0.25">
      <c r="A11424">
        <v>1</v>
      </c>
      <c r="B11424">
        <v>14737307</v>
      </c>
      <c r="C11424">
        <v>62</v>
      </c>
      <c r="D11424">
        <v>1968</v>
      </c>
      <c r="E11424">
        <v>1.0900000000000001</v>
      </c>
      <c r="F11424">
        <v>-0.88</v>
      </c>
      <c r="G11424">
        <v>-93.12</v>
      </c>
      <c r="H11424">
        <v>-91.48</v>
      </c>
      <c r="I11424">
        <v>84</v>
      </c>
    </row>
    <row r="11425" spans="1:9" x14ac:dyDescent="0.25">
      <c r="A11425" t="s">
        <v>0</v>
      </c>
    </row>
    <row r="11426" spans="1:9" x14ac:dyDescent="0.25">
      <c r="A11426" t="s">
        <v>0</v>
      </c>
    </row>
    <row r="11427" spans="1:9" x14ac:dyDescent="0.25">
      <c r="A11427">
        <v>0</v>
      </c>
      <c r="B11427">
        <v>14737625</v>
      </c>
      <c r="C11427">
        <v>62</v>
      </c>
      <c r="D11427">
        <v>1990</v>
      </c>
      <c r="E11427">
        <v>0.32</v>
      </c>
      <c r="F11427">
        <v>5</v>
      </c>
      <c r="G11427">
        <v>-93.95</v>
      </c>
      <c r="H11427">
        <v>-92.31</v>
      </c>
      <c r="I11427">
        <v>264</v>
      </c>
    </row>
    <row r="11428" spans="1:9" x14ac:dyDescent="0.25">
      <c r="A11428">
        <v>1</v>
      </c>
      <c r="B11428">
        <v>14737714</v>
      </c>
      <c r="C11428">
        <v>54</v>
      </c>
      <c r="D11428">
        <v>1980</v>
      </c>
      <c r="E11428">
        <v>-0.19</v>
      </c>
      <c r="F11428">
        <v>4.6900000000000004</v>
      </c>
      <c r="G11428">
        <v>-94.29</v>
      </c>
      <c r="H11428">
        <v>-92.64</v>
      </c>
      <c r="I11428">
        <v>88</v>
      </c>
    </row>
    <row r="11429" spans="1:9" x14ac:dyDescent="0.25">
      <c r="A11429" t="s">
        <v>0</v>
      </c>
    </row>
    <row r="11430" spans="1:9" x14ac:dyDescent="0.25">
      <c r="A11430" t="s">
        <v>0</v>
      </c>
    </row>
    <row r="11431" spans="1:9" x14ac:dyDescent="0.25">
      <c r="A11431">
        <v>0</v>
      </c>
      <c r="B11431">
        <v>14738035</v>
      </c>
      <c r="C11431">
        <v>58</v>
      </c>
      <c r="D11431">
        <v>1965</v>
      </c>
      <c r="E11431">
        <v>-0.56000000000000005</v>
      </c>
      <c r="F11431">
        <v>0.94</v>
      </c>
      <c r="G11431">
        <v>-96.58</v>
      </c>
      <c r="H11431">
        <v>-94.94</v>
      </c>
      <c r="I11431">
        <v>269</v>
      </c>
    </row>
    <row r="11432" spans="1:9" x14ac:dyDescent="0.25">
      <c r="A11432">
        <v>1</v>
      </c>
      <c r="B11432">
        <v>14738120</v>
      </c>
      <c r="C11432">
        <v>56</v>
      </c>
      <c r="D11432">
        <v>1980</v>
      </c>
      <c r="E11432">
        <v>-0.97</v>
      </c>
      <c r="F11432">
        <v>-0.94</v>
      </c>
      <c r="G11432">
        <v>-97</v>
      </c>
      <c r="H11432">
        <v>-95.36</v>
      </c>
      <c r="I11432">
        <v>85</v>
      </c>
    </row>
    <row r="11433" spans="1:9" x14ac:dyDescent="0.25">
      <c r="A11433">
        <v>2</v>
      </c>
      <c r="B11433">
        <v>14738204</v>
      </c>
      <c r="C11433">
        <v>58</v>
      </c>
      <c r="D11433">
        <v>1965</v>
      </c>
      <c r="E11433">
        <v>-0.3</v>
      </c>
      <c r="F11433">
        <v>-0.19</v>
      </c>
      <c r="G11433">
        <v>-97.32</v>
      </c>
      <c r="H11433">
        <v>-95.68</v>
      </c>
      <c r="I11433">
        <v>84</v>
      </c>
    </row>
    <row r="11434" spans="1:9" x14ac:dyDescent="0.25">
      <c r="A11434" t="s">
        <v>0</v>
      </c>
    </row>
    <row r="11435" spans="1:9" x14ac:dyDescent="0.25">
      <c r="A11435" t="s">
        <v>0</v>
      </c>
    </row>
    <row r="11436" spans="1:9" x14ac:dyDescent="0.25">
      <c r="A11436">
        <v>0</v>
      </c>
      <c r="B11436">
        <v>14738526</v>
      </c>
      <c r="C11436">
        <v>50</v>
      </c>
      <c r="D11436">
        <v>1976</v>
      </c>
      <c r="E11436">
        <v>-1.4</v>
      </c>
      <c r="F11436">
        <v>-1.75</v>
      </c>
      <c r="G11436">
        <v>-96.85</v>
      </c>
      <c r="H11436">
        <v>-95.2</v>
      </c>
      <c r="I11436">
        <v>269</v>
      </c>
    </row>
    <row r="11437" spans="1:9" x14ac:dyDescent="0.25">
      <c r="A11437">
        <v>1</v>
      </c>
      <c r="B11437">
        <v>14738646</v>
      </c>
      <c r="C11437">
        <v>62</v>
      </c>
      <c r="D11437">
        <v>1990</v>
      </c>
      <c r="E11437">
        <v>-2.08</v>
      </c>
      <c r="F11437">
        <v>-3.81</v>
      </c>
      <c r="G11437">
        <v>-96.68</v>
      </c>
      <c r="H11437">
        <v>-95.03</v>
      </c>
      <c r="I11437">
        <v>121</v>
      </c>
    </row>
    <row r="11438" spans="1:9" x14ac:dyDescent="0.25">
      <c r="A11438">
        <v>2</v>
      </c>
      <c r="B11438">
        <v>14738734</v>
      </c>
      <c r="C11438">
        <v>51</v>
      </c>
      <c r="D11438">
        <v>1978</v>
      </c>
      <c r="E11438">
        <v>-2.4900000000000002</v>
      </c>
      <c r="F11438">
        <v>-2</v>
      </c>
      <c r="G11438">
        <v>-96.79</v>
      </c>
      <c r="H11438">
        <v>-95.15</v>
      </c>
      <c r="I11438">
        <v>87</v>
      </c>
    </row>
    <row r="11439" spans="1:9" x14ac:dyDescent="0.25">
      <c r="A11439" t="s">
        <v>0</v>
      </c>
    </row>
    <row r="11440" spans="1:9" x14ac:dyDescent="0.25">
      <c r="A11440" t="s">
        <v>0</v>
      </c>
    </row>
    <row r="11441" spans="1:9" x14ac:dyDescent="0.25">
      <c r="A11441">
        <v>0</v>
      </c>
      <c r="B11441">
        <v>14739077</v>
      </c>
      <c r="C11441">
        <v>52</v>
      </c>
      <c r="D11441">
        <v>1976</v>
      </c>
      <c r="E11441">
        <v>-2.29</v>
      </c>
      <c r="F11441">
        <v>-0.88</v>
      </c>
      <c r="G11441">
        <v>-94.33</v>
      </c>
      <c r="H11441">
        <v>-92.69</v>
      </c>
      <c r="I11441">
        <v>290</v>
      </c>
    </row>
    <row r="11442" spans="1:9" x14ac:dyDescent="0.25">
      <c r="A11442" t="s">
        <v>0</v>
      </c>
    </row>
    <row r="11443" spans="1:9" x14ac:dyDescent="0.25">
      <c r="A11443" t="s">
        <v>0</v>
      </c>
    </row>
    <row r="11444" spans="1:9" x14ac:dyDescent="0.25">
      <c r="A11444">
        <v>0</v>
      </c>
      <c r="B11444">
        <v>14739446</v>
      </c>
      <c r="C11444">
        <v>53</v>
      </c>
      <c r="D11444">
        <v>1973</v>
      </c>
      <c r="E11444">
        <v>-2.75</v>
      </c>
      <c r="F11444">
        <v>-3.88</v>
      </c>
      <c r="G11444">
        <v>-91.66</v>
      </c>
      <c r="H11444">
        <v>-90.01</v>
      </c>
      <c r="I11444">
        <v>315</v>
      </c>
    </row>
    <row r="11445" spans="1:9" x14ac:dyDescent="0.25">
      <c r="A11445">
        <v>1</v>
      </c>
      <c r="B11445">
        <v>14739529</v>
      </c>
      <c r="C11445">
        <v>64</v>
      </c>
      <c r="D11445">
        <v>1980</v>
      </c>
      <c r="E11445">
        <v>-3.69</v>
      </c>
      <c r="F11445">
        <v>-5.69</v>
      </c>
      <c r="G11445">
        <v>-91.37</v>
      </c>
      <c r="H11445">
        <v>-89.72</v>
      </c>
      <c r="I11445">
        <v>82</v>
      </c>
    </row>
    <row r="11446" spans="1:9" x14ac:dyDescent="0.25">
      <c r="A11446" t="s">
        <v>0</v>
      </c>
    </row>
    <row r="11447" spans="1:9" x14ac:dyDescent="0.25">
      <c r="A11447" t="s">
        <v>0</v>
      </c>
    </row>
    <row r="11448" spans="1:9" x14ac:dyDescent="0.25">
      <c r="A11448">
        <v>0</v>
      </c>
      <c r="B11448">
        <v>14739853</v>
      </c>
      <c r="C11448">
        <v>58</v>
      </c>
      <c r="D11448">
        <v>1968</v>
      </c>
      <c r="E11448">
        <v>-3.37</v>
      </c>
      <c r="F11448">
        <v>-1.1200000000000001</v>
      </c>
      <c r="G11448">
        <v>-89.78</v>
      </c>
      <c r="H11448">
        <v>-88.14</v>
      </c>
      <c r="I11448">
        <v>266</v>
      </c>
    </row>
    <row r="11449" spans="1:9" x14ac:dyDescent="0.25">
      <c r="A11449">
        <v>1</v>
      </c>
      <c r="B11449">
        <v>14739937</v>
      </c>
      <c r="C11449">
        <v>55</v>
      </c>
      <c r="D11449">
        <v>1978</v>
      </c>
      <c r="E11449">
        <v>-3.32</v>
      </c>
      <c r="F11449">
        <v>-2.94</v>
      </c>
      <c r="G11449">
        <v>-89.16</v>
      </c>
      <c r="H11449">
        <v>-87.52</v>
      </c>
      <c r="I11449">
        <v>85</v>
      </c>
    </row>
    <row r="11450" spans="1:9" x14ac:dyDescent="0.25">
      <c r="A11450" t="s">
        <v>0</v>
      </c>
    </row>
    <row r="11451" spans="1:9" x14ac:dyDescent="0.25">
      <c r="A11451" t="s">
        <v>0</v>
      </c>
    </row>
    <row r="11452" spans="1:9" x14ac:dyDescent="0.25">
      <c r="A11452">
        <v>0</v>
      </c>
      <c r="B11452">
        <v>14740263</v>
      </c>
      <c r="C11452">
        <v>64</v>
      </c>
      <c r="D11452">
        <v>1983</v>
      </c>
      <c r="E11452">
        <v>-1.93</v>
      </c>
      <c r="F11452">
        <v>-4.9400000000000004</v>
      </c>
      <c r="G11452">
        <v>-86.8</v>
      </c>
      <c r="H11452">
        <v>-85.16</v>
      </c>
      <c r="I11452">
        <v>272</v>
      </c>
    </row>
    <row r="11453" spans="1:9" x14ac:dyDescent="0.25">
      <c r="A11453">
        <v>1</v>
      </c>
      <c r="B11453">
        <v>14740348</v>
      </c>
      <c r="C11453">
        <v>59</v>
      </c>
      <c r="D11453">
        <v>1986</v>
      </c>
      <c r="E11453">
        <v>-2.73</v>
      </c>
      <c r="F11453">
        <v>-4.3099999999999996</v>
      </c>
      <c r="G11453">
        <v>-86.43</v>
      </c>
      <c r="H11453">
        <v>-84.79</v>
      </c>
      <c r="I11453">
        <v>85</v>
      </c>
    </row>
    <row r="11454" spans="1:9" x14ac:dyDescent="0.25">
      <c r="A11454">
        <v>2</v>
      </c>
      <c r="B11454">
        <v>14740438</v>
      </c>
      <c r="C11454">
        <v>54</v>
      </c>
      <c r="D11454">
        <v>1973</v>
      </c>
      <c r="E11454">
        <v>-2.73</v>
      </c>
      <c r="F11454">
        <v>-2.75</v>
      </c>
      <c r="G11454">
        <v>-86.2</v>
      </c>
      <c r="H11454">
        <v>-84.56</v>
      </c>
      <c r="I11454">
        <v>90</v>
      </c>
    </row>
    <row r="11455" spans="1:9" x14ac:dyDescent="0.25">
      <c r="A11455" t="s">
        <v>0</v>
      </c>
    </row>
    <row r="11456" spans="1:9" x14ac:dyDescent="0.25">
      <c r="A11456" t="s">
        <v>0</v>
      </c>
    </row>
    <row r="11457" spans="1:9" x14ac:dyDescent="0.25">
      <c r="A11457">
        <v>0</v>
      </c>
      <c r="B11457">
        <v>14740762</v>
      </c>
      <c r="C11457">
        <v>56</v>
      </c>
      <c r="D11457">
        <v>1976</v>
      </c>
      <c r="E11457">
        <v>-0.77</v>
      </c>
      <c r="F11457">
        <v>3.94</v>
      </c>
      <c r="G11457">
        <v>-86.08</v>
      </c>
      <c r="H11457">
        <v>-84.43</v>
      </c>
      <c r="I11457">
        <v>271</v>
      </c>
    </row>
    <row r="11458" spans="1:9" x14ac:dyDescent="0.25">
      <c r="A11458">
        <v>1</v>
      </c>
      <c r="B11458">
        <v>14740849</v>
      </c>
      <c r="C11458">
        <v>65</v>
      </c>
      <c r="D11458">
        <v>1983</v>
      </c>
      <c r="E11458">
        <v>-1.59</v>
      </c>
      <c r="F11458">
        <v>4.63</v>
      </c>
      <c r="G11458">
        <v>-86.15</v>
      </c>
      <c r="H11458">
        <v>-84.51</v>
      </c>
      <c r="I11458">
        <v>87</v>
      </c>
    </row>
    <row r="11459" spans="1:9" x14ac:dyDescent="0.25">
      <c r="A11459">
        <v>2</v>
      </c>
      <c r="B11459">
        <v>14740959</v>
      </c>
      <c r="C11459">
        <v>61</v>
      </c>
      <c r="D11459">
        <v>1970</v>
      </c>
      <c r="E11459">
        <v>-0.14000000000000001</v>
      </c>
      <c r="F11459">
        <v>4.1900000000000004</v>
      </c>
      <c r="G11459">
        <v>-86.37</v>
      </c>
      <c r="H11459">
        <v>-84.73</v>
      </c>
      <c r="I11459">
        <v>109</v>
      </c>
    </row>
    <row r="11460" spans="1:9" x14ac:dyDescent="0.25">
      <c r="A11460" t="s">
        <v>0</v>
      </c>
    </row>
    <row r="11461" spans="1:9" x14ac:dyDescent="0.25">
      <c r="A11461" t="s">
        <v>0</v>
      </c>
    </row>
    <row r="11462" spans="1:9" x14ac:dyDescent="0.25">
      <c r="A11462">
        <v>0</v>
      </c>
      <c r="B11462">
        <v>14741279</v>
      </c>
      <c r="C11462">
        <v>57</v>
      </c>
      <c r="D11462">
        <v>1976</v>
      </c>
      <c r="E11462">
        <v>0.02</v>
      </c>
      <c r="F11462">
        <v>0.69</v>
      </c>
      <c r="G11462">
        <v>-87.38</v>
      </c>
      <c r="H11462">
        <v>-85.74</v>
      </c>
      <c r="I11462">
        <v>269</v>
      </c>
    </row>
    <row r="11463" spans="1:9" x14ac:dyDescent="0.25">
      <c r="A11463">
        <v>1</v>
      </c>
      <c r="B11463">
        <v>14741362</v>
      </c>
      <c r="C11463">
        <v>60</v>
      </c>
      <c r="D11463">
        <v>1970</v>
      </c>
      <c r="E11463">
        <v>0.68</v>
      </c>
      <c r="F11463">
        <v>-0.5</v>
      </c>
      <c r="G11463">
        <v>-87.74</v>
      </c>
      <c r="H11463">
        <v>-86.09</v>
      </c>
      <c r="I11463">
        <v>84</v>
      </c>
    </row>
    <row r="11464" spans="1:9" x14ac:dyDescent="0.25">
      <c r="A11464" t="s">
        <v>0</v>
      </c>
    </row>
    <row r="11465" spans="1:9" x14ac:dyDescent="0.25">
      <c r="A11465" t="s">
        <v>0</v>
      </c>
    </row>
    <row r="11466" spans="1:9" x14ac:dyDescent="0.25">
      <c r="A11466">
        <v>0</v>
      </c>
      <c r="B11466">
        <v>14741690</v>
      </c>
      <c r="C11466">
        <v>64</v>
      </c>
      <c r="D11466">
        <v>1983</v>
      </c>
      <c r="E11466">
        <v>1.35</v>
      </c>
      <c r="F11466">
        <v>0.31</v>
      </c>
      <c r="G11466">
        <v>-88.97</v>
      </c>
      <c r="H11466">
        <v>-87.33</v>
      </c>
      <c r="I11466">
        <v>273</v>
      </c>
    </row>
    <row r="11467" spans="1:9" x14ac:dyDescent="0.25">
      <c r="A11467">
        <v>1</v>
      </c>
      <c r="B11467">
        <v>14741778</v>
      </c>
      <c r="C11467">
        <v>64</v>
      </c>
      <c r="D11467">
        <v>1976</v>
      </c>
      <c r="E11467">
        <v>1.48</v>
      </c>
      <c r="F11467">
        <v>1.31</v>
      </c>
      <c r="G11467">
        <v>-89.13</v>
      </c>
      <c r="H11467">
        <v>-87.49</v>
      </c>
      <c r="I11467">
        <v>89</v>
      </c>
    </row>
    <row r="11468" spans="1:9" x14ac:dyDescent="0.25">
      <c r="A11468" t="s">
        <v>0</v>
      </c>
    </row>
    <row r="11469" spans="1:9" x14ac:dyDescent="0.25">
      <c r="A11469" t="s">
        <v>0</v>
      </c>
    </row>
    <row r="11470" spans="1:9" x14ac:dyDescent="0.25">
      <c r="A11470">
        <v>0</v>
      </c>
      <c r="B11470">
        <v>14742100</v>
      </c>
      <c r="C11470">
        <v>60</v>
      </c>
      <c r="D11470">
        <v>1965</v>
      </c>
      <c r="E11470">
        <v>2.78</v>
      </c>
      <c r="F11470">
        <v>1.1200000000000001</v>
      </c>
      <c r="G11470">
        <v>-89.73</v>
      </c>
      <c r="H11470">
        <v>-88.09</v>
      </c>
      <c r="I11470">
        <v>269</v>
      </c>
    </row>
    <row r="11471" spans="1:9" x14ac:dyDescent="0.25">
      <c r="A11471">
        <v>1</v>
      </c>
      <c r="B11471">
        <v>14742190</v>
      </c>
      <c r="C11471">
        <v>55</v>
      </c>
      <c r="D11471">
        <v>1968</v>
      </c>
      <c r="E11471">
        <v>2.17</v>
      </c>
      <c r="F11471">
        <v>-0.75</v>
      </c>
      <c r="G11471">
        <v>-89.82</v>
      </c>
      <c r="H11471">
        <v>-88.18</v>
      </c>
      <c r="I11471">
        <v>88</v>
      </c>
    </row>
    <row r="11472" spans="1:9" x14ac:dyDescent="0.25">
      <c r="A11472">
        <v>2</v>
      </c>
      <c r="B11472">
        <v>14742272</v>
      </c>
      <c r="C11472">
        <v>54</v>
      </c>
      <c r="D11472">
        <v>1978</v>
      </c>
      <c r="E11472">
        <v>2.77</v>
      </c>
      <c r="F11472">
        <v>-0.19</v>
      </c>
      <c r="G11472">
        <v>-89.92</v>
      </c>
      <c r="H11472">
        <v>-88.28</v>
      </c>
      <c r="I11472">
        <v>82</v>
      </c>
    </row>
    <row r="11473" spans="1:9" x14ac:dyDescent="0.25">
      <c r="A11473">
        <v>3</v>
      </c>
      <c r="B11473">
        <v>14742701</v>
      </c>
      <c r="C11473">
        <v>62</v>
      </c>
      <c r="D11473">
        <v>1980</v>
      </c>
      <c r="E11473">
        <v>1.54</v>
      </c>
      <c r="F11473">
        <v>-2.63</v>
      </c>
      <c r="G11473">
        <v>-90.2</v>
      </c>
      <c r="H11473">
        <v>-88.55</v>
      </c>
      <c r="I11473">
        <v>430</v>
      </c>
    </row>
    <row r="11474" spans="1:9" x14ac:dyDescent="0.25">
      <c r="A11474">
        <v>4</v>
      </c>
      <c r="B11474">
        <v>14742782</v>
      </c>
      <c r="C11474">
        <v>50</v>
      </c>
      <c r="D11474">
        <v>1970</v>
      </c>
      <c r="E11474">
        <v>1.68</v>
      </c>
      <c r="F11474">
        <v>-3.25</v>
      </c>
      <c r="G11474">
        <v>-90.32</v>
      </c>
      <c r="H11474">
        <v>-88.68</v>
      </c>
      <c r="I11474">
        <v>82</v>
      </c>
    </row>
    <row r="11475" spans="1:9" x14ac:dyDescent="0.25">
      <c r="A11475" t="s">
        <v>0</v>
      </c>
    </row>
    <row r="11476" spans="1:9" x14ac:dyDescent="0.25">
      <c r="A11476" t="s">
        <v>0</v>
      </c>
    </row>
    <row r="11477" spans="1:9" x14ac:dyDescent="0.25">
      <c r="A11477">
        <v>0</v>
      </c>
      <c r="B11477">
        <v>14743158</v>
      </c>
      <c r="C11477">
        <v>59</v>
      </c>
      <c r="D11477">
        <v>1968</v>
      </c>
      <c r="E11477">
        <v>1.43</v>
      </c>
      <c r="F11477">
        <v>0.75</v>
      </c>
      <c r="G11477">
        <v>-91.74</v>
      </c>
      <c r="H11477">
        <v>-90.1</v>
      </c>
      <c r="I11477">
        <v>14742938</v>
      </c>
    </row>
    <row r="11478" spans="1:9" x14ac:dyDescent="0.25">
      <c r="A11478" t="s">
        <v>0</v>
      </c>
    </row>
    <row r="11479" spans="1:9" x14ac:dyDescent="0.25">
      <c r="A11479" t="s">
        <v>0</v>
      </c>
    </row>
    <row r="11480" spans="1:9" x14ac:dyDescent="0.25">
      <c r="A11480">
        <v>0</v>
      </c>
      <c r="B11480">
        <v>14743433</v>
      </c>
      <c r="C11480">
        <v>58</v>
      </c>
      <c r="D11480">
        <v>1988</v>
      </c>
      <c r="E11480">
        <v>0.28000000000000003</v>
      </c>
      <c r="F11480">
        <v>-0.44</v>
      </c>
      <c r="G11480">
        <v>-92.43</v>
      </c>
      <c r="H11480">
        <v>-90.79</v>
      </c>
      <c r="I11480">
        <v>14743263</v>
      </c>
    </row>
    <row r="11481" spans="1:9" x14ac:dyDescent="0.25">
      <c r="A11481" t="s">
        <v>0</v>
      </c>
    </row>
    <row r="11482" spans="1:9" x14ac:dyDescent="0.25">
      <c r="A11482" t="s">
        <v>0</v>
      </c>
    </row>
    <row r="11483" spans="1:9" x14ac:dyDescent="0.25">
      <c r="A11483">
        <v>0</v>
      </c>
      <c r="B11483">
        <v>14743815</v>
      </c>
      <c r="C11483">
        <v>56</v>
      </c>
      <c r="D11483">
        <v>1968</v>
      </c>
      <c r="E11483">
        <v>-0.42</v>
      </c>
      <c r="F11483">
        <v>-1.06</v>
      </c>
      <c r="G11483">
        <v>-91.7</v>
      </c>
      <c r="H11483">
        <v>-90.05</v>
      </c>
      <c r="I11483">
        <v>14743584</v>
      </c>
    </row>
    <row r="11484" spans="1:9" x14ac:dyDescent="0.25">
      <c r="A11484" t="s">
        <v>0</v>
      </c>
    </row>
    <row r="11485" spans="1:9" x14ac:dyDescent="0.25">
      <c r="A11485" t="s">
        <v>0</v>
      </c>
    </row>
    <row r="11486" spans="1:9" x14ac:dyDescent="0.25">
      <c r="A11486">
        <v>0</v>
      </c>
      <c r="B11486">
        <v>14744183</v>
      </c>
      <c r="C11486">
        <v>57</v>
      </c>
      <c r="D11486">
        <v>1973</v>
      </c>
      <c r="E11486">
        <v>-1.42</v>
      </c>
      <c r="F11486">
        <v>5.38</v>
      </c>
      <c r="G11486">
        <v>-91.65</v>
      </c>
      <c r="H11486">
        <v>-90.01</v>
      </c>
      <c r="I11486">
        <v>316</v>
      </c>
    </row>
    <row r="11487" spans="1:9" x14ac:dyDescent="0.25">
      <c r="A11487" t="s">
        <v>0</v>
      </c>
    </row>
    <row r="11488" spans="1:9" x14ac:dyDescent="0.25">
      <c r="A11488" t="s">
        <v>0</v>
      </c>
    </row>
    <row r="11489" spans="1:9" x14ac:dyDescent="0.25">
      <c r="A11489">
        <v>0</v>
      </c>
      <c r="B11489">
        <v>14744593</v>
      </c>
      <c r="C11489">
        <v>50</v>
      </c>
      <c r="D11489">
        <v>1976</v>
      </c>
      <c r="E11489">
        <v>-1.17</v>
      </c>
      <c r="F11489">
        <v>-0.63</v>
      </c>
      <c r="G11489">
        <v>-91.61</v>
      </c>
      <c r="H11489">
        <v>-89.97</v>
      </c>
      <c r="I11489">
        <v>14744341</v>
      </c>
    </row>
    <row r="11490" spans="1:9" x14ac:dyDescent="0.25">
      <c r="A11490" t="s">
        <v>0</v>
      </c>
    </row>
    <row r="11491" spans="1:9" x14ac:dyDescent="0.25">
      <c r="A11491" t="s">
        <v>0</v>
      </c>
    </row>
    <row r="11492" spans="1:9" x14ac:dyDescent="0.25">
      <c r="A11492">
        <v>0</v>
      </c>
      <c r="B11492">
        <v>14744964</v>
      </c>
      <c r="C11492">
        <v>58</v>
      </c>
      <c r="D11492">
        <v>1965</v>
      </c>
      <c r="E11492">
        <v>-1.77</v>
      </c>
      <c r="F11492">
        <v>-2.13</v>
      </c>
      <c r="G11492">
        <v>-91.99</v>
      </c>
      <c r="H11492">
        <v>-90.35</v>
      </c>
      <c r="I11492">
        <v>317</v>
      </c>
    </row>
    <row r="11493" spans="1:9" x14ac:dyDescent="0.25">
      <c r="A11493">
        <v>1</v>
      </c>
      <c r="B11493">
        <v>14745054</v>
      </c>
      <c r="C11493">
        <v>63</v>
      </c>
      <c r="D11493">
        <v>1993</v>
      </c>
      <c r="E11493">
        <v>-0.94</v>
      </c>
      <c r="F11493">
        <v>-2.25</v>
      </c>
      <c r="G11493">
        <v>-92.01</v>
      </c>
      <c r="H11493">
        <v>-90.37</v>
      </c>
      <c r="I11493">
        <v>89</v>
      </c>
    </row>
    <row r="11494" spans="1:9" x14ac:dyDescent="0.25">
      <c r="A11494">
        <v>2</v>
      </c>
      <c r="B11494">
        <v>14745144</v>
      </c>
      <c r="C11494">
        <v>52</v>
      </c>
      <c r="D11494">
        <v>1980</v>
      </c>
      <c r="E11494">
        <v>-1.51</v>
      </c>
      <c r="F11494">
        <v>-1.06</v>
      </c>
      <c r="G11494">
        <v>-92.03</v>
      </c>
      <c r="H11494">
        <v>-90.38</v>
      </c>
      <c r="I11494">
        <v>90</v>
      </c>
    </row>
    <row r="11495" spans="1:9" x14ac:dyDescent="0.25">
      <c r="A11495" t="s">
        <v>0</v>
      </c>
    </row>
    <row r="11496" spans="1:9" x14ac:dyDescent="0.25">
      <c r="A11496" t="s">
        <v>0</v>
      </c>
    </row>
    <row r="11497" spans="1:9" x14ac:dyDescent="0.25">
      <c r="A11497">
        <v>0</v>
      </c>
      <c r="B11497">
        <v>14745464</v>
      </c>
      <c r="C11497">
        <v>49</v>
      </c>
      <c r="D11497">
        <v>1980</v>
      </c>
      <c r="E11497">
        <v>-0.27</v>
      </c>
      <c r="F11497">
        <v>-2.5</v>
      </c>
      <c r="G11497">
        <v>-91.71</v>
      </c>
      <c r="H11497">
        <v>-90.07</v>
      </c>
      <c r="I11497">
        <v>267</v>
      </c>
    </row>
    <row r="11498" spans="1:9" x14ac:dyDescent="0.25">
      <c r="A11498">
        <v>1</v>
      </c>
      <c r="B11498">
        <v>14745584</v>
      </c>
      <c r="C11498">
        <v>61</v>
      </c>
      <c r="D11498">
        <v>1970</v>
      </c>
      <c r="E11498">
        <v>-0.32</v>
      </c>
      <c r="F11498">
        <v>-0.25</v>
      </c>
      <c r="G11498">
        <v>-91.43</v>
      </c>
      <c r="H11498">
        <v>-89.79</v>
      </c>
      <c r="I11498">
        <v>121</v>
      </c>
    </row>
    <row r="11499" spans="1:9" x14ac:dyDescent="0.25">
      <c r="A11499">
        <v>2</v>
      </c>
      <c r="B11499">
        <v>14745666</v>
      </c>
      <c r="C11499">
        <v>53</v>
      </c>
      <c r="D11499">
        <v>1988</v>
      </c>
      <c r="E11499">
        <v>-0.17</v>
      </c>
      <c r="F11499">
        <v>-1.44</v>
      </c>
      <c r="G11499">
        <v>-91.32</v>
      </c>
      <c r="H11499">
        <v>-89.68</v>
      </c>
      <c r="I11499">
        <v>82</v>
      </c>
    </row>
    <row r="11500" spans="1:9" x14ac:dyDescent="0.25">
      <c r="A11500" t="s">
        <v>0</v>
      </c>
    </row>
    <row r="11501" spans="1:9" x14ac:dyDescent="0.25">
      <c r="A11501" t="s">
        <v>0</v>
      </c>
    </row>
    <row r="11502" spans="1:9" x14ac:dyDescent="0.25">
      <c r="A11502">
        <v>0</v>
      </c>
      <c r="B11502">
        <v>14745992</v>
      </c>
      <c r="C11502">
        <v>60</v>
      </c>
      <c r="D11502">
        <v>1968</v>
      </c>
      <c r="E11502">
        <v>0.08</v>
      </c>
      <c r="F11502">
        <v>-0.06</v>
      </c>
      <c r="G11502">
        <v>-90.81</v>
      </c>
      <c r="H11502">
        <v>-89.17</v>
      </c>
      <c r="I11502">
        <v>271</v>
      </c>
    </row>
    <row r="11503" spans="1:9" x14ac:dyDescent="0.25">
      <c r="A11503">
        <v>1</v>
      </c>
      <c r="B11503">
        <v>14746074</v>
      </c>
      <c r="C11503">
        <v>59</v>
      </c>
      <c r="D11503">
        <v>1965</v>
      </c>
      <c r="E11503">
        <v>0.33</v>
      </c>
      <c r="F11503">
        <v>-0.19</v>
      </c>
      <c r="G11503">
        <v>-90.77</v>
      </c>
      <c r="H11503">
        <v>-89.13</v>
      </c>
      <c r="I11503">
        <v>83</v>
      </c>
    </row>
    <row r="11504" spans="1:9" x14ac:dyDescent="0.25">
      <c r="A11504" t="s">
        <v>0</v>
      </c>
    </row>
    <row r="11505" spans="1:9" x14ac:dyDescent="0.25">
      <c r="A11505" t="s">
        <v>0</v>
      </c>
    </row>
    <row r="11506" spans="1:9" x14ac:dyDescent="0.25">
      <c r="A11506">
        <v>0</v>
      </c>
      <c r="B11506">
        <v>14746395</v>
      </c>
      <c r="C11506">
        <v>60</v>
      </c>
      <c r="D11506">
        <v>1988</v>
      </c>
      <c r="E11506">
        <v>-0.04</v>
      </c>
      <c r="F11506">
        <v>-2.31</v>
      </c>
      <c r="G11506">
        <v>-90.53</v>
      </c>
      <c r="H11506">
        <v>-88.89</v>
      </c>
      <c r="I11506">
        <v>268</v>
      </c>
    </row>
    <row r="11507" spans="1:9" x14ac:dyDescent="0.25">
      <c r="A11507" t="s">
        <v>0</v>
      </c>
    </row>
    <row r="11508" spans="1:9" x14ac:dyDescent="0.25">
      <c r="A11508" t="s">
        <v>0</v>
      </c>
    </row>
    <row r="11509" spans="1:9" x14ac:dyDescent="0.25">
      <c r="A11509">
        <v>0</v>
      </c>
      <c r="B11509">
        <v>14746822</v>
      </c>
      <c r="C11509">
        <v>58</v>
      </c>
      <c r="D11509">
        <v>1970</v>
      </c>
      <c r="E11509">
        <v>0.49</v>
      </c>
      <c r="F11509">
        <v>-0.81</v>
      </c>
      <c r="G11509">
        <v>-89.18</v>
      </c>
      <c r="H11509">
        <v>-87.53</v>
      </c>
      <c r="I11509">
        <v>14746550</v>
      </c>
    </row>
    <row r="11510" spans="1:9" x14ac:dyDescent="0.25">
      <c r="A11510" t="s">
        <v>0</v>
      </c>
    </row>
    <row r="11511" spans="1:9" x14ac:dyDescent="0.25">
      <c r="A11511" t="s">
        <v>0</v>
      </c>
    </row>
    <row r="11512" spans="1:9" x14ac:dyDescent="0.25">
      <c r="A11512">
        <v>0</v>
      </c>
      <c r="B11512">
        <v>14747099</v>
      </c>
      <c r="C11512">
        <v>53</v>
      </c>
      <c r="D11512">
        <v>1978</v>
      </c>
      <c r="E11512">
        <v>0.23</v>
      </c>
      <c r="F11512">
        <v>5.88</v>
      </c>
      <c r="G11512">
        <v>-87.75</v>
      </c>
      <c r="H11512">
        <v>-86.11</v>
      </c>
      <c r="I11512">
        <v>14746923</v>
      </c>
    </row>
    <row r="11513" spans="1:9" x14ac:dyDescent="0.25">
      <c r="A11513" t="s">
        <v>0</v>
      </c>
    </row>
    <row r="11514" spans="1:9" x14ac:dyDescent="0.25">
      <c r="A11514" t="s">
        <v>0</v>
      </c>
    </row>
    <row r="11515" spans="1:9" x14ac:dyDescent="0.25">
      <c r="A11515">
        <v>0</v>
      </c>
      <c r="B11515">
        <v>14747481</v>
      </c>
      <c r="C11515">
        <v>62</v>
      </c>
      <c r="D11515">
        <v>1983</v>
      </c>
      <c r="E11515">
        <v>0.28000000000000003</v>
      </c>
      <c r="F11515">
        <v>0.75</v>
      </c>
      <c r="G11515">
        <v>-85.64</v>
      </c>
      <c r="H11515">
        <v>-83.99</v>
      </c>
      <c r="I11515">
        <v>14747250</v>
      </c>
    </row>
    <row r="11516" spans="1:9" x14ac:dyDescent="0.25">
      <c r="A11516" t="s">
        <v>0</v>
      </c>
    </row>
    <row r="11517" spans="1:9" x14ac:dyDescent="0.25">
      <c r="A11517" t="s">
        <v>0</v>
      </c>
    </row>
    <row r="11518" spans="1:9" x14ac:dyDescent="0.25">
      <c r="A11518">
        <v>0</v>
      </c>
      <c r="B11518">
        <v>14747757</v>
      </c>
      <c r="C11518">
        <v>60</v>
      </c>
      <c r="D11518">
        <v>1963</v>
      </c>
      <c r="E11518">
        <v>0.12</v>
      </c>
      <c r="F11518">
        <v>0.44</v>
      </c>
      <c r="G11518">
        <v>-84.13</v>
      </c>
      <c r="H11518">
        <v>-82.49</v>
      </c>
      <c r="I11518">
        <v>14747585</v>
      </c>
    </row>
    <row r="11519" spans="1:9" x14ac:dyDescent="0.25">
      <c r="A11519" t="s">
        <v>0</v>
      </c>
    </row>
    <row r="11520" spans="1:9" x14ac:dyDescent="0.25">
      <c r="A11520" t="s">
        <v>0</v>
      </c>
    </row>
    <row r="11521" spans="1:9" x14ac:dyDescent="0.25">
      <c r="A11521">
        <v>0</v>
      </c>
      <c r="B11521">
        <v>14748143</v>
      </c>
      <c r="C11521">
        <v>51</v>
      </c>
      <c r="D11521">
        <v>1976</v>
      </c>
      <c r="E11521">
        <v>-0.51</v>
      </c>
      <c r="F11521">
        <v>0.37</v>
      </c>
      <c r="G11521">
        <v>-81.37</v>
      </c>
      <c r="H11521">
        <v>-79.72</v>
      </c>
      <c r="I11521">
        <v>14747922</v>
      </c>
    </row>
    <row r="11522" spans="1:9" x14ac:dyDescent="0.25">
      <c r="A11522" t="s">
        <v>0</v>
      </c>
    </row>
    <row r="11523" spans="1:9" x14ac:dyDescent="0.25">
      <c r="A11523" t="s">
        <v>0</v>
      </c>
    </row>
    <row r="11524" spans="1:9" x14ac:dyDescent="0.25">
      <c r="A11524">
        <v>0</v>
      </c>
      <c r="B11524">
        <v>14748408</v>
      </c>
      <c r="C11524">
        <v>54</v>
      </c>
      <c r="D11524">
        <v>1968</v>
      </c>
      <c r="E11524">
        <v>0.3</v>
      </c>
      <c r="F11524">
        <v>1.5</v>
      </c>
      <c r="G11524">
        <v>-79.48</v>
      </c>
      <c r="H11524">
        <v>-77.84</v>
      </c>
      <c r="I11524">
        <v>14748248</v>
      </c>
    </row>
    <row r="11525" spans="1:9" x14ac:dyDescent="0.25">
      <c r="A11525" t="s">
        <v>0</v>
      </c>
    </row>
    <row r="11526" spans="1:9" x14ac:dyDescent="0.25">
      <c r="A11526" t="s">
        <v>0</v>
      </c>
    </row>
    <row r="11527" spans="1:9" x14ac:dyDescent="0.25">
      <c r="A11527">
        <v>0</v>
      </c>
      <c r="B11527">
        <v>14749115</v>
      </c>
      <c r="C11527">
        <v>56</v>
      </c>
      <c r="D11527">
        <v>1988</v>
      </c>
      <c r="E11527">
        <v>-0.3</v>
      </c>
      <c r="F11527">
        <v>0.88</v>
      </c>
      <c r="G11527">
        <v>-74.94</v>
      </c>
      <c r="H11527">
        <v>-73.3</v>
      </c>
      <c r="I11527">
        <v>14748895</v>
      </c>
    </row>
    <row r="11528" spans="1:9" x14ac:dyDescent="0.25">
      <c r="A11528" t="s">
        <v>0</v>
      </c>
    </row>
    <row r="11529" spans="1:9" x14ac:dyDescent="0.25">
      <c r="A11529" t="s">
        <v>0</v>
      </c>
    </row>
    <row r="11530" spans="1:9" x14ac:dyDescent="0.25">
      <c r="A11530">
        <v>0</v>
      </c>
      <c r="B11530">
        <v>14749428</v>
      </c>
      <c r="C11530">
        <v>63</v>
      </c>
      <c r="D11530">
        <v>1960</v>
      </c>
      <c r="E11530">
        <v>-1.07</v>
      </c>
      <c r="F11530">
        <v>-2.38</v>
      </c>
      <c r="G11530">
        <v>-71.14</v>
      </c>
      <c r="H11530">
        <v>-69.489999999999995</v>
      </c>
      <c r="I11530">
        <v>260</v>
      </c>
    </row>
    <row r="11531" spans="1:9" x14ac:dyDescent="0.25">
      <c r="A11531">
        <v>1</v>
      </c>
      <c r="B11531">
        <v>14749513</v>
      </c>
      <c r="C11531">
        <v>56</v>
      </c>
      <c r="D11531">
        <v>1965</v>
      </c>
      <c r="E11531">
        <v>-2.06</v>
      </c>
      <c r="F11531">
        <v>-2.25</v>
      </c>
      <c r="G11531">
        <v>-69.88</v>
      </c>
      <c r="H11531">
        <v>-68.23</v>
      </c>
      <c r="I11531">
        <v>85</v>
      </c>
    </row>
    <row r="11532" spans="1:9" x14ac:dyDescent="0.25">
      <c r="A11532">
        <v>2</v>
      </c>
      <c r="B11532">
        <v>14749599</v>
      </c>
      <c r="C11532">
        <v>58</v>
      </c>
      <c r="D11532">
        <v>1963</v>
      </c>
      <c r="E11532">
        <v>-2.16</v>
      </c>
      <c r="F11532">
        <v>-2</v>
      </c>
      <c r="G11532">
        <v>-68.41</v>
      </c>
      <c r="H11532">
        <v>-66.760000000000005</v>
      </c>
      <c r="I11532">
        <v>87</v>
      </c>
    </row>
    <row r="11533" spans="1:9" x14ac:dyDescent="0.25">
      <c r="A11533" t="s">
        <v>0</v>
      </c>
    </row>
    <row r="11534" spans="1:9" x14ac:dyDescent="0.25">
      <c r="A11534" t="s">
        <v>0</v>
      </c>
    </row>
    <row r="11535" spans="1:9" x14ac:dyDescent="0.25">
      <c r="A11535">
        <v>0</v>
      </c>
      <c r="B11535">
        <v>14749922</v>
      </c>
      <c r="C11535">
        <v>55</v>
      </c>
      <c r="D11535">
        <v>1968</v>
      </c>
      <c r="E11535">
        <v>-5.78</v>
      </c>
      <c r="F11535">
        <v>-3.88</v>
      </c>
      <c r="G11535">
        <v>-63.25</v>
      </c>
      <c r="H11535">
        <v>-61.61</v>
      </c>
      <c r="I11535">
        <v>266</v>
      </c>
    </row>
    <row r="11536" spans="1:9" x14ac:dyDescent="0.25">
      <c r="A11536">
        <v>1</v>
      </c>
      <c r="B11536">
        <v>14750010</v>
      </c>
      <c r="C11536">
        <v>61</v>
      </c>
      <c r="D11536">
        <v>1978</v>
      </c>
      <c r="E11536">
        <v>-4.05</v>
      </c>
      <c r="F11536">
        <v>0</v>
      </c>
      <c r="G11536">
        <v>-62.03</v>
      </c>
      <c r="H11536">
        <v>-60.39</v>
      </c>
      <c r="I11536">
        <v>89</v>
      </c>
    </row>
    <row r="11537" spans="1:9" x14ac:dyDescent="0.25">
      <c r="A11537" t="s">
        <v>0</v>
      </c>
    </row>
    <row r="11538" spans="1:9" x14ac:dyDescent="0.25">
      <c r="A11538" t="s">
        <v>0</v>
      </c>
    </row>
    <row r="11539" spans="1:9" x14ac:dyDescent="0.25">
      <c r="A11539">
        <v>0</v>
      </c>
      <c r="B11539">
        <v>14750330</v>
      </c>
      <c r="C11539">
        <v>51</v>
      </c>
      <c r="D11539">
        <v>1976</v>
      </c>
      <c r="E11539">
        <v>-4.75</v>
      </c>
      <c r="F11539">
        <v>-5.56</v>
      </c>
      <c r="G11539">
        <v>-58.51</v>
      </c>
      <c r="H11539">
        <v>-56.86</v>
      </c>
      <c r="I11539">
        <v>268</v>
      </c>
    </row>
    <row r="11540" spans="1:9" x14ac:dyDescent="0.25">
      <c r="A11540">
        <v>1</v>
      </c>
      <c r="B11540">
        <v>14750413</v>
      </c>
      <c r="C11540">
        <v>53</v>
      </c>
      <c r="D11540">
        <v>1973</v>
      </c>
      <c r="E11540">
        <v>-3.81</v>
      </c>
      <c r="F11540">
        <v>-8</v>
      </c>
      <c r="G11540">
        <v>-58.26</v>
      </c>
      <c r="H11540">
        <v>-56.62</v>
      </c>
      <c r="I11540">
        <v>84</v>
      </c>
    </row>
    <row r="11541" spans="1:9" x14ac:dyDescent="0.25">
      <c r="A11541" t="s">
        <v>0</v>
      </c>
    </row>
    <row r="11542" spans="1:9" x14ac:dyDescent="0.25">
      <c r="A11542" t="s">
        <v>0</v>
      </c>
    </row>
    <row r="11543" spans="1:9" x14ac:dyDescent="0.25">
      <c r="A11543">
        <v>0</v>
      </c>
      <c r="B11543">
        <v>14750737</v>
      </c>
      <c r="C11543">
        <v>57</v>
      </c>
      <c r="D11543">
        <v>1968</v>
      </c>
      <c r="E11543">
        <v>-5.72</v>
      </c>
      <c r="F11543">
        <v>-12.13</v>
      </c>
      <c r="G11543">
        <v>-57</v>
      </c>
      <c r="H11543">
        <v>-55.36</v>
      </c>
      <c r="I11543">
        <v>270</v>
      </c>
    </row>
    <row r="11544" spans="1:9" x14ac:dyDescent="0.25">
      <c r="A11544">
        <v>1</v>
      </c>
      <c r="B11544">
        <v>14750820</v>
      </c>
      <c r="C11544">
        <v>64</v>
      </c>
      <c r="D11544">
        <v>1986</v>
      </c>
      <c r="E11544">
        <v>-4.38</v>
      </c>
      <c r="F11544">
        <v>-11.31</v>
      </c>
      <c r="G11544">
        <v>-56.8</v>
      </c>
      <c r="H11544">
        <v>-55.16</v>
      </c>
      <c r="I11544">
        <v>84</v>
      </c>
    </row>
    <row r="11545" spans="1:9" x14ac:dyDescent="0.25">
      <c r="A11545">
        <v>2</v>
      </c>
      <c r="B11545">
        <v>14750907</v>
      </c>
      <c r="C11545">
        <v>50</v>
      </c>
      <c r="D11545">
        <v>1986</v>
      </c>
      <c r="E11545">
        <v>-5.13</v>
      </c>
      <c r="F11545">
        <v>-10.25</v>
      </c>
      <c r="G11545">
        <v>-56.8</v>
      </c>
      <c r="H11545">
        <v>-55.16</v>
      </c>
      <c r="I11545">
        <v>86</v>
      </c>
    </row>
    <row r="11546" spans="1:9" x14ac:dyDescent="0.25">
      <c r="A11546" t="s">
        <v>0</v>
      </c>
    </row>
    <row r="11547" spans="1:9" x14ac:dyDescent="0.25">
      <c r="A11547" t="s">
        <v>0</v>
      </c>
    </row>
    <row r="11548" spans="1:9" x14ac:dyDescent="0.25">
      <c r="A11548">
        <v>0</v>
      </c>
      <c r="B11548">
        <v>14751260</v>
      </c>
      <c r="C11548">
        <v>59</v>
      </c>
      <c r="D11548">
        <v>1965</v>
      </c>
      <c r="E11548">
        <v>-3.19</v>
      </c>
      <c r="F11548">
        <v>2.06</v>
      </c>
      <c r="G11548">
        <v>-54.47</v>
      </c>
      <c r="H11548">
        <v>-52.83</v>
      </c>
      <c r="I11548">
        <v>298</v>
      </c>
    </row>
    <row r="11549" spans="1:9" x14ac:dyDescent="0.25">
      <c r="A11549" t="s">
        <v>0</v>
      </c>
    </row>
    <row r="11550" spans="1:9" x14ac:dyDescent="0.25">
      <c r="A11550" t="s">
        <v>0</v>
      </c>
    </row>
    <row r="11551" spans="1:9" x14ac:dyDescent="0.25">
      <c r="A11551">
        <v>0</v>
      </c>
      <c r="B11551">
        <v>14751669</v>
      </c>
      <c r="C11551">
        <v>53</v>
      </c>
      <c r="D11551">
        <v>1973</v>
      </c>
      <c r="E11551">
        <v>-2.1</v>
      </c>
      <c r="F11551">
        <v>7.25</v>
      </c>
      <c r="G11551">
        <v>-48.89</v>
      </c>
      <c r="H11551">
        <v>-47.25</v>
      </c>
      <c r="I11551">
        <v>14751416</v>
      </c>
    </row>
    <row r="11552" spans="1:9" x14ac:dyDescent="0.25">
      <c r="A11552">
        <v>1</v>
      </c>
      <c r="B11552">
        <v>14751753</v>
      </c>
      <c r="C11552">
        <v>51</v>
      </c>
      <c r="D11552">
        <v>1970</v>
      </c>
      <c r="E11552">
        <v>-1.23</v>
      </c>
      <c r="F11552">
        <v>10.25</v>
      </c>
      <c r="G11552">
        <v>-47.92</v>
      </c>
      <c r="H11552">
        <v>-46.27</v>
      </c>
      <c r="I11552">
        <v>85</v>
      </c>
    </row>
    <row r="11553" spans="1:9" x14ac:dyDescent="0.25">
      <c r="A11553">
        <v>2</v>
      </c>
      <c r="B11553">
        <v>14751841</v>
      </c>
      <c r="C11553">
        <v>61</v>
      </c>
      <c r="D11553">
        <v>1978</v>
      </c>
      <c r="E11553">
        <v>-1.72</v>
      </c>
      <c r="F11553">
        <v>8.56</v>
      </c>
      <c r="G11553">
        <v>-47.53</v>
      </c>
      <c r="H11553">
        <v>-45.89</v>
      </c>
      <c r="I11553">
        <v>88</v>
      </c>
    </row>
    <row r="11554" spans="1:9" x14ac:dyDescent="0.25">
      <c r="A11554" t="s">
        <v>0</v>
      </c>
    </row>
    <row r="11555" spans="1:9" x14ac:dyDescent="0.25">
      <c r="A11555" t="s">
        <v>0</v>
      </c>
    </row>
    <row r="11556" spans="1:9" x14ac:dyDescent="0.25">
      <c r="A11556">
        <v>0</v>
      </c>
      <c r="B11556">
        <v>14752163</v>
      </c>
      <c r="C11556">
        <v>53</v>
      </c>
      <c r="D11556">
        <v>1980</v>
      </c>
      <c r="E11556">
        <v>0.2</v>
      </c>
      <c r="F11556">
        <v>2.88</v>
      </c>
      <c r="G11556">
        <v>-49.07</v>
      </c>
      <c r="H11556">
        <v>-47.43</v>
      </c>
      <c r="I11556">
        <v>270</v>
      </c>
    </row>
    <row r="11557" spans="1:9" x14ac:dyDescent="0.25">
      <c r="A11557">
        <v>1</v>
      </c>
      <c r="B11557">
        <v>14752276</v>
      </c>
      <c r="C11557">
        <v>56</v>
      </c>
      <c r="D11557">
        <v>1970</v>
      </c>
      <c r="E11557">
        <v>0.4</v>
      </c>
      <c r="F11557">
        <v>-0.69</v>
      </c>
      <c r="G11557">
        <v>-49.5</v>
      </c>
      <c r="H11557">
        <v>-47.86</v>
      </c>
      <c r="I11557">
        <v>113</v>
      </c>
    </row>
    <row r="11558" spans="1:9" x14ac:dyDescent="0.25">
      <c r="A11558">
        <v>2</v>
      </c>
      <c r="B11558">
        <v>14752362</v>
      </c>
      <c r="C11558">
        <v>61</v>
      </c>
      <c r="D11558">
        <v>1980</v>
      </c>
      <c r="E11558">
        <v>0.42</v>
      </c>
      <c r="F11558">
        <v>-2.31</v>
      </c>
      <c r="G11558">
        <v>-49.71</v>
      </c>
      <c r="H11558">
        <v>-48.07</v>
      </c>
      <c r="I11558">
        <v>87</v>
      </c>
    </row>
    <row r="11559" spans="1:9" x14ac:dyDescent="0.25">
      <c r="A11559" t="s">
        <v>0</v>
      </c>
    </row>
    <row r="11560" spans="1:9" x14ac:dyDescent="0.25">
      <c r="A11560" t="s">
        <v>0</v>
      </c>
    </row>
    <row r="11561" spans="1:9" x14ac:dyDescent="0.25">
      <c r="A11561">
        <v>0</v>
      </c>
      <c r="B11561">
        <v>14752684</v>
      </c>
      <c r="C11561">
        <v>52</v>
      </c>
      <c r="D11561">
        <v>1978</v>
      </c>
      <c r="E11561">
        <v>1.35</v>
      </c>
      <c r="F11561">
        <v>-8.56</v>
      </c>
      <c r="G11561">
        <v>-50.66</v>
      </c>
      <c r="H11561">
        <v>-49.02</v>
      </c>
      <c r="I11561">
        <v>268</v>
      </c>
    </row>
    <row r="11562" spans="1:9" x14ac:dyDescent="0.25">
      <c r="A11562">
        <v>1</v>
      </c>
      <c r="B11562">
        <v>14752765</v>
      </c>
      <c r="C11562">
        <v>57</v>
      </c>
      <c r="D11562">
        <v>1968</v>
      </c>
      <c r="E11562">
        <v>1.89</v>
      </c>
      <c r="F11562">
        <v>-8.25</v>
      </c>
      <c r="G11562">
        <v>-50.74</v>
      </c>
      <c r="H11562">
        <v>-49.1</v>
      </c>
      <c r="I11562">
        <v>82</v>
      </c>
    </row>
    <row r="11563" spans="1:9" x14ac:dyDescent="0.25">
      <c r="A11563" t="s">
        <v>0</v>
      </c>
    </row>
    <row r="11564" spans="1:9" x14ac:dyDescent="0.25">
      <c r="A11564" t="s">
        <v>0</v>
      </c>
    </row>
    <row r="11565" spans="1:9" x14ac:dyDescent="0.25">
      <c r="A11565">
        <v>0</v>
      </c>
      <c r="B11565">
        <v>14753089</v>
      </c>
      <c r="C11565">
        <v>51</v>
      </c>
      <c r="D11565">
        <v>1980</v>
      </c>
      <c r="E11565">
        <v>2.42</v>
      </c>
      <c r="F11565">
        <v>-10.63</v>
      </c>
      <c r="G11565">
        <v>-52.61</v>
      </c>
      <c r="H11565">
        <v>-50.97</v>
      </c>
      <c r="I11565">
        <v>273</v>
      </c>
    </row>
    <row r="11566" spans="1:9" x14ac:dyDescent="0.25">
      <c r="A11566">
        <v>1</v>
      </c>
      <c r="B11566">
        <v>14753172</v>
      </c>
      <c r="C11566">
        <v>57</v>
      </c>
      <c r="D11566">
        <v>1965</v>
      </c>
      <c r="E11566">
        <v>2.91</v>
      </c>
      <c r="F11566">
        <v>-9.56</v>
      </c>
      <c r="G11566">
        <v>-53.4</v>
      </c>
      <c r="H11566">
        <v>-51.76</v>
      </c>
      <c r="I11566">
        <v>82</v>
      </c>
    </row>
    <row r="11567" spans="1:9" x14ac:dyDescent="0.25">
      <c r="A11567" t="s">
        <v>0</v>
      </c>
    </row>
    <row r="11568" spans="1:9" x14ac:dyDescent="0.25">
      <c r="A11568" t="s">
        <v>0</v>
      </c>
    </row>
    <row r="11569" spans="1:9" x14ac:dyDescent="0.25">
      <c r="A11569">
        <v>0</v>
      </c>
      <c r="B11569">
        <v>14753494</v>
      </c>
      <c r="C11569">
        <v>53</v>
      </c>
      <c r="D11569">
        <v>1970</v>
      </c>
      <c r="E11569">
        <v>2.71</v>
      </c>
      <c r="F11569">
        <v>-5.81</v>
      </c>
      <c r="G11569">
        <v>-55.02</v>
      </c>
      <c r="H11569">
        <v>-53.38</v>
      </c>
      <c r="I11569">
        <v>269</v>
      </c>
    </row>
    <row r="11570" spans="1:9" x14ac:dyDescent="0.25">
      <c r="A11570">
        <v>1</v>
      </c>
      <c r="B11570">
        <v>14753575</v>
      </c>
      <c r="C11570">
        <v>62</v>
      </c>
      <c r="D11570">
        <v>1983</v>
      </c>
      <c r="E11570">
        <v>3.17</v>
      </c>
      <c r="F11570">
        <v>-2.63</v>
      </c>
      <c r="G11570">
        <v>-55.19</v>
      </c>
      <c r="H11570">
        <v>-53.55</v>
      </c>
      <c r="I11570">
        <v>82</v>
      </c>
    </row>
    <row r="11571" spans="1:9" x14ac:dyDescent="0.25">
      <c r="A11571">
        <v>2</v>
      </c>
      <c r="B11571">
        <v>14753665</v>
      </c>
      <c r="C11571">
        <v>53</v>
      </c>
      <c r="D11571">
        <v>1976</v>
      </c>
      <c r="E11571">
        <v>3.19</v>
      </c>
      <c r="F11571">
        <v>-0.88</v>
      </c>
      <c r="G11571">
        <v>-55.69</v>
      </c>
      <c r="H11571">
        <v>-54.05</v>
      </c>
      <c r="I11571">
        <v>88</v>
      </c>
    </row>
    <row r="11572" spans="1:9" x14ac:dyDescent="0.25">
      <c r="A11572" t="s">
        <v>0</v>
      </c>
    </row>
    <row r="11573" spans="1:9" x14ac:dyDescent="0.25">
      <c r="A11573" t="s">
        <v>0</v>
      </c>
    </row>
    <row r="11574" spans="1:9" x14ac:dyDescent="0.25">
      <c r="A11574">
        <v>0</v>
      </c>
      <c r="B11574">
        <v>14753984</v>
      </c>
      <c r="C11574">
        <v>50</v>
      </c>
      <c r="D11574">
        <v>1980</v>
      </c>
      <c r="E11574">
        <v>3.27</v>
      </c>
      <c r="F11574">
        <v>6.5</v>
      </c>
      <c r="G11574">
        <v>-59.12</v>
      </c>
      <c r="H11574">
        <v>-57.48</v>
      </c>
      <c r="I11574">
        <v>268</v>
      </c>
    </row>
    <row r="11575" spans="1:9" x14ac:dyDescent="0.25">
      <c r="A11575">
        <v>1</v>
      </c>
      <c r="B11575">
        <v>14754067</v>
      </c>
      <c r="C11575">
        <v>50</v>
      </c>
      <c r="D11575">
        <v>1978</v>
      </c>
      <c r="E11575">
        <v>2.98</v>
      </c>
      <c r="F11575">
        <v>8.31</v>
      </c>
      <c r="G11575">
        <v>-60.3</v>
      </c>
      <c r="H11575">
        <v>-58.66</v>
      </c>
      <c r="I11575">
        <v>84</v>
      </c>
    </row>
    <row r="11576" spans="1:9" x14ac:dyDescent="0.25">
      <c r="A11576" t="s">
        <v>0</v>
      </c>
    </row>
    <row r="11577" spans="1:9" x14ac:dyDescent="0.25">
      <c r="A11577" t="s">
        <v>0</v>
      </c>
    </row>
    <row r="11578" spans="1:9" x14ac:dyDescent="0.25">
      <c r="A11578">
        <v>0</v>
      </c>
      <c r="B11578">
        <v>14754395</v>
      </c>
      <c r="C11578">
        <v>64</v>
      </c>
      <c r="D11578">
        <v>1986</v>
      </c>
      <c r="E11578">
        <v>3.19</v>
      </c>
      <c r="F11578">
        <v>5.13</v>
      </c>
      <c r="G11578">
        <v>-62.55</v>
      </c>
      <c r="H11578">
        <v>-60.91</v>
      </c>
      <c r="I11578">
        <v>274</v>
      </c>
    </row>
    <row r="11579" spans="1:9" x14ac:dyDescent="0.25">
      <c r="A11579">
        <v>1</v>
      </c>
      <c r="B11579">
        <v>14754477</v>
      </c>
      <c r="C11579">
        <v>50</v>
      </c>
      <c r="D11579">
        <v>1973</v>
      </c>
      <c r="E11579">
        <v>2.27</v>
      </c>
      <c r="F11579">
        <v>3.56</v>
      </c>
      <c r="G11579">
        <v>-62.98</v>
      </c>
      <c r="H11579">
        <v>-61.33</v>
      </c>
      <c r="I11579">
        <v>83</v>
      </c>
    </row>
    <row r="11580" spans="1:9" x14ac:dyDescent="0.25">
      <c r="A11580" t="s">
        <v>0</v>
      </c>
    </row>
    <row r="11581" spans="1:9" x14ac:dyDescent="0.25">
      <c r="A11581" t="s">
        <v>0</v>
      </c>
    </row>
    <row r="11582" spans="1:9" x14ac:dyDescent="0.25">
      <c r="A11582">
        <v>0</v>
      </c>
      <c r="B11582">
        <v>14754796</v>
      </c>
      <c r="C11582">
        <v>51</v>
      </c>
      <c r="D11582">
        <v>1986</v>
      </c>
      <c r="E11582">
        <v>2.21</v>
      </c>
      <c r="F11582">
        <v>7.5</v>
      </c>
      <c r="G11582">
        <v>-63.17</v>
      </c>
      <c r="H11582">
        <v>-61.52</v>
      </c>
      <c r="I11582">
        <v>267</v>
      </c>
    </row>
    <row r="11583" spans="1:9" x14ac:dyDescent="0.25">
      <c r="A11583" t="s">
        <v>0</v>
      </c>
    </row>
    <row r="11584" spans="1:9" x14ac:dyDescent="0.25">
      <c r="A11584" t="s">
        <v>0</v>
      </c>
    </row>
    <row r="11585" spans="1:9" x14ac:dyDescent="0.25">
      <c r="A11585">
        <v>0</v>
      </c>
      <c r="B11585">
        <v>14755496</v>
      </c>
      <c r="C11585">
        <v>54</v>
      </c>
      <c r="D11585">
        <v>1965</v>
      </c>
      <c r="E11585">
        <v>-1.31</v>
      </c>
      <c r="F11585">
        <v>-0.37</v>
      </c>
      <c r="G11585">
        <v>-63.95</v>
      </c>
      <c r="H11585">
        <v>-62.3</v>
      </c>
      <c r="I11585">
        <v>642</v>
      </c>
    </row>
    <row r="11586" spans="1:9" x14ac:dyDescent="0.25">
      <c r="A11586" t="s">
        <v>0</v>
      </c>
    </row>
    <row r="11587" spans="1:9" x14ac:dyDescent="0.25">
      <c r="A11587" t="s">
        <v>0</v>
      </c>
    </row>
    <row r="11588" spans="1:9" x14ac:dyDescent="0.25">
      <c r="A11588">
        <v>0</v>
      </c>
      <c r="B11588">
        <v>14755847</v>
      </c>
      <c r="C11588">
        <v>61</v>
      </c>
      <c r="D11588">
        <v>1970</v>
      </c>
      <c r="E11588">
        <v>-3.11</v>
      </c>
      <c r="F11588">
        <v>1.31</v>
      </c>
      <c r="G11588">
        <v>-65.27</v>
      </c>
      <c r="H11588">
        <v>-63.63</v>
      </c>
      <c r="I11588">
        <v>298</v>
      </c>
    </row>
    <row r="11589" spans="1:9" x14ac:dyDescent="0.25">
      <c r="A11589">
        <v>1</v>
      </c>
      <c r="B11589">
        <v>14755932</v>
      </c>
      <c r="C11589">
        <v>63</v>
      </c>
      <c r="D11589">
        <v>1993</v>
      </c>
      <c r="E11589">
        <v>-2.75</v>
      </c>
      <c r="F11589">
        <v>1.56</v>
      </c>
      <c r="G11589">
        <v>-65.88</v>
      </c>
      <c r="H11589">
        <v>-64.239999999999995</v>
      </c>
      <c r="I11589">
        <v>84</v>
      </c>
    </row>
    <row r="11590" spans="1:9" x14ac:dyDescent="0.25">
      <c r="A11590">
        <v>2</v>
      </c>
      <c r="B11590">
        <v>14756017</v>
      </c>
      <c r="C11590">
        <v>51</v>
      </c>
      <c r="D11590">
        <v>1988</v>
      </c>
      <c r="E11590">
        <v>-4.53</v>
      </c>
      <c r="F11590">
        <v>-0.94</v>
      </c>
      <c r="G11590">
        <v>-66.36</v>
      </c>
      <c r="H11590">
        <v>-64.72</v>
      </c>
      <c r="I11590">
        <v>86</v>
      </c>
    </row>
    <row r="11591" spans="1:9" x14ac:dyDescent="0.25">
      <c r="A11591" t="s">
        <v>0</v>
      </c>
    </row>
    <row r="11592" spans="1:9" x14ac:dyDescent="0.25">
      <c r="A11592" t="s">
        <v>0</v>
      </c>
    </row>
    <row r="11593" spans="1:9" x14ac:dyDescent="0.25">
      <c r="A11593">
        <v>0</v>
      </c>
      <c r="B11593">
        <v>14756398</v>
      </c>
      <c r="C11593">
        <v>62</v>
      </c>
      <c r="D11593">
        <v>1983</v>
      </c>
      <c r="E11593">
        <v>-5.78</v>
      </c>
      <c r="F11593">
        <v>-10.130000000000001</v>
      </c>
      <c r="G11593">
        <v>-64.709999999999994</v>
      </c>
      <c r="H11593">
        <v>-63.07</v>
      </c>
      <c r="I11593">
        <v>14756179</v>
      </c>
    </row>
    <row r="11594" spans="1:9" x14ac:dyDescent="0.25">
      <c r="A11594" t="s">
        <v>0</v>
      </c>
    </row>
    <row r="11595" spans="1:9" x14ac:dyDescent="0.25">
      <c r="A11595" t="s">
        <v>0</v>
      </c>
    </row>
    <row r="11596" spans="1:9" x14ac:dyDescent="0.25">
      <c r="A11596">
        <v>0</v>
      </c>
      <c r="B11596">
        <v>14756758</v>
      </c>
      <c r="C11596">
        <v>62</v>
      </c>
      <c r="D11596">
        <v>1965</v>
      </c>
      <c r="E11596">
        <v>-7.22</v>
      </c>
      <c r="F11596">
        <v>-8.75</v>
      </c>
      <c r="G11596">
        <v>-61.89</v>
      </c>
      <c r="H11596">
        <v>-60.25</v>
      </c>
      <c r="I11596">
        <v>309</v>
      </c>
    </row>
    <row r="11597" spans="1:9" x14ac:dyDescent="0.25">
      <c r="A11597">
        <v>1</v>
      </c>
      <c r="B11597">
        <v>14756840</v>
      </c>
      <c r="C11597">
        <v>61</v>
      </c>
      <c r="D11597">
        <v>1970</v>
      </c>
      <c r="E11597">
        <v>-7.58</v>
      </c>
      <c r="F11597">
        <v>-5.5</v>
      </c>
      <c r="G11597">
        <v>-61.59</v>
      </c>
      <c r="H11597">
        <v>-59.95</v>
      </c>
      <c r="I11597">
        <v>82</v>
      </c>
    </row>
    <row r="11598" spans="1:9" x14ac:dyDescent="0.25">
      <c r="A11598" t="s">
        <v>0</v>
      </c>
    </row>
    <row r="11599" spans="1:9" x14ac:dyDescent="0.25">
      <c r="A11599" t="s">
        <v>0</v>
      </c>
    </row>
    <row r="11600" spans="1:9" x14ac:dyDescent="0.25">
      <c r="A11600">
        <v>0</v>
      </c>
      <c r="B11600">
        <v>14757169</v>
      </c>
      <c r="C11600">
        <v>55</v>
      </c>
      <c r="D11600">
        <v>1976</v>
      </c>
      <c r="E11600">
        <v>-8.9700000000000006</v>
      </c>
      <c r="F11600">
        <v>-9.44</v>
      </c>
      <c r="G11600">
        <v>-60.47</v>
      </c>
      <c r="H11600">
        <v>-58.82</v>
      </c>
      <c r="I11600">
        <v>275</v>
      </c>
    </row>
    <row r="11601" spans="1:9" x14ac:dyDescent="0.25">
      <c r="A11601">
        <v>1</v>
      </c>
      <c r="B11601">
        <v>14757257</v>
      </c>
      <c r="C11601">
        <v>58</v>
      </c>
      <c r="D11601">
        <v>1970</v>
      </c>
      <c r="E11601">
        <v>-8.35</v>
      </c>
      <c r="F11601">
        <v>-10.06</v>
      </c>
      <c r="G11601">
        <v>-59.69</v>
      </c>
      <c r="H11601">
        <v>-58.04</v>
      </c>
      <c r="I11601">
        <v>88</v>
      </c>
    </row>
    <row r="11602" spans="1:9" x14ac:dyDescent="0.25">
      <c r="A11602">
        <v>2</v>
      </c>
      <c r="B11602">
        <v>14757340</v>
      </c>
      <c r="C11602">
        <v>61</v>
      </c>
      <c r="D11602">
        <v>1988</v>
      </c>
      <c r="E11602">
        <v>-8.7899999999999991</v>
      </c>
      <c r="F11602">
        <v>-10.5</v>
      </c>
      <c r="G11602">
        <v>-58.49</v>
      </c>
      <c r="H11602">
        <v>-56.85</v>
      </c>
      <c r="I11602">
        <v>84</v>
      </c>
    </row>
    <row r="11603" spans="1:9" x14ac:dyDescent="0.25">
      <c r="A11603" t="s">
        <v>0</v>
      </c>
    </row>
    <row r="11604" spans="1:9" x14ac:dyDescent="0.25">
      <c r="A11604" t="s">
        <v>0</v>
      </c>
    </row>
    <row r="11605" spans="1:9" x14ac:dyDescent="0.25">
      <c r="A11605">
        <v>0</v>
      </c>
      <c r="B11605">
        <v>14757659</v>
      </c>
      <c r="C11605">
        <v>50</v>
      </c>
      <c r="D11605">
        <v>1978</v>
      </c>
      <c r="E11605">
        <v>-8.3000000000000007</v>
      </c>
      <c r="F11605">
        <v>-1.88</v>
      </c>
      <c r="G11605">
        <v>-51.44</v>
      </c>
      <c r="H11605">
        <v>-49.8</v>
      </c>
      <c r="I11605">
        <v>267</v>
      </c>
    </row>
    <row r="11606" spans="1:9" x14ac:dyDescent="0.25">
      <c r="A11606">
        <v>1</v>
      </c>
      <c r="B11606">
        <v>14757745</v>
      </c>
      <c r="C11606">
        <v>50</v>
      </c>
      <c r="D11606">
        <v>1983</v>
      </c>
      <c r="E11606">
        <v>-8.01</v>
      </c>
      <c r="F11606">
        <v>-2.13</v>
      </c>
      <c r="G11606">
        <v>-50.69</v>
      </c>
      <c r="H11606">
        <v>-49.05</v>
      </c>
      <c r="I11606">
        <v>86</v>
      </c>
    </row>
    <row r="11607" spans="1:9" x14ac:dyDescent="0.25">
      <c r="A11607" t="s">
        <v>0</v>
      </c>
    </row>
    <row r="11608" spans="1:9" x14ac:dyDescent="0.25">
      <c r="A11608" t="s">
        <v>0</v>
      </c>
    </row>
    <row r="11609" spans="1:9" x14ac:dyDescent="0.25">
      <c r="A11609">
        <v>0</v>
      </c>
      <c r="B11609">
        <v>14758070</v>
      </c>
      <c r="C11609">
        <v>51</v>
      </c>
      <c r="D11609">
        <v>1986</v>
      </c>
      <c r="E11609">
        <v>-6.59</v>
      </c>
      <c r="F11609">
        <v>-4.25</v>
      </c>
      <c r="G11609">
        <v>-50.58</v>
      </c>
      <c r="H11609">
        <v>-48.94</v>
      </c>
      <c r="I11609">
        <v>271</v>
      </c>
    </row>
    <row r="11610" spans="1:9" x14ac:dyDescent="0.25">
      <c r="A11610" t="s">
        <v>0</v>
      </c>
    </row>
    <row r="11611" spans="1:9" x14ac:dyDescent="0.25">
      <c r="A11611" t="s">
        <v>0</v>
      </c>
    </row>
    <row r="11612" spans="1:9" x14ac:dyDescent="0.25">
      <c r="A11612">
        <v>0</v>
      </c>
      <c r="B11612">
        <v>14758487</v>
      </c>
      <c r="C11612">
        <v>50</v>
      </c>
      <c r="D11612">
        <v>1976</v>
      </c>
      <c r="E11612">
        <v>-4.16</v>
      </c>
      <c r="F11612">
        <v>-5.0599999999999996</v>
      </c>
      <c r="G11612">
        <v>-52.21</v>
      </c>
      <c r="H11612">
        <v>-50.56</v>
      </c>
      <c r="I11612">
        <v>14758223</v>
      </c>
    </row>
    <row r="11613" spans="1:9" x14ac:dyDescent="0.25">
      <c r="A11613" t="s">
        <v>0</v>
      </c>
    </row>
    <row r="11614" spans="1:9" x14ac:dyDescent="0.25">
      <c r="A11614" t="s">
        <v>0</v>
      </c>
    </row>
    <row r="11615" spans="1:9" x14ac:dyDescent="0.25">
      <c r="A11615">
        <v>0</v>
      </c>
      <c r="B11615">
        <v>14758878</v>
      </c>
      <c r="C11615">
        <v>53</v>
      </c>
      <c r="D11615">
        <v>1986</v>
      </c>
      <c r="E11615">
        <v>-1.17</v>
      </c>
      <c r="F11615">
        <v>-4.0599999999999996</v>
      </c>
      <c r="G11615">
        <v>-55.06</v>
      </c>
      <c r="H11615">
        <v>-53.41</v>
      </c>
      <c r="I11615">
        <v>14758641</v>
      </c>
    </row>
    <row r="11616" spans="1:9" x14ac:dyDescent="0.25">
      <c r="A11616" t="s">
        <v>0</v>
      </c>
    </row>
    <row r="11617" spans="1:9" x14ac:dyDescent="0.25">
      <c r="A11617" t="s">
        <v>0</v>
      </c>
    </row>
    <row r="11618" spans="1:9" x14ac:dyDescent="0.25">
      <c r="A11618">
        <v>0</v>
      </c>
      <c r="B11618">
        <v>14759151</v>
      </c>
      <c r="C11618">
        <v>62</v>
      </c>
      <c r="D11618">
        <v>1980</v>
      </c>
      <c r="E11618">
        <v>0</v>
      </c>
      <c r="F11618">
        <v>-3.13</v>
      </c>
      <c r="G11618">
        <v>-57.29</v>
      </c>
      <c r="H11618">
        <v>-55.65</v>
      </c>
      <c r="I11618">
        <v>14758981</v>
      </c>
    </row>
    <row r="11619" spans="1:9" x14ac:dyDescent="0.25">
      <c r="A11619" t="s">
        <v>0</v>
      </c>
    </row>
    <row r="11620" spans="1:9" x14ac:dyDescent="0.25">
      <c r="A11620" t="s">
        <v>0</v>
      </c>
    </row>
    <row r="11621" spans="1:9" x14ac:dyDescent="0.25">
      <c r="A11621">
        <v>0</v>
      </c>
      <c r="B11621">
        <v>14759537</v>
      </c>
      <c r="C11621">
        <v>59</v>
      </c>
      <c r="D11621">
        <v>1978</v>
      </c>
      <c r="E11621">
        <v>1.55</v>
      </c>
      <c r="F11621">
        <v>2.88</v>
      </c>
      <c r="G11621">
        <v>-62.93</v>
      </c>
      <c r="H11621">
        <v>-61.29</v>
      </c>
      <c r="I11621">
        <v>14759305</v>
      </c>
    </row>
    <row r="11622" spans="1:9" x14ac:dyDescent="0.25">
      <c r="A11622" t="s">
        <v>0</v>
      </c>
    </row>
    <row r="11623" spans="1:9" x14ac:dyDescent="0.25">
      <c r="A11623" t="s">
        <v>0</v>
      </c>
    </row>
    <row r="11624" spans="1:9" x14ac:dyDescent="0.25">
      <c r="A11624">
        <v>0</v>
      </c>
      <c r="B11624">
        <v>14759812</v>
      </c>
      <c r="C11624">
        <v>63</v>
      </c>
      <c r="D11624">
        <v>1993</v>
      </c>
      <c r="E11624">
        <v>2.0299999999999998</v>
      </c>
      <c r="F11624">
        <v>4.13</v>
      </c>
      <c r="G11624">
        <v>-67.31</v>
      </c>
      <c r="H11624">
        <v>-65.66</v>
      </c>
      <c r="I11624">
        <v>14759641</v>
      </c>
    </row>
    <row r="11625" spans="1:9" x14ac:dyDescent="0.25">
      <c r="A11625" t="s">
        <v>0</v>
      </c>
    </row>
    <row r="11626" spans="1:9" x14ac:dyDescent="0.25">
      <c r="A11626" t="s">
        <v>0</v>
      </c>
    </row>
    <row r="11627" spans="1:9" x14ac:dyDescent="0.25">
      <c r="A11627">
        <v>0</v>
      </c>
      <c r="B11627">
        <v>14760141</v>
      </c>
      <c r="C11627">
        <v>61</v>
      </c>
      <c r="D11627">
        <v>1960</v>
      </c>
      <c r="E11627">
        <v>1.81</v>
      </c>
      <c r="F11627">
        <v>6</v>
      </c>
      <c r="G11627">
        <v>-72.680000000000007</v>
      </c>
      <c r="H11627">
        <v>-71.040000000000006</v>
      </c>
      <c r="I11627">
        <v>278</v>
      </c>
    </row>
    <row r="11628" spans="1:9" x14ac:dyDescent="0.25">
      <c r="A11628">
        <v>1</v>
      </c>
      <c r="B11628">
        <v>14760224</v>
      </c>
      <c r="C11628">
        <v>56</v>
      </c>
      <c r="D11628">
        <v>1965</v>
      </c>
      <c r="E11628">
        <v>1.76</v>
      </c>
      <c r="F11628">
        <v>7.31</v>
      </c>
      <c r="G11628">
        <v>-72.97</v>
      </c>
      <c r="H11628">
        <v>-71.33</v>
      </c>
      <c r="I11628">
        <v>84</v>
      </c>
    </row>
    <row r="11629" spans="1:9" x14ac:dyDescent="0.25">
      <c r="A11629" t="s">
        <v>0</v>
      </c>
    </row>
    <row r="11630" spans="1:9" x14ac:dyDescent="0.25">
      <c r="A11630" t="s">
        <v>0</v>
      </c>
    </row>
    <row r="11631" spans="1:9" x14ac:dyDescent="0.25">
      <c r="A11631">
        <v>0</v>
      </c>
      <c r="B11631">
        <v>14760542</v>
      </c>
      <c r="C11631">
        <v>61</v>
      </c>
      <c r="D11631">
        <v>1970</v>
      </c>
      <c r="E11631">
        <v>2.1800000000000002</v>
      </c>
      <c r="F11631">
        <v>2</v>
      </c>
      <c r="G11631">
        <v>-72.739999999999995</v>
      </c>
      <c r="H11631">
        <v>-71.09</v>
      </c>
      <c r="I11631">
        <v>263</v>
      </c>
    </row>
    <row r="11632" spans="1:9" x14ac:dyDescent="0.25">
      <c r="A11632">
        <v>1</v>
      </c>
      <c r="B11632">
        <v>14760663</v>
      </c>
      <c r="C11632">
        <v>62</v>
      </c>
      <c r="D11632">
        <v>1983</v>
      </c>
      <c r="E11632">
        <v>2.23</v>
      </c>
      <c r="F11632">
        <v>0.37</v>
      </c>
      <c r="G11632">
        <v>-72.25</v>
      </c>
      <c r="H11632">
        <v>-70.61</v>
      </c>
      <c r="I11632">
        <v>121</v>
      </c>
    </row>
    <row r="11633" spans="1:9" x14ac:dyDescent="0.25">
      <c r="A11633">
        <v>2</v>
      </c>
      <c r="B11633">
        <v>14760745</v>
      </c>
      <c r="C11633">
        <v>56</v>
      </c>
      <c r="D11633">
        <v>1970</v>
      </c>
      <c r="E11633">
        <v>2.2000000000000002</v>
      </c>
      <c r="F11633">
        <v>-2</v>
      </c>
      <c r="G11633">
        <v>-72.44</v>
      </c>
      <c r="H11633">
        <v>-70.8</v>
      </c>
      <c r="I11633">
        <v>83</v>
      </c>
    </row>
    <row r="11634" spans="1:9" x14ac:dyDescent="0.25">
      <c r="A11634" t="s">
        <v>0</v>
      </c>
    </row>
    <row r="11635" spans="1:9" x14ac:dyDescent="0.25">
      <c r="A11635" t="s">
        <v>0</v>
      </c>
    </row>
    <row r="11636" spans="1:9" x14ac:dyDescent="0.25">
      <c r="A11636">
        <v>0</v>
      </c>
      <c r="B11636">
        <v>14761093</v>
      </c>
      <c r="C11636">
        <v>58</v>
      </c>
      <c r="D11636">
        <v>1960</v>
      </c>
      <c r="E11636">
        <v>1.84</v>
      </c>
      <c r="F11636">
        <v>-2.38</v>
      </c>
      <c r="G11636">
        <v>-72.8</v>
      </c>
      <c r="H11636">
        <v>-71.150000000000006</v>
      </c>
      <c r="I11636">
        <v>294</v>
      </c>
    </row>
    <row r="11637" spans="1:9" x14ac:dyDescent="0.25">
      <c r="A11637" t="s">
        <v>0</v>
      </c>
    </row>
    <row r="11638" spans="1:9" x14ac:dyDescent="0.25">
      <c r="A11638" t="s">
        <v>0</v>
      </c>
    </row>
    <row r="11639" spans="1:9" x14ac:dyDescent="0.25">
      <c r="A11639">
        <v>0</v>
      </c>
      <c r="B11639">
        <v>14761463</v>
      </c>
      <c r="C11639">
        <v>56</v>
      </c>
      <c r="D11639">
        <v>1970</v>
      </c>
      <c r="E11639">
        <v>0.92</v>
      </c>
      <c r="F11639">
        <v>-3.13</v>
      </c>
      <c r="G11639">
        <v>-73.61</v>
      </c>
      <c r="H11639">
        <v>-71.959999999999994</v>
      </c>
      <c r="I11639">
        <v>319</v>
      </c>
    </row>
    <row r="11640" spans="1:9" x14ac:dyDescent="0.25">
      <c r="A11640">
        <v>1</v>
      </c>
      <c r="B11640">
        <v>14761548</v>
      </c>
      <c r="C11640">
        <v>56</v>
      </c>
      <c r="D11640">
        <v>1976</v>
      </c>
      <c r="E11640">
        <v>1.46</v>
      </c>
      <c r="F11640">
        <v>1.06</v>
      </c>
      <c r="G11640">
        <v>-74.06</v>
      </c>
      <c r="H11640">
        <v>-72.42</v>
      </c>
      <c r="I11640">
        <v>85</v>
      </c>
    </row>
    <row r="11641" spans="1:9" x14ac:dyDescent="0.25">
      <c r="A11641">
        <v>2</v>
      </c>
      <c r="B11641">
        <v>14761974</v>
      </c>
      <c r="C11641">
        <v>61</v>
      </c>
      <c r="D11641">
        <v>1990</v>
      </c>
      <c r="E11641">
        <v>2.27</v>
      </c>
      <c r="F11641">
        <v>1.81</v>
      </c>
      <c r="G11641">
        <v>-75.12</v>
      </c>
      <c r="H11641">
        <v>-73.48</v>
      </c>
      <c r="I11641">
        <v>427</v>
      </c>
    </row>
    <row r="11642" spans="1:9" x14ac:dyDescent="0.25">
      <c r="A11642">
        <v>3</v>
      </c>
      <c r="B11642">
        <v>14762057</v>
      </c>
      <c r="C11642">
        <v>51</v>
      </c>
      <c r="D11642">
        <v>1986</v>
      </c>
      <c r="E11642">
        <v>1.1399999999999999</v>
      </c>
      <c r="F11642">
        <v>-0.88</v>
      </c>
      <c r="G11642">
        <v>-75.58</v>
      </c>
      <c r="H11642">
        <v>-73.94</v>
      </c>
      <c r="I11642">
        <v>83</v>
      </c>
    </row>
    <row r="11643" spans="1:9" x14ac:dyDescent="0.25">
      <c r="A11643" t="s">
        <v>0</v>
      </c>
    </row>
    <row r="11644" spans="1:9" x14ac:dyDescent="0.25">
      <c r="A11644" t="s">
        <v>0</v>
      </c>
    </row>
    <row r="11645" spans="1:9" x14ac:dyDescent="0.25">
      <c r="A11645">
        <v>0</v>
      </c>
      <c r="B11645">
        <v>14762376</v>
      </c>
      <c r="C11645">
        <v>50</v>
      </c>
      <c r="D11645">
        <v>1976</v>
      </c>
      <c r="E11645">
        <v>1.89</v>
      </c>
      <c r="F11645">
        <v>3</v>
      </c>
      <c r="G11645">
        <v>-76.11</v>
      </c>
      <c r="H11645">
        <v>-74.47</v>
      </c>
      <c r="I11645">
        <v>264</v>
      </c>
    </row>
    <row r="11646" spans="1:9" x14ac:dyDescent="0.25">
      <c r="A11646">
        <v>1</v>
      </c>
      <c r="B11646">
        <v>14762464</v>
      </c>
      <c r="C11646">
        <v>62</v>
      </c>
      <c r="D11646">
        <v>1963</v>
      </c>
      <c r="E11646">
        <v>1.86</v>
      </c>
      <c r="F11646">
        <v>5.56</v>
      </c>
      <c r="G11646">
        <v>-76.2</v>
      </c>
      <c r="H11646">
        <v>-74.56</v>
      </c>
      <c r="I11646">
        <v>89</v>
      </c>
    </row>
    <row r="11647" spans="1:9" x14ac:dyDescent="0.25">
      <c r="A11647" t="s">
        <v>0</v>
      </c>
    </row>
    <row r="11648" spans="1:9" x14ac:dyDescent="0.25">
      <c r="A11648" t="s">
        <v>0</v>
      </c>
    </row>
    <row r="11649" spans="1:9" x14ac:dyDescent="0.25">
      <c r="A11649">
        <v>0</v>
      </c>
      <c r="B11649">
        <v>14762789</v>
      </c>
      <c r="C11649">
        <v>61</v>
      </c>
      <c r="D11649">
        <v>1957</v>
      </c>
      <c r="E11649">
        <v>1.97</v>
      </c>
      <c r="F11649">
        <v>0.25</v>
      </c>
      <c r="G11649">
        <v>-76.75</v>
      </c>
      <c r="H11649">
        <v>-75.099999999999994</v>
      </c>
      <c r="I11649">
        <v>274</v>
      </c>
    </row>
    <row r="11650" spans="1:9" x14ac:dyDescent="0.25">
      <c r="A11650">
        <v>1</v>
      </c>
      <c r="B11650">
        <v>14762875</v>
      </c>
      <c r="C11650">
        <v>58</v>
      </c>
      <c r="D11650">
        <v>1970</v>
      </c>
      <c r="E11650">
        <v>1.49</v>
      </c>
      <c r="F11650">
        <v>-2</v>
      </c>
      <c r="G11650">
        <v>-76.55</v>
      </c>
      <c r="H11650">
        <v>-74.91</v>
      </c>
      <c r="I11650">
        <v>85</v>
      </c>
    </row>
    <row r="11651" spans="1:9" x14ac:dyDescent="0.25">
      <c r="A11651">
        <v>2</v>
      </c>
      <c r="B11651">
        <v>14762984</v>
      </c>
      <c r="C11651">
        <v>58</v>
      </c>
      <c r="D11651">
        <v>1965</v>
      </c>
      <c r="E11651">
        <v>1.66</v>
      </c>
      <c r="F11651">
        <v>-2.06</v>
      </c>
      <c r="G11651">
        <v>-76.260000000000005</v>
      </c>
      <c r="H11651">
        <v>-74.62</v>
      </c>
      <c r="I11651">
        <v>109</v>
      </c>
    </row>
    <row r="11652" spans="1:9" x14ac:dyDescent="0.25">
      <c r="A11652" t="s">
        <v>0</v>
      </c>
    </row>
    <row r="11653" spans="1:9" x14ac:dyDescent="0.25">
      <c r="A11653" t="s">
        <v>0</v>
      </c>
    </row>
    <row r="11654" spans="1:9" x14ac:dyDescent="0.25">
      <c r="A11654">
        <v>0</v>
      </c>
      <c r="B11654">
        <v>14763304</v>
      </c>
      <c r="C11654">
        <v>50</v>
      </c>
      <c r="D11654">
        <v>1976</v>
      </c>
      <c r="E11654">
        <v>1.93</v>
      </c>
      <c r="F11654">
        <v>0.31</v>
      </c>
      <c r="G11654">
        <v>-76.599999999999994</v>
      </c>
      <c r="H11654">
        <v>-74.959999999999994</v>
      </c>
      <c r="I11654">
        <v>268</v>
      </c>
    </row>
    <row r="11655" spans="1:9" x14ac:dyDescent="0.25">
      <c r="A11655" t="s">
        <v>0</v>
      </c>
    </row>
    <row r="11656" spans="1:9" x14ac:dyDescent="0.25">
      <c r="A11656" t="s">
        <v>0</v>
      </c>
    </row>
    <row r="11657" spans="1:9" x14ac:dyDescent="0.25">
      <c r="A11657">
        <v>0</v>
      </c>
      <c r="B11657">
        <v>14763608</v>
      </c>
      <c r="C11657">
        <v>59</v>
      </c>
      <c r="D11657">
        <v>1996</v>
      </c>
      <c r="E11657">
        <v>2.39</v>
      </c>
      <c r="F11657">
        <v>0.63</v>
      </c>
      <c r="G11657">
        <v>-76.62</v>
      </c>
      <c r="H11657">
        <v>-74.98</v>
      </c>
      <c r="I11657">
        <v>14763406</v>
      </c>
    </row>
    <row r="11658" spans="1:9" x14ac:dyDescent="0.25">
      <c r="A11658" t="s">
        <v>0</v>
      </c>
    </row>
    <row r="11659" spans="1:9" x14ac:dyDescent="0.25">
      <c r="A11659" t="s">
        <v>0</v>
      </c>
    </row>
    <row r="11660" spans="1:9" x14ac:dyDescent="0.25">
      <c r="A11660">
        <v>0</v>
      </c>
      <c r="B11660">
        <v>14763977</v>
      </c>
      <c r="C11660">
        <v>52</v>
      </c>
      <c r="D11660">
        <v>1978</v>
      </c>
      <c r="E11660">
        <v>2.2200000000000002</v>
      </c>
      <c r="F11660">
        <v>-1.1200000000000001</v>
      </c>
      <c r="G11660">
        <v>-77.569999999999993</v>
      </c>
      <c r="H11660">
        <v>-75.92</v>
      </c>
      <c r="I11660">
        <v>316</v>
      </c>
    </row>
    <row r="11661" spans="1:9" x14ac:dyDescent="0.25">
      <c r="A11661" t="s">
        <v>0</v>
      </c>
    </row>
    <row r="11662" spans="1:9" x14ac:dyDescent="0.25">
      <c r="A11662" t="s">
        <v>0</v>
      </c>
    </row>
    <row r="11663" spans="1:9" x14ac:dyDescent="0.25">
      <c r="A11663">
        <v>0</v>
      </c>
      <c r="B11663">
        <v>14764340</v>
      </c>
      <c r="C11663">
        <v>63</v>
      </c>
      <c r="D11663">
        <v>1988</v>
      </c>
      <c r="E11663">
        <v>3.06</v>
      </c>
      <c r="F11663">
        <v>3.94</v>
      </c>
      <c r="G11663">
        <v>-77.31</v>
      </c>
      <c r="H11663">
        <v>-75.67</v>
      </c>
      <c r="I11663">
        <v>309</v>
      </c>
    </row>
    <row r="11664" spans="1:9" x14ac:dyDescent="0.25">
      <c r="A11664">
        <v>1</v>
      </c>
      <c r="B11664">
        <v>14764467</v>
      </c>
      <c r="C11664">
        <v>61</v>
      </c>
      <c r="D11664">
        <v>1988</v>
      </c>
      <c r="E11664">
        <v>3.11</v>
      </c>
      <c r="F11664">
        <v>4.38</v>
      </c>
      <c r="G11664">
        <v>-77.94</v>
      </c>
      <c r="H11664">
        <v>-76.290000000000006</v>
      </c>
      <c r="I11664">
        <v>127</v>
      </c>
    </row>
    <row r="11665" spans="1:9" x14ac:dyDescent="0.25">
      <c r="A11665">
        <v>2</v>
      </c>
      <c r="B11665">
        <v>14764554</v>
      </c>
      <c r="C11665">
        <v>49</v>
      </c>
      <c r="D11665">
        <v>1986</v>
      </c>
      <c r="E11665">
        <v>3.47</v>
      </c>
      <c r="F11665">
        <v>4.3099999999999996</v>
      </c>
      <c r="G11665">
        <v>-78.260000000000005</v>
      </c>
      <c r="H11665">
        <v>-76.62</v>
      </c>
      <c r="I11665">
        <v>88</v>
      </c>
    </row>
    <row r="11666" spans="1:9" x14ac:dyDescent="0.25">
      <c r="A11666" t="s">
        <v>0</v>
      </c>
    </row>
    <row r="11667" spans="1:9" x14ac:dyDescent="0.25">
      <c r="A11667" t="s">
        <v>0</v>
      </c>
    </row>
    <row r="11668" spans="1:9" x14ac:dyDescent="0.25">
      <c r="A11668">
        <v>0</v>
      </c>
      <c r="B11668">
        <v>14764877</v>
      </c>
      <c r="C11668">
        <v>53</v>
      </c>
      <c r="D11668">
        <v>1976</v>
      </c>
      <c r="E11668">
        <v>4.32</v>
      </c>
      <c r="F11668">
        <v>1.5</v>
      </c>
      <c r="G11668">
        <v>-80.3</v>
      </c>
      <c r="H11668">
        <v>-78.66</v>
      </c>
      <c r="I11668">
        <v>268</v>
      </c>
    </row>
    <row r="11669" spans="1:9" x14ac:dyDescent="0.25">
      <c r="A11669">
        <v>1</v>
      </c>
      <c r="B11669">
        <v>14764967</v>
      </c>
      <c r="C11669">
        <v>53</v>
      </c>
      <c r="D11669">
        <v>1983</v>
      </c>
      <c r="E11669">
        <v>4.5999999999999996</v>
      </c>
      <c r="F11669">
        <v>3</v>
      </c>
      <c r="G11669">
        <v>-81.099999999999994</v>
      </c>
      <c r="H11669">
        <v>-79.45</v>
      </c>
      <c r="I11669">
        <v>90</v>
      </c>
    </row>
    <row r="11670" spans="1:9" x14ac:dyDescent="0.25">
      <c r="A11670" t="s">
        <v>0</v>
      </c>
    </row>
    <row r="11671" spans="1:9" x14ac:dyDescent="0.25">
      <c r="A11671" t="s">
        <v>0</v>
      </c>
    </row>
    <row r="11672" spans="1:9" x14ac:dyDescent="0.25">
      <c r="A11672">
        <v>0</v>
      </c>
      <c r="B11672">
        <v>14765289</v>
      </c>
      <c r="C11672">
        <v>56</v>
      </c>
      <c r="D11672">
        <v>1978</v>
      </c>
      <c r="E11672">
        <v>5.45</v>
      </c>
      <c r="F11672">
        <v>0.37</v>
      </c>
      <c r="G11672">
        <v>-82.91</v>
      </c>
      <c r="H11672">
        <v>-81.260000000000005</v>
      </c>
      <c r="I11672">
        <v>270</v>
      </c>
    </row>
    <row r="11673" spans="1:9" x14ac:dyDescent="0.25">
      <c r="A11673">
        <v>1</v>
      </c>
      <c r="B11673">
        <v>14765377</v>
      </c>
      <c r="C11673">
        <v>65</v>
      </c>
      <c r="D11673">
        <v>1996</v>
      </c>
      <c r="E11673">
        <v>5.22</v>
      </c>
      <c r="F11673">
        <v>0.25</v>
      </c>
      <c r="G11673">
        <v>-83.33</v>
      </c>
      <c r="H11673">
        <v>-81.69</v>
      </c>
      <c r="I11673">
        <v>88</v>
      </c>
    </row>
    <row r="11674" spans="1:9" x14ac:dyDescent="0.25">
      <c r="A11674">
        <v>2</v>
      </c>
      <c r="B11674">
        <v>14765459</v>
      </c>
      <c r="C11674">
        <v>51</v>
      </c>
      <c r="D11674">
        <v>1978</v>
      </c>
      <c r="E11674">
        <v>6.14</v>
      </c>
      <c r="F11674">
        <v>-2.25</v>
      </c>
      <c r="G11674">
        <v>-83.7</v>
      </c>
      <c r="H11674">
        <v>-82.05</v>
      </c>
      <c r="I11674">
        <v>82</v>
      </c>
    </row>
    <row r="11675" spans="1:9" x14ac:dyDescent="0.25">
      <c r="A11675" t="s">
        <v>0</v>
      </c>
    </row>
    <row r="11676" spans="1:9" x14ac:dyDescent="0.25">
      <c r="A11676" t="s">
        <v>0</v>
      </c>
    </row>
    <row r="11677" spans="1:9" x14ac:dyDescent="0.25">
      <c r="A11677">
        <v>0</v>
      </c>
      <c r="B11677">
        <v>14765782</v>
      </c>
      <c r="C11677">
        <v>62</v>
      </c>
      <c r="D11677">
        <v>1980</v>
      </c>
      <c r="E11677">
        <v>7.49</v>
      </c>
      <c r="F11677">
        <v>-5</v>
      </c>
      <c r="G11677">
        <v>-85.81</v>
      </c>
      <c r="H11677">
        <v>-84.17</v>
      </c>
      <c r="I11677">
        <v>270</v>
      </c>
    </row>
    <row r="11678" spans="1:9" x14ac:dyDescent="0.25">
      <c r="A11678">
        <v>1</v>
      </c>
      <c r="B11678">
        <v>14765869</v>
      </c>
      <c r="C11678">
        <v>50</v>
      </c>
      <c r="D11678">
        <v>1970</v>
      </c>
      <c r="E11678">
        <v>8.18</v>
      </c>
      <c r="F11678">
        <v>-6.19</v>
      </c>
      <c r="G11678">
        <v>-86.79</v>
      </c>
      <c r="H11678">
        <v>-85.15</v>
      </c>
      <c r="I11678">
        <v>87</v>
      </c>
    </row>
    <row r="11679" spans="1:9" x14ac:dyDescent="0.25">
      <c r="A11679" t="s">
        <v>0</v>
      </c>
    </row>
    <row r="11680" spans="1:9" x14ac:dyDescent="0.25">
      <c r="A11680" t="s">
        <v>0</v>
      </c>
    </row>
    <row r="11681" spans="1:9" x14ac:dyDescent="0.25">
      <c r="A11681">
        <v>0</v>
      </c>
      <c r="B11681">
        <v>14766188</v>
      </c>
      <c r="C11681">
        <v>55</v>
      </c>
      <c r="D11681">
        <v>1983</v>
      </c>
      <c r="E11681">
        <v>9.2200000000000006</v>
      </c>
      <c r="F11681">
        <v>-3.69</v>
      </c>
      <c r="G11681">
        <v>-90.99</v>
      </c>
      <c r="H11681">
        <v>-89.34</v>
      </c>
      <c r="I11681">
        <v>268</v>
      </c>
    </row>
    <row r="11682" spans="1:9" x14ac:dyDescent="0.25">
      <c r="A11682">
        <v>1</v>
      </c>
      <c r="B11682">
        <v>14766272</v>
      </c>
      <c r="C11682">
        <v>54</v>
      </c>
      <c r="D11682">
        <v>1978</v>
      </c>
      <c r="E11682">
        <v>8.94</v>
      </c>
      <c r="F11682">
        <v>-4.88</v>
      </c>
      <c r="G11682">
        <v>-92.86</v>
      </c>
      <c r="H11682">
        <v>-91.22</v>
      </c>
      <c r="I11682">
        <v>84</v>
      </c>
    </row>
    <row r="11683" spans="1:9" x14ac:dyDescent="0.25">
      <c r="A11683" t="s">
        <v>0</v>
      </c>
    </row>
    <row r="11684" spans="1:9" x14ac:dyDescent="0.25">
      <c r="A11684" t="s">
        <v>0</v>
      </c>
    </row>
    <row r="11685" spans="1:9" x14ac:dyDescent="0.25">
      <c r="A11685">
        <v>0</v>
      </c>
      <c r="B11685">
        <v>14766595</v>
      </c>
      <c r="C11685">
        <v>52</v>
      </c>
      <c r="D11685">
        <v>1970</v>
      </c>
      <c r="E11685">
        <v>9.02</v>
      </c>
      <c r="F11685">
        <v>-9.81</v>
      </c>
      <c r="G11685">
        <v>-102.53</v>
      </c>
      <c r="H11685">
        <v>-100.89</v>
      </c>
      <c r="I11685">
        <v>269</v>
      </c>
    </row>
    <row r="11686" spans="1:9" x14ac:dyDescent="0.25">
      <c r="A11686">
        <v>1</v>
      </c>
      <c r="B11686">
        <v>14766681</v>
      </c>
      <c r="C11686">
        <v>52</v>
      </c>
      <c r="D11686">
        <v>1976</v>
      </c>
      <c r="E11686">
        <v>8.4600000000000009</v>
      </c>
      <c r="F11686">
        <v>-10.94</v>
      </c>
      <c r="G11686">
        <v>-104.5</v>
      </c>
      <c r="H11686">
        <v>-102.86</v>
      </c>
      <c r="I11686">
        <v>86</v>
      </c>
    </row>
    <row r="11687" spans="1:9" x14ac:dyDescent="0.25">
      <c r="A11687">
        <v>2</v>
      </c>
      <c r="B11687">
        <v>14766763</v>
      </c>
      <c r="C11687">
        <v>50</v>
      </c>
      <c r="D11687">
        <v>1978</v>
      </c>
      <c r="E11687">
        <v>8.64</v>
      </c>
      <c r="F11687">
        <v>-8.25</v>
      </c>
      <c r="G11687">
        <v>-105.71</v>
      </c>
      <c r="H11687">
        <v>-104.07</v>
      </c>
      <c r="I11687">
        <v>82</v>
      </c>
    </row>
    <row r="11688" spans="1:9" x14ac:dyDescent="0.25">
      <c r="A11688" t="s">
        <v>0</v>
      </c>
    </row>
    <row r="11689" spans="1:9" x14ac:dyDescent="0.25">
      <c r="A11689" t="s">
        <v>0</v>
      </c>
    </row>
    <row r="11690" spans="1:9" x14ac:dyDescent="0.25">
      <c r="A11690">
        <v>0</v>
      </c>
      <c r="B11690">
        <v>14767085</v>
      </c>
      <c r="C11690">
        <v>62</v>
      </c>
      <c r="D11690">
        <v>1980</v>
      </c>
      <c r="E11690">
        <v>7.58</v>
      </c>
      <c r="F11690">
        <v>-9.75</v>
      </c>
      <c r="G11690">
        <v>-106.37</v>
      </c>
      <c r="H11690">
        <v>-104.73</v>
      </c>
      <c r="I11690">
        <v>266</v>
      </c>
    </row>
    <row r="11691" spans="1:9" x14ac:dyDescent="0.25">
      <c r="A11691">
        <v>1</v>
      </c>
      <c r="B11691">
        <v>14767212</v>
      </c>
      <c r="C11691">
        <v>56</v>
      </c>
      <c r="D11691">
        <v>1970</v>
      </c>
      <c r="E11691">
        <v>7.66</v>
      </c>
      <c r="F11691">
        <v>-9.1300000000000008</v>
      </c>
      <c r="G11691">
        <v>-106.39</v>
      </c>
      <c r="H11691">
        <v>-104.74</v>
      </c>
      <c r="I11691">
        <v>127</v>
      </c>
    </row>
    <row r="11692" spans="1:9" x14ac:dyDescent="0.25">
      <c r="A11692">
        <v>2</v>
      </c>
      <c r="B11692">
        <v>14767323</v>
      </c>
      <c r="C11692">
        <v>58</v>
      </c>
      <c r="D11692">
        <v>1955</v>
      </c>
      <c r="E11692">
        <v>6.68</v>
      </c>
      <c r="F11692">
        <v>-10.06</v>
      </c>
      <c r="G11692">
        <v>-106.23</v>
      </c>
      <c r="H11692">
        <v>-104.59</v>
      </c>
      <c r="I11692">
        <v>110</v>
      </c>
    </row>
    <row r="11693" spans="1:9" x14ac:dyDescent="0.25">
      <c r="A11693">
        <v>3</v>
      </c>
      <c r="B11693">
        <v>14767436</v>
      </c>
      <c r="C11693">
        <v>53</v>
      </c>
      <c r="D11693">
        <v>1973</v>
      </c>
      <c r="E11693">
        <v>6.84</v>
      </c>
      <c r="F11693">
        <v>-7.13</v>
      </c>
      <c r="G11693">
        <v>-106.47</v>
      </c>
      <c r="H11693">
        <v>-104.82</v>
      </c>
      <c r="I11693">
        <v>114</v>
      </c>
    </row>
    <row r="11694" spans="1:9" x14ac:dyDescent="0.25">
      <c r="A11694">
        <v>4</v>
      </c>
      <c r="B11694">
        <v>14767546</v>
      </c>
      <c r="C11694">
        <v>53</v>
      </c>
      <c r="D11694">
        <v>1968</v>
      </c>
      <c r="E11694">
        <v>6.13</v>
      </c>
      <c r="F11694">
        <v>-3.19</v>
      </c>
      <c r="G11694">
        <v>-106.71</v>
      </c>
      <c r="H11694">
        <v>-105.07</v>
      </c>
      <c r="I11694">
        <v>110</v>
      </c>
    </row>
    <row r="11695" spans="1:9" x14ac:dyDescent="0.25">
      <c r="A11695" t="s">
        <v>0</v>
      </c>
    </row>
    <row r="11696" spans="1:9" x14ac:dyDescent="0.25">
      <c r="A11696" t="s">
        <v>0</v>
      </c>
    </row>
    <row r="11697" spans="1:9" x14ac:dyDescent="0.25">
      <c r="A11697">
        <v>0</v>
      </c>
      <c r="B11697">
        <v>14767922</v>
      </c>
      <c r="C11697">
        <v>52</v>
      </c>
      <c r="D11697">
        <v>1973</v>
      </c>
      <c r="E11697">
        <v>5.41</v>
      </c>
      <c r="F11697">
        <v>4.13</v>
      </c>
      <c r="G11697">
        <v>-105.08</v>
      </c>
      <c r="H11697">
        <v>-103.43</v>
      </c>
      <c r="I11697">
        <v>14767705</v>
      </c>
    </row>
    <row r="11698" spans="1:9" x14ac:dyDescent="0.25">
      <c r="A11698" t="s">
        <v>0</v>
      </c>
    </row>
    <row r="11699" spans="1:9" x14ac:dyDescent="0.25">
      <c r="A11699" t="s">
        <v>0</v>
      </c>
    </row>
    <row r="11700" spans="1:9" x14ac:dyDescent="0.25">
      <c r="A11700">
        <v>0</v>
      </c>
      <c r="B11700">
        <v>14768624</v>
      </c>
      <c r="C11700">
        <v>61</v>
      </c>
      <c r="D11700">
        <v>1955</v>
      </c>
      <c r="E11700">
        <v>4.18</v>
      </c>
      <c r="F11700">
        <v>0.25</v>
      </c>
      <c r="G11700">
        <v>-107.77</v>
      </c>
      <c r="H11700">
        <v>-106.12</v>
      </c>
      <c r="I11700">
        <v>650</v>
      </c>
    </row>
    <row r="11701" spans="1:9" x14ac:dyDescent="0.25">
      <c r="A11701">
        <v>1</v>
      </c>
      <c r="B11701">
        <v>14768735</v>
      </c>
      <c r="C11701">
        <v>64</v>
      </c>
      <c r="D11701">
        <v>1980</v>
      </c>
      <c r="E11701">
        <v>5.25</v>
      </c>
      <c r="F11701">
        <v>-0.25</v>
      </c>
      <c r="G11701">
        <v>-108.47</v>
      </c>
      <c r="H11701">
        <v>-106.82</v>
      </c>
      <c r="I11701">
        <v>109</v>
      </c>
    </row>
    <row r="11702" spans="1:9" x14ac:dyDescent="0.25">
      <c r="A11702" t="s">
        <v>0</v>
      </c>
    </row>
    <row r="11703" spans="1:9" x14ac:dyDescent="0.25">
      <c r="A11703" t="s">
        <v>0</v>
      </c>
    </row>
    <row r="11704" spans="1:9" x14ac:dyDescent="0.25">
      <c r="A11704">
        <v>0</v>
      </c>
      <c r="B11704">
        <v>14769063</v>
      </c>
      <c r="C11704">
        <v>56</v>
      </c>
      <c r="D11704">
        <v>1976</v>
      </c>
      <c r="E11704">
        <v>5.05</v>
      </c>
      <c r="F11704">
        <v>-2.19</v>
      </c>
      <c r="G11704">
        <v>-111.09</v>
      </c>
      <c r="H11704">
        <v>-109.45</v>
      </c>
      <c r="I11704">
        <v>277</v>
      </c>
    </row>
    <row r="11705" spans="1:9" x14ac:dyDescent="0.25">
      <c r="A11705">
        <v>1</v>
      </c>
      <c r="B11705">
        <v>14769147</v>
      </c>
      <c r="C11705">
        <v>54</v>
      </c>
      <c r="D11705">
        <v>1963</v>
      </c>
      <c r="E11705">
        <v>4.9000000000000004</v>
      </c>
      <c r="F11705">
        <v>-5.94</v>
      </c>
      <c r="G11705">
        <v>-111.62</v>
      </c>
      <c r="H11705">
        <v>-109.97</v>
      </c>
      <c r="I11705">
        <v>85</v>
      </c>
    </row>
    <row r="11706" spans="1:9" x14ac:dyDescent="0.25">
      <c r="A11706" t="s">
        <v>0</v>
      </c>
    </row>
    <row r="11707" spans="1:9" x14ac:dyDescent="0.25">
      <c r="A11707" t="s">
        <v>0</v>
      </c>
    </row>
    <row r="11708" spans="1:9" x14ac:dyDescent="0.25">
      <c r="A11708">
        <v>0</v>
      </c>
      <c r="B11708">
        <v>14769477</v>
      </c>
      <c r="C11708">
        <v>60</v>
      </c>
      <c r="D11708">
        <v>1996</v>
      </c>
      <c r="E11708">
        <v>4.46</v>
      </c>
      <c r="F11708">
        <v>-3.63</v>
      </c>
      <c r="G11708">
        <v>-113.59</v>
      </c>
      <c r="H11708">
        <v>-111.94</v>
      </c>
      <c r="I11708">
        <v>277</v>
      </c>
    </row>
    <row r="11709" spans="1:9" x14ac:dyDescent="0.25">
      <c r="A11709">
        <v>1</v>
      </c>
      <c r="B11709">
        <v>14769565</v>
      </c>
      <c r="C11709">
        <v>60</v>
      </c>
      <c r="D11709">
        <v>1970</v>
      </c>
      <c r="E11709">
        <v>4.7</v>
      </c>
      <c r="F11709">
        <v>-3.31</v>
      </c>
      <c r="G11709">
        <v>-114.19</v>
      </c>
      <c r="H11709">
        <v>-112.54</v>
      </c>
      <c r="I11709">
        <v>88</v>
      </c>
    </row>
    <row r="11710" spans="1:9" x14ac:dyDescent="0.25">
      <c r="A11710">
        <v>2</v>
      </c>
      <c r="B11710">
        <v>14769651</v>
      </c>
      <c r="C11710">
        <v>56</v>
      </c>
      <c r="D11710">
        <v>1976</v>
      </c>
      <c r="E11710">
        <v>4.1100000000000003</v>
      </c>
      <c r="F11710">
        <v>-3.75</v>
      </c>
      <c r="G11710">
        <v>-114.61</v>
      </c>
      <c r="H11710">
        <v>-112.97</v>
      </c>
      <c r="I11710">
        <v>86</v>
      </c>
    </row>
    <row r="11711" spans="1:9" x14ac:dyDescent="0.25">
      <c r="A11711" t="s">
        <v>0</v>
      </c>
    </row>
    <row r="11712" spans="1:9" x14ac:dyDescent="0.25">
      <c r="A11712" t="s">
        <v>0</v>
      </c>
    </row>
    <row r="11713" spans="1:9" x14ac:dyDescent="0.25">
      <c r="A11713">
        <v>0</v>
      </c>
      <c r="B11713">
        <v>14769977</v>
      </c>
      <c r="C11713">
        <v>54</v>
      </c>
      <c r="D11713">
        <v>1960</v>
      </c>
      <c r="E11713">
        <v>4.0999999999999996</v>
      </c>
      <c r="F11713">
        <v>-8.31</v>
      </c>
      <c r="G11713">
        <v>-117.27</v>
      </c>
      <c r="H11713">
        <v>-115.62</v>
      </c>
      <c r="I11713">
        <v>272</v>
      </c>
    </row>
    <row r="11714" spans="1:9" x14ac:dyDescent="0.25">
      <c r="A11714">
        <v>1</v>
      </c>
      <c r="B11714">
        <v>14770066</v>
      </c>
      <c r="C11714">
        <v>58</v>
      </c>
      <c r="D11714">
        <v>1957</v>
      </c>
      <c r="E11714">
        <v>3.19</v>
      </c>
      <c r="F11714">
        <v>-8.44</v>
      </c>
      <c r="G11714">
        <v>-117.96</v>
      </c>
      <c r="H11714">
        <v>-116.32</v>
      </c>
      <c r="I11714">
        <v>90</v>
      </c>
    </row>
    <row r="11715" spans="1:9" x14ac:dyDescent="0.25">
      <c r="A11715" t="s">
        <v>0</v>
      </c>
    </row>
    <row r="11716" spans="1:9" x14ac:dyDescent="0.25">
      <c r="A11716" t="s">
        <v>0</v>
      </c>
    </row>
    <row r="11717" spans="1:9" x14ac:dyDescent="0.25">
      <c r="A11717">
        <v>0</v>
      </c>
      <c r="B11717">
        <v>14770398</v>
      </c>
      <c r="C11717">
        <v>62</v>
      </c>
      <c r="D11717">
        <v>1990</v>
      </c>
      <c r="E11717">
        <v>2.83</v>
      </c>
      <c r="F11717">
        <v>0.69</v>
      </c>
      <c r="G11717">
        <v>-120.78</v>
      </c>
      <c r="H11717">
        <v>-119.14</v>
      </c>
      <c r="I11717">
        <v>278</v>
      </c>
    </row>
    <row r="11718" spans="1:9" x14ac:dyDescent="0.25">
      <c r="A11718">
        <v>1</v>
      </c>
      <c r="B11718">
        <v>14770487</v>
      </c>
      <c r="C11718">
        <v>61</v>
      </c>
      <c r="D11718">
        <v>1983</v>
      </c>
      <c r="E11718">
        <v>2.74</v>
      </c>
      <c r="F11718">
        <v>2.94</v>
      </c>
      <c r="G11718">
        <v>-121.46</v>
      </c>
      <c r="H11718">
        <v>-119.82</v>
      </c>
      <c r="I11718">
        <v>89</v>
      </c>
    </row>
    <row r="11719" spans="1:9" x14ac:dyDescent="0.25">
      <c r="A11719">
        <v>2</v>
      </c>
      <c r="B11719">
        <v>14770577</v>
      </c>
      <c r="C11719">
        <v>64</v>
      </c>
      <c r="D11719">
        <v>1986</v>
      </c>
      <c r="E11719">
        <v>1.92</v>
      </c>
      <c r="F11719">
        <v>0.94</v>
      </c>
      <c r="G11719">
        <v>-122.4</v>
      </c>
      <c r="H11719">
        <v>-120.76</v>
      </c>
      <c r="I11719">
        <v>91</v>
      </c>
    </row>
    <row r="11720" spans="1:9" x14ac:dyDescent="0.25">
      <c r="A11720" t="s">
        <v>0</v>
      </c>
    </row>
    <row r="11721" spans="1:9" x14ac:dyDescent="0.25">
      <c r="A11721" t="s">
        <v>0</v>
      </c>
    </row>
    <row r="11722" spans="1:9" x14ac:dyDescent="0.25">
      <c r="A11722">
        <v>0</v>
      </c>
      <c r="B11722">
        <v>14770909</v>
      </c>
      <c r="C11722">
        <v>59</v>
      </c>
      <c r="D11722">
        <v>1963</v>
      </c>
      <c r="E11722">
        <v>1.41</v>
      </c>
      <c r="F11722">
        <v>4.8099999999999996</v>
      </c>
      <c r="G11722">
        <v>-126.67</v>
      </c>
      <c r="H11722">
        <v>-125.03</v>
      </c>
      <c r="I11722">
        <v>274</v>
      </c>
    </row>
    <row r="11723" spans="1:9" x14ac:dyDescent="0.25">
      <c r="A11723">
        <v>1</v>
      </c>
      <c r="B11723">
        <v>14770994</v>
      </c>
      <c r="C11723">
        <v>52</v>
      </c>
      <c r="D11723">
        <v>1973</v>
      </c>
      <c r="E11723">
        <v>0.57999999999999996</v>
      </c>
      <c r="F11723">
        <v>3.56</v>
      </c>
      <c r="G11723">
        <v>-127.68</v>
      </c>
      <c r="H11723">
        <v>-126.03</v>
      </c>
      <c r="I11723">
        <v>86</v>
      </c>
    </row>
    <row r="11724" spans="1:9" x14ac:dyDescent="0.25">
      <c r="A11724" t="s">
        <v>0</v>
      </c>
    </row>
    <row r="11725" spans="1:9" x14ac:dyDescent="0.25">
      <c r="A11725" t="s">
        <v>0</v>
      </c>
    </row>
    <row r="11726" spans="1:9" x14ac:dyDescent="0.25">
      <c r="A11726">
        <v>0</v>
      </c>
      <c r="B11726">
        <v>14771319</v>
      </c>
      <c r="C11726">
        <v>60</v>
      </c>
      <c r="D11726">
        <v>1960</v>
      </c>
      <c r="E11726">
        <v>0.28999999999999998</v>
      </c>
      <c r="F11726">
        <v>5.75</v>
      </c>
      <c r="G11726">
        <v>-131.72999999999999</v>
      </c>
      <c r="H11726">
        <v>-130.09</v>
      </c>
      <c r="I11726">
        <v>273</v>
      </c>
    </row>
    <row r="11727" spans="1:9" x14ac:dyDescent="0.25">
      <c r="A11727">
        <v>1</v>
      </c>
      <c r="B11727">
        <v>14771404</v>
      </c>
      <c r="C11727">
        <v>50</v>
      </c>
      <c r="D11727">
        <v>1976</v>
      </c>
      <c r="E11727">
        <v>-0.61</v>
      </c>
      <c r="F11727">
        <v>6.88</v>
      </c>
      <c r="G11727">
        <v>-132.69999999999999</v>
      </c>
      <c r="H11727">
        <v>-131.06</v>
      </c>
      <c r="I11727">
        <v>86</v>
      </c>
    </row>
    <row r="11728" spans="1:9" x14ac:dyDescent="0.25">
      <c r="A11728">
        <v>2</v>
      </c>
      <c r="B11728">
        <v>14771491</v>
      </c>
      <c r="C11728">
        <v>50</v>
      </c>
      <c r="D11728">
        <v>1976</v>
      </c>
      <c r="E11728">
        <v>0.46</v>
      </c>
      <c r="F11728">
        <v>7.75</v>
      </c>
      <c r="G11728">
        <v>-134.15</v>
      </c>
      <c r="H11728">
        <v>-132.51</v>
      </c>
      <c r="I11728">
        <v>87</v>
      </c>
    </row>
    <row r="11729" spans="1:9" x14ac:dyDescent="0.25">
      <c r="A11729" t="s">
        <v>0</v>
      </c>
    </row>
    <row r="11730" spans="1:9" x14ac:dyDescent="0.25">
      <c r="A11730" t="s">
        <v>0</v>
      </c>
    </row>
    <row r="11731" spans="1:9" x14ac:dyDescent="0.25">
      <c r="A11731">
        <v>0</v>
      </c>
      <c r="B11731">
        <v>14771819</v>
      </c>
      <c r="C11731">
        <v>62</v>
      </c>
      <c r="D11731">
        <v>1980</v>
      </c>
      <c r="E11731">
        <v>-1.91</v>
      </c>
      <c r="F11731">
        <v>4.13</v>
      </c>
      <c r="G11731">
        <v>-141.21</v>
      </c>
      <c r="H11731">
        <v>-139.56</v>
      </c>
      <c r="I11731">
        <v>274</v>
      </c>
    </row>
    <row r="11732" spans="1:9" x14ac:dyDescent="0.25">
      <c r="A11732">
        <v>1</v>
      </c>
      <c r="B11732">
        <v>14771906</v>
      </c>
      <c r="C11732">
        <v>61</v>
      </c>
      <c r="D11732">
        <v>1973</v>
      </c>
      <c r="E11732">
        <v>-3.05</v>
      </c>
      <c r="F11732">
        <v>6.31</v>
      </c>
      <c r="G11732">
        <v>-142.51</v>
      </c>
      <c r="H11732">
        <v>-140.86000000000001</v>
      </c>
      <c r="I11732">
        <v>87</v>
      </c>
    </row>
    <row r="11733" spans="1:9" x14ac:dyDescent="0.25">
      <c r="A11733" t="s">
        <v>0</v>
      </c>
    </row>
    <row r="11734" spans="1:9" x14ac:dyDescent="0.25">
      <c r="A11734" t="s">
        <v>0</v>
      </c>
    </row>
    <row r="11735" spans="1:9" x14ac:dyDescent="0.25">
      <c r="A11735">
        <v>0</v>
      </c>
      <c r="B11735">
        <v>14772230</v>
      </c>
      <c r="C11735">
        <v>62</v>
      </c>
      <c r="D11735">
        <v>1965</v>
      </c>
      <c r="E11735">
        <v>-4.54</v>
      </c>
      <c r="F11735">
        <v>11.13</v>
      </c>
      <c r="G11735">
        <v>-143.91999999999999</v>
      </c>
      <c r="H11735">
        <v>-142.28</v>
      </c>
      <c r="I11735">
        <v>270</v>
      </c>
    </row>
    <row r="11736" spans="1:9" x14ac:dyDescent="0.25">
      <c r="A11736" t="s">
        <v>0</v>
      </c>
    </row>
    <row r="11737" spans="1:9" x14ac:dyDescent="0.25">
      <c r="A11737" t="s">
        <v>0</v>
      </c>
    </row>
    <row r="11738" spans="1:9" x14ac:dyDescent="0.25">
      <c r="A11738">
        <v>0</v>
      </c>
      <c r="B11738">
        <v>14772603</v>
      </c>
      <c r="C11738">
        <v>59</v>
      </c>
      <c r="D11738">
        <v>1978</v>
      </c>
      <c r="E11738">
        <v>-4.3499999999999996</v>
      </c>
      <c r="F11738">
        <v>-2.25</v>
      </c>
      <c r="G11738">
        <v>-140.69</v>
      </c>
      <c r="H11738">
        <v>-139.05000000000001</v>
      </c>
      <c r="I11738">
        <v>320</v>
      </c>
    </row>
    <row r="11739" spans="1:9" x14ac:dyDescent="0.25">
      <c r="A11739">
        <v>1</v>
      </c>
      <c r="B11739">
        <v>14772689</v>
      </c>
      <c r="C11739">
        <v>53</v>
      </c>
      <c r="D11739">
        <v>1970</v>
      </c>
      <c r="E11739">
        <v>-4.2699999999999996</v>
      </c>
      <c r="F11739">
        <v>-5.63</v>
      </c>
      <c r="G11739">
        <v>-138.83000000000001</v>
      </c>
      <c r="H11739">
        <v>-137.19</v>
      </c>
      <c r="I11739">
        <v>87</v>
      </c>
    </row>
    <row r="11740" spans="1:9" x14ac:dyDescent="0.25">
      <c r="A11740" t="s">
        <v>0</v>
      </c>
    </row>
    <row r="11741" spans="1:9" x14ac:dyDescent="0.25">
      <c r="A11741" t="s">
        <v>0</v>
      </c>
    </row>
    <row r="11742" spans="1:9" x14ac:dyDescent="0.25">
      <c r="A11742">
        <v>0</v>
      </c>
      <c r="B11742">
        <v>14773019</v>
      </c>
      <c r="C11742">
        <v>59</v>
      </c>
      <c r="D11742">
        <v>1983</v>
      </c>
      <c r="E11742">
        <v>-2</v>
      </c>
      <c r="F11742">
        <v>-9.06</v>
      </c>
      <c r="G11742">
        <v>-131.25</v>
      </c>
      <c r="H11742">
        <v>-129.6</v>
      </c>
      <c r="I11742">
        <v>277</v>
      </c>
    </row>
    <row r="11743" spans="1:9" x14ac:dyDescent="0.25">
      <c r="A11743">
        <v>1</v>
      </c>
      <c r="B11743">
        <v>14773108</v>
      </c>
      <c r="C11743">
        <v>58</v>
      </c>
      <c r="D11743">
        <v>1960</v>
      </c>
      <c r="E11743">
        <v>-0.26</v>
      </c>
      <c r="F11743">
        <v>-6.88</v>
      </c>
      <c r="G11743">
        <v>-128.44</v>
      </c>
      <c r="H11743">
        <v>-126.8</v>
      </c>
      <c r="I11743">
        <v>90</v>
      </c>
    </row>
    <row r="11744" spans="1:9" x14ac:dyDescent="0.25">
      <c r="A11744">
        <v>2</v>
      </c>
      <c r="B11744">
        <v>14773194</v>
      </c>
      <c r="C11744">
        <v>61</v>
      </c>
      <c r="D11744">
        <v>1955</v>
      </c>
      <c r="E11744">
        <v>0.23</v>
      </c>
      <c r="F11744">
        <v>-6.38</v>
      </c>
      <c r="G11744">
        <v>-125.72</v>
      </c>
      <c r="H11744">
        <v>-124.07</v>
      </c>
      <c r="I11744">
        <v>86</v>
      </c>
    </row>
    <row r="11745" spans="1:9" x14ac:dyDescent="0.25">
      <c r="A11745" t="s">
        <v>0</v>
      </c>
    </row>
    <row r="11746" spans="1:9" x14ac:dyDescent="0.25">
      <c r="A11746" t="s">
        <v>0</v>
      </c>
    </row>
    <row r="11747" spans="1:9" x14ac:dyDescent="0.25">
      <c r="A11747">
        <v>0</v>
      </c>
      <c r="B11747">
        <v>14773521</v>
      </c>
      <c r="C11747">
        <v>51</v>
      </c>
      <c r="D11747">
        <v>1973</v>
      </c>
      <c r="E11747">
        <v>2.15</v>
      </c>
      <c r="F11747">
        <v>-2.25</v>
      </c>
      <c r="G11747">
        <v>-118.27</v>
      </c>
      <c r="H11747">
        <v>-116.62</v>
      </c>
      <c r="I11747">
        <v>272</v>
      </c>
    </row>
    <row r="11748" spans="1:9" x14ac:dyDescent="0.25">
      <c r="A11748">
        <v>1</v>
      </c>
      <c r="B11748">
        <v>14773607</v>
      </c>
      <c r="C11748">
        <v>61</v>
      </c>
      <c r="D11748">
        <v>1976</v>
      </c>
      <c r="E11748">
        <v>1.94</v>
      </c>
      <c r="F11748">
        <v>-2.06</v>
      </c>
      <c r="G11748">
        <v>-117.2</v>
      </c>
      <c r="H11748">
        <v>-115.56</v>
      </c>
      <c r="I11748">
        <v>86</v>
      </c>
    </row>
    <row r="11749" spans="1:9" x14ac:dyDescent="0.25">
      <c r="A11749" t="s">
        <v>0</v>
      </c>
    </row>
    <row r="11750" spans="1:9" x14ac:dyDescent="0.25">
      <c r="A11750" t="s">
        <v>0</v>
      </c>
    </row>
    <row r="11751" spans="1:9" x14ac:dyDescent="0.25">
      <c r="A11751">
        <v>0</v>
      </c>
      <c r="B11751">
        <v>14773941</v>
      </c>
      <c r="C11751">
        <v>63</v>
      </c>
      <c r="D11751">
        <v>1976</v>
      </c>
      <c r="E11751">
        <v>-0.56000000000000005</v>
      </c>
      <c r="F11751">
        <v>-7.19</v>
      </c>
      <c r="G11751">
        <v>-110.71</v>
      </c>
      <c r="H11751">
        <v>-109.06</v>
      </c>
      <c r="I11751">
        <v>281</v>
      </c>
    </row>
    <row r="11752" spans="1:9" x14ac:dyDescent="0.25">
      <c r="A11752">
        <v>1</v>
      </c>
      <c r="B11752">
        <v>14774031</v>
      </c>
      <c r="C11752">
        <v>54</v>
      </c>
      <c r="D11752">
        <v>1968</v>
      </c>
      <c r="E11752">
        <v>0.17</v>
      </c>
      <c r="F11752">
        <v>-12.31</v>
      </c>
      <c r="G11752">
        <v>-108.89</v>
      </c>
      <c r="H11752">
        <v>-107.24</v>
      </c>
      <c r="I11752">
        <v>90</v>
      </c>
    </row>
    <row r="11753" spans="1:9" x14ac:dyDescent="0.25">
      <c r="A11753">
        <v>2</v>
      </c>
      <c r="B11753">
        <v>14774120</v>
      </c>
      <c r="C11753">
        <v>62</v>
      </c>
      <c r="D11753">
        <v>1976</v>
      </c>
      <c r="E11753">
        <v>-0.47</v>
      </c>
      <c r="F11753">
        <v>-18.690000000000001</v>
      </c>
      <c r="G11753">
        <v>-106.9</v>
      </c>
      <c r="H11753">
        <v>-105.26</v>
      </c>
      <c r="I11753">
        <v>90</v>
      </c>
    </row>
    <row r="11754" spans="1:9" x14ac:dyDescent="0.25">
      <c r="A11754" t="s">
        <v>0</v>
      </c>
    </row>
    <row r="11755" spans="1:9" x14ac:dyDescent="0.25">
      <c r="A11755" t="s">
        <v>0</v>
      </c>
    </row>
    <row r="11756" spans="1:9" x14ac:dyDescent="0.25">
      <c r="A11756">
        <v>0</v>
      </c>
      <c r="B11756">
        <v>14774452</v>
      </c>
      <c r="C11756">
        <v>57</v>
      </c>
      <c r="D11756">
        <v>1960</v>
      </c>
      <c r="E11756">
        <v>-0.88</v>
      </c>
      <c r="F11756">
        <v>-19.059999999999999</v>
      </c>
      <c r="G11756">
        <v>-94.29</v>
      </c>
      <c r="H11756">
        <v>-92.64</v>
      </c>
      <c r="I11756">
        <v>278</v>
      </c>
    </row>
    <row r="11757" spans="1:9" x14ac:dyDescent="0.25">
      <c r="A11757">
        <v>1</v>
      </c>
      <c r="B11757">
        <v>14774541</v>
      </c>
      <c r="C11757">
        <v>51</v>
      </c>
      <c r="D11757">
        <v>1970</v>
      </c>
      <c r="E11757">
        <v>-1.68</v>
      </c>
      <c r="F11757">
        <v>-19.309999999999999</v>
      </c>
      <c r="G11757">
        <v>-90.26</v>
      </c>
      <c r="H11757">
        <v>-88.62</v>
      </c>
      <c r="I11757">
        <v>89</v>
      </c>
    </row>
    <row r="11758" spans="1:9" x14ac:dyDescent="0.25">
      <c r="A11758">
        <v>2</v>
      </c>
      <c r="B11758">
        <v>14774631</v>
      </c>
      <c r="C11758">
        <v>49</v>
      </c>
      <c r="D11758">
        <v>1986</v>
      </c>
      <c r="E11758">
        <v>-1.72</v>
      </c>
      <c r="F11758">
        <v>-16.37</v>
      </c>
      <c r="G11758">
        <v>-85.25</v>
      </c>
      <c r="H11758">
        <v>-83.61</v>
      </c>
      <c r="I11758">
        <v>91</v>
      </c>
    </row>
    <row r="11759" spans="1:9" x14ac:dyDescent="0.25">
      <c r="A11759">
        <v>3</v>
      </c>
      <c r="B11759">
        <v>14775050</v>
      </c>
      <c r="C11759">
        <v>49</v>
      </c>
      <c r="D11759">
        <v>1986</v>
      </c>
      <c r="E11759">
        <v>-1.29</v>
      </c>
      <c r="F11759">
        <v>-11</v>
      </c>
      <c r="G11759">
        <v>-70.88</v>
      </c>
      <c r="H11759">
        <v>-69.239999999999995</v>
      </c>
      <c r="I11759">
        <v>418</v>
      </c>
    </row>
    <row r="11760" spans="1:9" x14ac:dyDescent="0.25">
      <c r="A11760" t="s">
        <v>0</v>
      </c>
    </row>
    <row r="11761" spans="1:9" x14ac:dyDescent="0.25">
      <c r="A11761" t="s">
        <v>0</v>
      </c>
    </row>
    <row r="11762" spans="1:9" x14ac:dyDescent="0.25">
      <c r="A11762">
        <v>0</v>
      </c>
      <c r="B11762">
        <v>14775372</v>
      </c>
      <c r="C11762">
        <v>52</v>
      </c>
      <c r="D11762">
        <v>1976</v>
      </c>
      <c r="E11762">
        <v>-2.7</v>
      </c>
      <c r="F11762">
        <v>-24.87</v>
      </c>
      <c r="G11762">
        <v>-64.64</v>
      </c>
      <c r="H11762">
        <v>-63</v>
      </c>
      <c r="I11762">
        <v>271</v>
      </c>
    </row>
    <row r="11763" spans="1:9" x14ac:dyDescent="0.25">
      <c r="A11763">
        <v>1</v>
      </c>
      <c r="B11763">
        <v>14775459</v>
      </c>
      <c r="C11763">
        <v>57</v>
      </c>
      <c r="D11763">
        <v>1963</v>
      </c>
      <c r="E11763">
        <v>-2.99</v>
      </c>
      <c r="F11763">
        <v>-26.94</v>
      </c>
      <c r="G11763">
        <v>-62.58</v>
      </c>
      <c r="H11763">
        <v>-60.94</v>
      </c>
      <c r="I11763">
        <v>87</v>
      </c>
    </row>
    <row r="11764" spans="1:9" x14ac:dyDescent="0.25">
      <c r="A11764">
        <v>2</v>
      </c>
      <c r="B11764">
        <v>14775545</v>
      </c>
      <c r="C11764">
        <v>57</v>
      </c>
      <c r="D11764">
        <v>1965</v>
      </c>
      <c r="E11764">
        <v>-2.46</v>
      </c>
      <c r="F11764">
        <v>-25.69</v>
      </c>
      <c r="G11764">
        <v>-59.04</v>
      </c>
      <c r="H11764">
        <v>-57.39</v>
      </c>
      <c r="I11764">
        <v>87</v>
      </c>
    </row>
    <row r="11765" spans="1:9" x14ac:dyDescent="0.25">
      <c r="A11765" t="s">
        <v>0</v>
      </c>
    </row>
    <row r="11766" spans="1:9" x14ac:dyDescent="0.25">
      <c r="A11766" t="s">
        <v>0</v>
      </c>
    </row>
    <row r="11767" spans="1:9" x14ac:dyDescent="0.25">
      <c r="A11767">
        <v>0</v>
      </c>
      <c r="B11767">
        <v>14775873</v>
      </c>
      <c r="C11767">
        <v>52</v>
      </c>
      <c r="D11767">
        <v>1978</v>
      </c>
      <c r="E11767">
        <v>-2.83</v>
      </c>
      <c r="F11767">
        <v>-24.94</v>
      </c>
      <c r="G11767">
        <v>-38.729999999999997</v>
      </c>
      <c r="H11767">
        <v>-37.08</v>
      </c>
      <c r="I11767">
        <v>275</v>
      </c>
    </row>
    <row r="11768" spans="1:9" x14ac:dyDescent="0.25">
      <c r="A11768">
        <v>1</v>
      </c>
      <c r="B11768">
        <v>14775959</v>
      </c>
      <c r="C11768">
        <v>59</v>
      </c>
      <c r="D11768">
        <v>1973</v>
      </c>
      <c r="E11768">
        <v>-4.51</v>
      </c>
      <c r="F11768">
        <v>-26.69</v>
      </c>
      <c r="G11768">
        <v>-34.69</v>
      </c>
      <c r="H11768">
        <v>-33.049999999999997</v>
      </c>
      <c r="I11768">
        <v>86</v>
      </c>
    </row>
    <row r="11769" spans="1:9" x14ac:dyDescent="0.25">
      <c r="A11769" t="s">
        <v>0</v>
      </c>
    </row>
    <row r="11770" spans="1:9" x14ac:dyDescent="0.25">
      <c r="A11770" t="s">
        <v>0</v>
      </c>
    </row>
    <row r="11771" spans="1:9" x14ac:dyDescent="0.25">
      <c r="A11771">
        <v>0</v>
      </c>
      <c r="B11771">
        <v>14776284</v>
      </c>
      <c r="C11771">
        <v>56</v>
      </c>
      <c r="D11771">
        <v>1965</v>
      </c>
      <c r="E11771">
        <v>-5.42</v>
      </c>
      <c r="F11771">
        <v>-24.44</v>
      </c>
      <c r="G11771">
        <v>-23</v>
      </c>
      <c r="H11771">
        <v>-21.36</v>
      </c>
      <c r="I11771">
        <v>272</v>
      </c>
    </row>
    <row r="11772" spans="1:9" x14ac:dyDescent="0.25">
      <c r="A11772">
        <v>1</v>
      </c>
      <c r="B11772">
        <v>14776373</v>
      </c>
      <c r="C11772">
        <v>58</v>
      </c>
      <c r="D11772">
        <v>1960</v>
      </c>
      <c r="E11772">
        <v>-6.27</v>
      </c>
      <c r="F11772">
        <v>-26.31</v>
      </c>
      <c r="G11772">
        <v>-21.05</v>
      </c>
      <c r="H11772">
        <v>-19.41</v>
      </c>
      <c r="I11772">
        <v>89</v>
      </c>
    </row>
    <row r="11773" spans="1:9" x14ac:dyDescent="0.25">
      <c r="A11773">
        <v>2</v>
      </c>
      <c r="B11773">
        <v>14776458</v>
      </c>
      <c r="C11773">
        <v>61</v>
      </c>
      <c r="D11773">
        <v>1986</v>
      </c>
      <c r="E11773">
        <v>-6.71</v>
      </c>
      <c r="F11773">
        <v>-27.12</v>
      </c>
      <c r="G11773">
        <v>-19.28</v>
      </c>
      <c r="H11773">
        <v>-17.64</v>
      </c>
      <c r="I11773">
        <v>85</v>
      </c>
    </row>
    <row r="11774" spans="1:9" x14ac:dyDescent="0.25">
      <c r="A11774" t="s">
        <v>0</v>
      </c>
    </row>
    <row r="11775" spans="1:9" x14ac:dyDescent="0.25">
      <c r="A11775" t="s">
        <v>0</v>
      </c>
    </row>
    <row r="11776" spans="1:9" x14ac:dyDescent="0.25">
      <c r="A11776">
        <v>0</v>
      </c>
      <c r="B11776">
        <v>14776794</v>
      </c>
      <c r="C11776">
        <v>65</v>
      </c>
      <c r="D11776">
        <v>1990</v>
      </c>
      <c r="E11776">
        <v>-7.65</v>
      </c>
      <c r="F11776">
        <v>-31.06</v>
      </c>
      <c r="G11776">
        <v>-10.93</v>
      </c>
      <c r="H11776">
        <v>-9.2899999999999991</v>
      </c>
      <c r="I11776">
        <v>281</v>
      </c>
    </row>
    <row r="11777" spans="1:9" x14ac:dyDescent="0.25">
      <c r="A11777">
        <v>1</v>
      </c>
      <c r="B11777">
        <v>14776884</v>
      </c>
      <c r="C11777">
        <v>61</v>
      </c>
      <c r="D11777">
        <v>1960</v>
      </c>
      <c r="E11777">
        <v>-7.76</v>
      </c>
      <c r="F11777">
        <v>-30.75</v>
      </c>
      <c r="G11777">
        <v>-9.57</v>
      </c>
      <c r="H11777">
        <v>-7.93</v>
      </c>
      <c r="I11777">
        <v>90</v>
      </c>
    </row>
    <row r="11778" spans="1:9" x14ac:dyDescent="0.25">
      <c r="A11778" t="s">
        <v>0</v>
      </c>
    </row>
    <row r="11779" spans="1:9" x14ac:dyDescent="0.25">
      <c r="A11779" t="s">
        <v>0</v>
      </c>
    </row>
    <row r="11780" spans="1:9" x14ac:dyDescent="0.25">
      <c r="A11780">
        <v>0</v>
      </c>
      <c r="B11780">
        <v>14777211</v>
      </c>
      <c r="C11780">
        <v>63</v>
      </c>
      <c r="D11780">
        <v>1978</v>
      </c>
      <c r="E11780">
        <v>-8.73</v>
      </c>
      <c r="F11780">
        <v>-25.31</v>
      </c>
      <c r="G11780">
        <v>-7.3</v>
      </c>
      <c r="H11780">
        <v>-5.66</v>
      </c>
      <c r="I11780">
        <v>271</v>
      </c>
    </row>
    <row r="11781" spans="1:9" x14ac:dyDescent="0.25">
      <c r="A11781">
        <v>1</v>
      </c>
      <c r="B11781">
        <v>14777304</v>
      </c>
      <c r="C11781">
        <v>55</v>
      </c>
      <c r="D11781">
        <v>1960</v>
      </c>
      <c r="E11781">
        <v>-8.5399999999999991</v>
      </c>
      <c r="F11781">
        <v>-24</v>
      </c>
      <c r="G11781">
        <v>-7.99</v>
      </c>
      <c r="H11781">
        <v>-6.35</v>
      </c>
      <c r="I11781">
        <v>92</v>
      </c>
    </row>
    <row r="11782" spans="1:9" x14ac:dyDescent="0.25">
      <c r="A11782">
        <v>2</v>
      </c>
      <c r="B11782">
        <v>14777413</v>
      </c>
      <c r="C11782">
        <v>65</v>
      </c>
      <c r="D11782">
        <v>1978</v>
      </c>
      <c r="E11782">
        <v>-9.2100000000000009</v>
      </c>
      <c r="F11782">
        <v>-22.44</v>
      </c>
      <c r="G11782">
        <v>-12.5</v>
      </c>
      <c r="H11782">
        <v>-10.85</v>
      </c>
      <c r="I11782">
        <v>110</v>
      </c>
    </row>
    <row r="11783" spans="1:9" x14ac:dyDescent="0.25">
      <c r="A11783" t="s">
        <v>0</v>
      </c>
    </row>
    <row r="11784" spans="1:9" x14ac:dyDescent="0.25">
      <c r="A11784" t="s">
        <v>0</v>
      </c>
    </row>
    <row r="11785" spans="1:9" x14ac:dyDescent="0.25">
      <c r="A11785">
        <v>0</v>
      </c>
      <c r="B11785">
        <v>14777745</v>
      </c>
      <c r="C11785">
        <v>60</v>
      </c>
      <c r="D11785">
        <v>1963</v>
      </c>
      <c r="E11785">
        <v>-9.59</v>
      </c>
      <c r="F11785">
        <v>-22.06</v>
      </c>
      <c r="G11785">
        <v>-96.38</v>
      </c>
      <c r="H11785">
        <v>-94.73</v>
      </c>
      <c r="I11785">
        <v>277</v>
      </c>
    </row>
    <row r="11786" spans="1:9" x14ac:dyDescent="0.25">
      <c r="A11786">
        <v>1</v>
      </c>
      <c r="B11786">
        <v>14777835</v>
      </c>
      <c r="C11786">
        <v>54</v>
      </c>
      <c r="D11786">
        <v>1970</v>
      </c>
      <c r="E11786">
        <v>-9.02</v>
      </c>
      <c r="F11786">
        <v>-25</v>
      </c>
      <c r="G11786">
        <v>-117.25</v>
      </c>
      <c r="H11786">
        <v>-115.61</v>
      </c>
      <c r="I11786">
        <v>90</v>
      </c>
    </row>
    <row r="11787" spans="1:9" x14ac:dyDescent="0.25">
      <c r="A11787">
        <v>2</v>
      </c>
      <c r="B11787">
        <v>14777925</v>
      </c>
      <c r="C11787">
        <v>63</v>
      </c>
      <c r="D11787">
        <v>1978</v>
      </c>
      <c r="E11787">
        <v>-8.65</v>
      </c>
      <c r="F11787">
        <v>-30.31</v>
      </c>
      <c r="G11787">
        <v>-127.38</v>
      </c>
      <c r="H11787">
        <v>-125.74</v>
      </c>
      <c r="I11787">
        <v>90</v>
      </c>
    </row>
    <row r="11788" spans="1:9" x14ac:dyDescent="0.25">
      <c r="A11788" t="s">
        <v>0</v>
      </c>
    </row>
    <row r="11789" spans="1:9" x14ac:dyDescent="0.25">
      <c r="A11789" t="s">
        <v>0</v>
      </c>
    </row>
    <row r="11790" spans="1:9" x14ac:dyDescent="0.25">
      <c r="A11790">
        <v>0</v>
      </c>
      <c r="B11790">
        <v>14778258</v>
      </c>
      <c r="C11790">
        <v>61</v>
      </c>
      <c r="D11790">
        <v>1986</v>
      </c>
      <c r="E11790">
        <v>-7.2</v>
      </c>
      <c r="F11790">
        <v>-33.31</v>
      </c>
      <c r="G11790">
        <v>-140.34</v>
      </c>
      <c r="H11790">
        <v>-138.69999999999999</v>
      </c>
      <c r="I11790">
        <v>279</v>
      </c>
    </row>
    <row r="11791" spans="1:9" x14ac:dyDescent="0.25">
      <c r="A11791">
        <v>1</v>
      </c>
      <c r="B11791">
        <v>14778346</v>
      </c>
      <c r="C11791">
        <v>60</v>
      </c>
      <c r="D11791">
        <v>1963</v>
      </c>
      <c r="E11791">
        <v>-5.83</v>
      </c>
      <c r="F11791">
        <v>-29</v>
      </c>
      <c r="G11791">
        <v>-141.6</v>
      </c>
      <c r="H11791">
        <v>-139.94999999999999</v>
      </c>
      <c r="I11791">
        <v>88</v>
      </c>
    </row>
    <row r="11792" spans="1:9" x14ac:dyDescent="0.25">
      <c r="A11792">
        <v>2</v>
      </c>
      <c r="B11792">
        <v>14778435</v>
      </c>
      <c r="C11792">
        <v>64</v>
      </c>
      <c r="D11792">
        <v>1978</v>
      </c>
      <c r="E11792">
        <v>-4.99</v>
      </c>
      <c r="F11792">
        <v>-24.75</v>
      </c>
      <c r="G11792">
        <v>-142.49</v>
      </c>
      <c r="H11792">
        <v>-140.84</v>
      </c>
      <c r="I11792">
        <v>90</v>
      </c>
    </row>
    <row r="11793" spans="1:9" x14ac:dyDescent="0.25">
      <c r="A11793" t="s">
        <v>0</v>
      </c>
    </row>
    <row r="11794" spans="1:9" x14ac:dyDescent="0.25">
      <c r="A11794" t="s">
        <v>0</v>
      </c>
    </row>
    <row r="11795" spans="1:9" x14ac:dyDescent="0.25">
      <c r="A11795">
        <v>0</v>
      </c>
      <c r="B11795">
        <v>14778766</v>
      </c>
      <c r="C11795">
        <v>56</v>
      </c>
      <c r="D11795">
        <v>1968</v>
      </c>
      <c r="E11795">
        <v>-4.8</v>
      </c>
      <c r="F11795">
        <v>-5</v>
      </c>
      <c r="G11795">
        <v>-146.30000000000001</v>
      </c>
      <c r="H11795">
        <v>-144.66</v>
      </c>
      <c r="I11795">
        <v>270</v>
      </c>
    </row>
    <row r="11796" spans="1:9" x14ac:dyDescent="0.25">
      <c r="A11796">
        <v>1</v>
      </c>
      <c r="B11796">
        <v>14778854</v>
      </c>
      <c r="C11796">
        <v>64</v>
      </c>
      <c r="D11796">
        <v>1965</v>
      </c>
      <c r="E11796">
        <v>-4.3</v>
      </c>
      <c r="F11796">
        <v>-4</v>
      </c>
      <c r="G11796">
        <v>-146.61000000000001</v>
      </c>
      <c r="H11796">
        <v>-144.97</v>
      </c>
      <c r="I11796">
        <v>90</v>
      </c>
    </row>
    <row r="11797" spans="1:9" x14ac:dyDescent="0.25">
      <c r="A11797" t="s">
        <v>0</v>
      </c>
    </row>
    <row r="11798" spans="1:9" x14ac:dyDescent="0.25">
      <c r="A11798" t="s">
        <v>0</v>
      </c>
    </row>
    <row r="11799" spans="1:9" x14ac:dyDescent="0.25">
      <c r="A11799">
        <v>0</v>
      </c>
      <c r="B11799">
        <v>14779180</v>
      </c>
      <c r="C11799">
        <v>56</v>
      </c>
      <c r="D11799">
        <v>1960</v>
      </c>
      <c r="E11799">
        <v>-1.6</v>
      </c>
      <c r="F11799">
        <v>4.5599999999999996</v>
      </c>
      <c r="G11799">
        <v>-143.09</v>
      </c>
      <c r="H11799">
        <v>-141.44999999999999</v>
      </c>
      <c r="I11799">
        <v>272</v>
      </c>
    </row>
    <row r="11800" spans="1:9" x14ac:dyDescent="0.25">
      <c r="A11800" t="s">
        <v>0</v>
      </c>
    </row>
    <row r="11801" spans="1:9" x14ac:dyDescent="0.25">
      <c r="A11801" t="s">
        <v>0</v>
      </c>
    </row>
    <row r="11802" spans="1:9" x14ac:dyDescent="0.25">
      <c r="A11802">
        <v>0</v>
      </c>
      <c r="B11802">
        <v>14779546</v>
      </c>
      <c r="C11802">
        <v>57</v>
      </c>
      <c r="D11802">
        <v>1968</v>
      </c>
      <c r="E11802">
        <v>0.43</v>
      </c>
      <c r="F11802">
        <v>9.75</v>
      </c>
      <c r="G11802">
        <v>-139.59</v>
      </c>
      <c r="H11802">
        <v>-137.94</v>
      </c>
      <c r="I11802">
        <v>317</v>
      </c>
    </row>
    <row r="11803" spans="1:9" x14ac:dyDescent="0.25">
      <c r="A11803">
        <v>1</v>
      </c>
      <c r="B11803">
        <v>14779633</v>
      </c>
      <c r="C11803">
        <v>60</v>
      </c>
      <c r="D11803">
        <v>1960</v>
      </c>
      <c r="E11803">
        <v>0.96</v>
      </c>
      <c r="F11803">
        <v>10.44</v>
      </c>
      <c r="G11803">
        <v>-138.30000000000001</v>
      </c>
      <c r="H11803">
        <v>-136.66</v>
      </c>
      <c r="I11803">
        <v>85</v>
      </c>
    </row>
    <row r="11804" spans="1:9" x14ac:dyDescent="0.25">
      <c r="A11804" t="s">
        <v>0</v>
      </c>
    </row>
    <row r="11805" spans="1:9" x14ac:dyDescent="0.25">
      <c r="A11805" t="s">
        <v>0</v>
      </c>
    </row>
    <row r="11806" spans="1:9" x14ac:dyDescent="0.25">
      <c r="A11806">
        <v>0</v>
      </c>
      <c r="B11806">
        <v>14779960</v>
      </c>
      <c r="C11806">
        <v>60</v>
      </c>
      <c r="D11806">
        <v>1963</v>
      </c>
      <c r="E11806">
        <v>2.79</v>
      </c>
      <c r="F11806">
        <v>11.44</v>
      </c>
      <c r="G11806">
        <v>-135.30000000000001</v>
      </c>
      <c r="H11806">
        <v>-133.66</v>
      </c>
      <c r="I11806">
        <v>272</v>
      </c>
    </row>
    <row r="11807" spans="1:9" x14ac:dyDescent="0.25">
      <c r="A11807">
        <v>1</v>
      </c>
      <c r="B11807">
        <v>14780048</v>
      </c>
      <c r="C11807">
        <v>59</v>
      </c>
      <c r="D11807">
        <v>1950</v>
      </c>
      <c r="E11807">
        <v>2.52</v>
      </c>
      <c r="F11807">
        <v>12.94</v>
      </c>
      <c r="G11807">
        <v>-135.32</v>
      </c>
      <c r="H11807">
        <v>-133.68</v>
      </c>
      <c r="I11807">
        <v>88</v>
      </c>
    </row>
    <row r="11808" spans="1:9" x14ac:dyDescent="0.25">
      <c r="A11808">
        <v>2</v>
      </c>
      <c r="B11808">
        <v>14780162</v>
      </c>
      <c r="C11808">
        <v>59</v>
      </c>
      <c r="D11808">
        <v>1957</v>
      </c>
      <c r="E11808">
        <v>2.77</v>
      </c>
      <c r="F11808">
        <v>11.06</v>
      </c>
      <c r="G11808">
        <v>-134.74</v>
      </c>
      <c r="H11808">
        <v>-133.1</v>
      </c>
      <c r="I11808">
        <v>114</v>
      </c>
    </row>
    <row r="11809" spans="1:9" x14ac:dyDescent="0.25">
      <c r="A11809">
        <v>3</v>
      </c>
      <c r="B11809">
        <v>14780273</v>
      </c>
      <c r="C11809">
        <v>61</v>
      </c>
      <c r="D11809">
        <v>1973</v>
      </c>
      <c r="E11809">
        <v>2.73</v>
      </c>
      <c r="F11809">
        <v>7.69</v>
      </c>
      <c r="G11809">
        <v>-134.12</v>
      </c>
      <c r="H11809">
        <v>-132.47999999999999</v>
      </c>
      <c r="I11809">
        <v>113</v>
      </c>
    </row>
    <row r="11810" spans="1:9" x14ac:dyDescent="0.25">
      <c r="A11810" t="s">
        <v>0</v>
      </c>
    </row>
    <row r="11811" spans="1:9" x14ac:dyDescent="0.25">
      <c r="A11811" t="s">
        <v>0</v>
      </c>
    </row>
    <row r="11812" spans="1:9" x14ac:dyDescent="0.25">
      <c r="A11812">
        <v>0</v>
      </c>
      <c r="B11812">
        <v>14780606</v>
      </c>
      <c r="C11812">
        <v>55</v>
      </c>
      <c r="D11812">
        <v>1973</v>
      </c>
      <c r="E11812">
        <v>1.33</v>
      </c>
      <c r="F11812">
        <v>1.31</v>
      </c>
      <c r="G11812">
        <v>-132.21</v>
      </c>
      <c r="H11812">
        <v>-130.56</v>
      </c>
      <c r="I11812">
        <v>275</v>
      </c>
    </row>
    <row r="11813" spans="1:9" x14ac:dyDescent="0.25">
      <c r="A11813">
        <v>1</v>
      </c>
      <c r="B11813">
        <v>14780698</v>
      </c>
      <c r="C11813">
        <v>62</v>
      </c>
      <c r="D11813">
        <v>1988</v>
      </c>
      <c r="E11813">
        <v>1.1100000000000001</v>
      </c>
      <c r="F11813">
        <v>-1.81</v>
      </c>
      <c r="G11813">
        <v>-131.57</v>
      </c>
      <c r="H11813">
        <v>-129.93</v>
      </c>
      <c r="I11813">
        <v>92</v>
      </c>
    </row>
    <row r="11814" spans="1:9" x14ac:dyDescent="0.25">
      <c r="A11814">
        <v>2</v>
      </c>
      <c r="B11814">
        <v>14780788</v>
      </c>
      <c r="C11814">
        <v>52</v>
      </c>
      <c r="D11814">
        <v>1980</v>
      </c>
      <c r="E11814">
        <v>2.16</v>
      </c>
      <c r="F11814">
        <v>-3.5</v>
      </c>
      <c r="G11814">
        <v>-130.88999999999999</v>
      </c>
      <c r="H11814">
        <v>-129.25</v>
      </c>
      <c r="I11814">
        <v>90</v>
      </c>
    </row>
    <row r="11815" spans="1:9" x14ac:dyDescent="0.25">
      <c r="A11815" t="s">
        <v>0</v>
      </c>
    </row>
    <row r="11816" spans="1:9" x14ac:dyDescent="0.25">
      <c r="A11816" t="s">
        <v>0</v>
      </c>
    </row>
    <row r="11817" spans="1:9" x14ac:dyDescent="0.25">
      <c r="A11817">
        <v>0</v>
      </c>
      <c r="B11817">
        <v>14781118</v>
      </c>
      <c r="C11817">
        <v>59</v>
      </c>
      <c r="D11817">
        <v>1980</v>
      </c>
      <c r="E11817">
        <v>1.22</v>
      </c>
      <c r="F11817">
        <v>-6.25</v>
      </c>
      <c r="G11817">
        <v>-128.44999999999999</v>
      </c>
      <c r="H11817">
        <v>-126.81</v>
      </c>
      <c r="I11817">
        <v>271</v>
      </c>
    </row>
    <row r="11818" spans="1:9" x14ac:dyDescent="0.25">
      <c r="A11818" t="s">
        <v>0</v>
      </c>
    </row>
    <row r="11819" spans="1:9" x14ac:dyDescent="0.25">
      <c r="A11819" t="s">
        <v>0</v>
      </c>
    </row>
    <row r="11820" spans="1:9" x14ac:dyDescent="0.25">
      <c r="A11820">
        <v>0</v>
      </c>
      <c r="B11820">
        <v>14781772</v>
      </c>
      <c r="C11820">
        <v>64</v>
      </c>
      <c r="D11820">
        <v>1980</v>
      </c>
      <c r="E11820">
        <v>-7.0000000000000007E-2</v>
      </c>
      <c r="F11820">
        <v>-5.56</v>
      </c>
      <c r="G11820">
        <v>-125.04</v>
      </c>
      <c r="H11820">
        <v>-123.39</v>
      </c>
      <c r="I11820">
        <v>602</v>
      </c>
    </row>
    <row r="11821" spans="1:9" x14ac:dyDescent="0.25">
      <c r="A11821">
        <v>1</v>
      </c>
      <c r="B11821">
        <v>14781857</v>
      </c>
      <c r="C11821">
        <v>61</v>
      </c>
      <c r="D11821">
        <v>1955</v>
      </c>
      <c r="E11821">
        <v>-0.13</v>
      </c>
      <c r="F11821">
        <v>-7.5</v>
      </c>
      <c r="G11821">
        <v>-124.89</v>
      </c>
      <c r="H11821">
        <v>-123.25</v>
      </c>
      <c r="I11821">
        <v>85</v>
      </c>
    </row>
    <row r="11822" spans="1:9" x14ac:dyDescent="0.25">
      <c r="A11822" t="s">
        <v>0</v>
      </c>
    </row>
    <row r="11823" spans="1:9" x14ac:dyDescent="0.25">
      <c r="A11823" t="s">
        <v>0</v>
      </c>
    </row>
    <row r="11824" spans="1:9" x14ac:dyDescent="0.25">
      <c r="A11824">
        <v>0</v>
      </c>
      <c r="B11824">
        <v>14782179</v>
      </c>
      <c r="C11824">
        <v>58</v>
      </c>
      <c r="D11824">
        <v>1970</v>
      </c>
      <c r="E11824">
        <v>-0.63</v>
      </c>
      <c r="F11824">
        <v>-5.5</v>
      </c>
      <c r="G11824">
        <v>-122.95</v>
      </c>
      <c r="H11824">
        <v>-121.31</v>
      </c>
      <c r="I11824">
        <v>272</v>
      </c>
    </row>
    <row r="11825" spans="1:9" x14ac:dyDescent="0.25">
      <c r="A11825">
        <v>1</v>
      </c>
      <c r="B11825">
        <v>14782264</v>
      </c>
      <c r="C11825">
        <v>53</v>
      </c>
      <c r="D11825">
        <v>1963</v>
      </c>
      <c r="E11825">
        <v>-0.42</v>
      </c>
      <c r="F11825">
        <v>-5.25</v>
      </c>
      <c r="G11825">
        <v>-122.29</v>
      </c>
      <c r="H11825">
        <v>-120.65</v>
      </c>
      <c r="I11825">
        <v>82</v>
      </c>
    </row>
    <row r="11826" spans="1:9" x14ac:dyDescent="0.25">
      <c r="A11826" t="s">
        <v>0</v>
      </c>
    </row>
    <row r="11827" spans="1:9" x14ac:dyDescent="0.25">
      <c r="A11827" t="s">
        <v>0</v>
      </c>
    </row>
    <row r="11828" spans="1:9" x14ac:dyDescent="0.25">
      <c r="A11828">
        <v>0</v>
      </c>
      <c r="B11828">
        <v>14782592</v>
      </c>
      <c r="C11828">
        <v>50</v>
      </c>
      <c r="D11828">
        <v>1978</v>
      </c>
      <c r="E11828">
        <v>0.56000000000000005</v>
      </c>
      <c r="F11828">
        <v>-3.56</v>
      </c>
      <c r="G11828">
        <v>-120.63</v>
      </c>
      <c r="H11828">
        <v>-118.99</v>
      </c>
      <c r="I11828">
        <v>276</v>
      </c>
    </row>
    <row r="11829" spans="1:9" x14ac:dyDescent="0.25">
      <c r="A11829">
        <v>1</v>
      </c>
      <c r="B11829">
        <v>14782681</v>
      </c>
      <c r="C11829">
        <v>52</v>
      </c>
      <c r="D11829">
        <v>1968</v>
      </c>
      <c r="E11829">
        <v>0.16</v>
      </c>
      <c r="F11829">
        <v>-4.13</v>
      </c>
      <c r="G11829">
        <v>-119.76</v>
      </c>
      <c r="H11829">
        <v>-118.12</v>
      </c>
      <c r="I11829">
        <v>89</v>
      </c>
    </row>
    <row r="11830" spans="1:9" x14ac:dyDescent="0.25">
      <c r="A11830">
        <v>2</v>
      </c>
      <c r="B11830">
        <v>14782768</v>
      </c>
      <c r="C11830">
        <v>62</v>
      </c>
      <c r="D11830">
        <v>1978</v>
      </c>
      <c r="E11830">
        <v>-0.36</v>
      </c>
      <c r="F11830">
        <v>-3.25</v>
      </c>
      <c r="G11830">
        <v>-118.91</v>
      </c>
      <c r="H11830">
        <v>-117.26</v>
      </c>
      <c r="I11830">
        <v>88</v>
      </c>
    </row>
    <row r="11831" spans="1:9" x14ac:dyDescent="0.25">
      <c r="A11831" t="s">
        <v>0</v>
      </c>
    </row>
    <row r="11832" spans="1:9" x14ac:dyDescent="0.25">
      <c r="A11832" t="s">
        <v>0</v>
      </c>
    </row>
    <row r="11833" spans="1:9" x14ac:dyDescent="0.25">
      <c r="A11833">
        <v>0</v>
      </c>
      <c r="B11833">
        <v>14783101</v>
      </c>
      <c r="C11833">
        <v>59</v>
      </c>
      <c r="D11833">
        <v>1955</v>
      </c>
      <c r="E11833">
        <v>-0.53</v>
      </c>
      <c r="F11833">
        <v>-1.5</v>
      </c>
      <c r="G11833">
        <v>-116.72</v>
      </c>
      <c r="H11833">
        <v>-115.08</v>
      </c>
      <c r="I11833">
        <v>277</v>
      </c>
    </row>
    <row r="11834" spans="1:9" x14ac:dyDescent="0.25">
      <c r="A11834">
        <v>1</v>
      </c>
      <c r="B11834">
        <v>14783192</v>
      </c>
      <c r="C11834">
        <v>54</v>
      </c>
      <c r="D11834">
        <v>1968</v>
      </c>
      <c r="E11834">
        <v>-0.65</v>
      </c>
      <c r="F11834">
        <v>-0.19</v>
      </c>
      <c r="G11834">
        <v>-116.06</v>
      </c>
      <c r="H11834">
        <v>-114.42</v>
      </c>
      <c r="I11834">
        <v>89</v>
      </c>
    </row>
    <row r="11835" spans="1:9" x14ac:dyDescent="0.25">
      <c r="A11835">
        <v>2</v>
      </c>
      <c r="B11835">
        <v>14783282</v>
      </c>
      <c r="C11835">
        <v>60</v>
      </c>
      <c r="D11835">
        <v>1963</v>
      </c>
      <c r="E11835">
        <v>-0.5</v>
      </c>
      <c r="F11835">
        <v>0.06</v>
      </c>
      <c r="G11835">
        <v>-115.74</v>
      </c>
      <c r="H11835">
        <v>-114.09</v>
      </c>
      <c r="I11835">
        <v>90</v>
      </c>
    </row>
    <row r="11836" spans="1:9" x14ac:dyDescent="0.25">
      <c r="A11836" t="s">
        <v>0</v>
      </c>
    </row>
    <row r="11837" spans="1:9" x14ac:dyDescent="0.25">
      <c r="A11837" t="s">
        <v>0</v>
      </c>
    </row>
    <row r="11838" spans="1:9" x14ac:dyDescent="0.25">
      <c r="A11838">
        <v>0</v>
      </c>
      <c r="B11838">
        <v>14783607</v>
      </c>
      <c r="C11838">
        <v>51</v>
      </c>
      <c r="D11838">
        <v>1968</v>
      </c>
      <c r="E11838">
        <v>-0.21</v>
      </c>
      <c r="F11838">
        <v>4.5599999999999996</v>
      </c>
      <c r="G11838">
        <v>-113.06</v>
      </c>
      <c r="H11838">
        <v>-111.42</v>
      </c>
      <c r="I11838">
        <v>273</v>
      </c>
    </row>
    <row r="11839" spans="1:9" x14ac:dyDescent="0.25">
      <c r="A11839">
        <v>1</v>
      </c>
      <c r="B11839">
        <v>14783693</v>
      </c>
      <c r="C11839">
        <v>58</v>
      </c>
      <c r="D11839">
        <v>1980</v>
      </c>
      <c r="E11839">
        <v>0.2</v>
      </c>
      <c r="F11839">
        <v>4</v>
      </c>
      <c r="G11839">
        <v>-112.6</v>
      </c>
      <c r="H11839">
        <v>-110.96</v>
      </c>
      <c r="I11839">
        <v>85</v>
      </c>
    </row>
    <row r="11840" spans="1:9" x14ac:dyDescent="0.25">
      <c r="A11840" t="s">
        <v>0</v>
      </c>
    </row>
    <row r="11841" spans="1:9" x14ac:dyDescent="0.25">
      <c r="A11841" t="s">
        <v>0</v>
      </c>
    </row>
    <row r="11842" spans="1:9" x14ac:dyDescent="0.25">
      <c r="A11842">
        <v>0</v>
      </c>
      <c r="B11842">
        <v>14784024</v>
      </c>
      <c r="C11842">
        <v>59</v>
      </c>
      <c r="D11842">
        <v>1957</v>
      </c>
      <c r="E11842">
        <v>-0.78</v>
      </c>
      <c r="F11842">
        <v>1.88</v>
      </c>
      <c r="G11842">
        <v>-110.33</v>
      </c>
      <c r="H11842">
        <v>-108.68</v>
      </c>
      <c r="I11842">
        <v>279</v>
      </c>
    </row>
    <row r="11843" spans="1:9" x14ac:dyDescent="0.25">
      <c r="A11843">
        <v>1</v>
      </c>
      <c r="B11843">
        <v>14784110</v>
      </c>
      <c r="C11843">
        <v>60</v>
      </c>
      <c r="D11843">
        <v>1990</v>
      </c>
      <c r="E11843">
        <v>-0.56000000000000005</v>
      </c>
      <c r="F11843">
        <v>4.4400000000000004</v>
      </c>
      <c r="G11843">
        <v>-109.86</v>
      </c>
      <c r="H11843">
        <v>-108.21</v>
      </c>
      <c r="I11843">
        <v>86</v>
      </c>
    </row>
    <row r="11844" spans="1:9" x14ac:dyDescent="0.25">
      <c r="A11844">
        <v>2</v>
      </c>
      <c r="B11844">
        <v>14784201</v>
      </c>
      <c r="C11844">
        <v>63</v>
      </c>
      <c r="D11844">
        <v>1978</v>
      </c>
      <c r="E11844">
        <v>-0.75</v>
      </c>
      <c r="F11844">
        <v>3.31</v>
      </c>
      <c r="G11844">
        <v>-109.19</v>
      </c>
      <c r="H11844">
        <v>-107.55</v>
      </c>
      <c r="I11844">
        <v>92</v>
      </c>
    </row>
    <row r="11845" spans="1:9" x14ac:dyDescent="0.25">
      <c r="A11845" t="s">
        <v>0</v>
      </c>
    </row>
    <row r="11846" spans="1:9" x14ac:dyDescent="0.25">
      <c r="A11846" t="s">
        <v>0</v>
      </c>
    </row>
    <row r="11847" spans="1:9" x14ac:dyDescent="0.25">
      <c r="A11847">
        <v>0</v>
      </c>
      <c r="B11847">
        <v>14784533</v>
      </c>
      <c r="C11847">
        <v>59</v>
      </c>
      <c r="D11847">
        <v>1957</v>
      </c>
      <c r="E11847">
        <v>-2.04</v>
      </c>
      <c r="F11847">
        <v>3.06</v>
      </c>
      <c r="G11847">
        <v>-107.23</v>
      </c>
      <c r="H11847">
        <v>-105.58</v>
      </c>
      <c r="I11847">
        <v>278</v>
      </c>
    </row>
    <row r="11848" spans="1:9" x14ac:dyDescent="0.25">
      <c r="A11848">
        <v>1</v>
      </c>
      <c r="B11848">
        <v>14784619</v>
      </c>
      <c r="C11848">
        <v>62</v>
      </c>
      <c r="D11848">
        <v>1960</v>
      </c>
      <c r="E11848">
        <v>-0.91</v>
      </c>
      <c r="F11848">
        <v>3.63</v>
      </c>
      <c r="G11848">
        <v>-106.75</v>
      </c>
      <c r="H11848">
        <v>-105.11</v>
      </c>
      <c r="I11848">
        <v>86</v>
      </c>
    </row>
    <row r="11849" spans="1:9" x14ac:dyDescent="0.25">
      <c r="A11849" t="s">
        <v>0</v>
      </c>
    </row>
    <row r="11850" spans="1:9" x14ac:dyDescent="0.25">
      <c r="A11850" t="s">
        <v>0</v>
      </c>
    </row>
    <row r="11851" spans="1:9" x14ac:dyDescent="0.25">
      <c r="A11851">
        <v>0</v>
      </c>
      <c r="B11851">
        <v>14784945</v>
      </c>
      <c r="C11851">
        <v>53</v>
      </c>
      <c r="D11851">
        <v>1976</v>
      </c>
      <c r="E11851">
        <v>-1.8</v>
      </c>
      <c r="F11851">
        <v>0.81</v>
      </c>
      <c r="G11851">
        <v>-105.52</v>
      </c>
      <c r="H11851">
        <v>-103.88</v>
      </c>
      <c r="I11851">
        <v>273</v>
      </c>
    </row>
    <row r="11852" spans="1:9" x14ac:dyDescent="0.25">
      <c r="A11852">
        <v>1</v>
      </c>
      <c r="B11852">
        <v>14785034</v>
      </c>
      <c r="C11852">
        <v>56</v>
      </c>
      <c r="D11852">
        <v>1960</v>
      </c>
      <c r="E11852">
        <v>-1.97</v>
      </c>
      <c r="F11852">
        <v>2</v>
      </c>
      <c r="G11852">
        <v>-105.04</v>
      </c>
      <c r="H11852">
        <v>-103.39</v>
      </c>
      <c r="I11852">
        <v>89</v>
      </c>
    </row>
    <row r="11853" spans="1:9" x14ac:dyDescent="0.25">
      <c r="A11853">
        <v>2</v>
      </c>
      <c r="B11853">
        <v>14785119</v>
      </c>
      <c r="C11853">
        <v>58</v>
      </c>
      <c r="D11853">
        <v>1957</v>
      </c>
      <c r="E11853">
        <v>-2.19</v>
      </c>
      <c r="F11853">
        <v>0.12</v>
      </c>
      <c r="G11853">
        <v>-104.83</v>
      </c>
      <c r="H11853">
        <v>-103.19</v>
      </c>
      <c r="I11853">
        <v>85</v>
      </c>
    </row>
    <row r="11854" spans="1:9" x14ac:dyDescent="0.25">
      <c r="A11854" t="s">
        <v>0</v>
      </c>
    </row>
    <row r="11855" spans="1:9" x14ac:dyDescent="0.25">
      <c r="A11855" t="s">
        <v>0</v>
      </c>
    </row>
    <row r="11856" spans="1:9" x14ac:dyDescent="0.25">
      <c r="A11856">
        <v>0</v>
      </c>
      <c r="B11856">
        <v>14785455</v>
      </c>
      <c r="C11856">
        <v>61</v>
      </c>
      <c r="D11856">
        <v>1965</v>
      </c>
      <c r="E11856">
        <v>-3.3</v>
      </c>
      <c r="F11856">
        <v>2.56</v>
      </c>
      <c r="G11856">
        <v>-104.96</v>
      </c>
      <c r="H11856">
        <v>-103.32</v>
      </c>
      <c r="I11856">
        <v>279</v>
      </c>
    </row>
    <row r="11857" spans="1:9" x14ac:dyDescent="0.25">
      <c r="A11857" t="s">
        <v>0</v>
      </c>
    </row>
    <row r="11858" spans="1:9" x14ac:dyDescent="0.25">
      <c r="A11858" t="s">
        <v>0</v>
      </c>
    </row>
    <row r="11859" spans="1:9" x14ac:dyDescent="0.25">
      <c r="A11859">
        <v>0</v>
      </c>
      <c r="B11859">
        <v>14785878</v>
      </c>
      <c r="C11859">
        <v>51</v>
      </c>
      <c r="D11859">
        <v>1973</v>
      </c>
      <c r="E11859">
        <v>-7.54</v>
      </c>
      <c r="F11859">
        <v>14.88</v>
      </c>
      <c r="G11859">
        <v>-103.63</v>
      </c>
      <c r="H11859">
        <v>-101.98</v>
      </c>
      <c r="I11859">
        <v>14785607</v>
      </c>
    </row>
    <row r="11860" spans="1:9" x14ac:dyDescent="0.25">
      <c r="A11860" t="s">
        <v>0</v>
      </c>
    </row>
    <row r="11861" spans="1:9" x14ac:dyDescent="0.25">
      <c r="A11861" t="s">
        <v>0</v>
      </c>
    </row>
    <row r="11862" spans="1:9" x14ac:dyDescent="0.25">
      <c r="A11862">
        <v>0</v>
      </c>
      <c r="B11862">
        <v>14786255</v>
      </c>
      <c r="C11862">
        <v>65</v>
      </c>
      <c r="D11862">
        <v>1978</v>
      </c>
      <c r="E11862">
        <v>-9.49</v>
      </c>
      <c r="F11862">
        <v>-3.75</v>
      </c>
      <c r="G11862">
        <v>-87.82</v>
      </c>
      <c r="H11862">
        <v>-86.18</v>
      </c>
      <c r="I11862">
        <v>321</v>
      </c>
    </row>
    <row r="11863" spans="1:9" x14ac:dyDescent="0.25">
      <c r="A11863">
        <v>1</v>
      </c>
      <c r="B11863">
        <v>14786345</v>
      </c>
      <c r="C11863">
        <v>66</v>
      </c>
      <c r="D11863">
        <v>1986</v>
      </c>
      <c r="E11863">
        <v>-9.65</v>
      </c>
      <c r="F11863">
        <v>-5.63</v>
      </c>
      <c r="G11863">
        <v>-75.400000000000006</v>
      </c>
      <c r="H11863">
        <v>-73.760000000000005</v>
      </c>
      <c r="I11863">
        <v>90</v>
      </c>
    </row>
    <row r="11864" spans="1:9" x14ac:dyDescent="0.25">
      <c r="A11864">
        <v>2</v>
      </c>
      <c r="B11864">
        <v>14786436</v>
      </c>
      <c r="C11864">
        <v>52</v>
      </c>
      <c r="D11864">
        <v>1968</v>
      </c>
      <c r="E11864">
        <v>-9.19</v>
      </c>
      <c r="F11864">
        <v>-5.38</v>
      </c>
      <c r="G11864">
        <v>-48.67</v>
      </c>
      <c r="H11864">
        <v>-47.02</v>
      </c>
      <c r="I11864">
        <v>90</v>
      </c>
    </row>
    <row r="11865" spans="1:9" x14ac:dyDescent="0.25">
      <c r="A11865" t="s">
        <v>0</v>
      </c>
    </row>
    <row r="11866" spans="1:9" x14ac:dyDescent="0.25">
      <c r="A11866" t="s">
        <v>0</v>
      </c>
    </row>
    <row r="11867" spans="1:9" x14ac:dyDescent="0.25">
      <c r="A11867">
        <v>0</v>
      </c>
      <c r="B11867">
        <v>14786760</v>
      </c>
      <c r="C11867">
        <v>63</v>
      </c>
      <c r="D11867">
        <v>1983</v>
      </c>
      <c r="E11867">
        <v>-9.3000000000000007</v>
      </c>
      <c r="F11867">
        <v>-2.63</v>
      </c>
      <c r="G11867">
        <v>40.01</v>
      </c>
      <c r="H11867">
        <v>41.66</v>
      </c>
      <c r="I11867">
        <v>270</v>
      </c>
    </row>
    <row r="11868" spans="1:9" x14ac:dyDescent="0.25">
      <c r="A11868">
        <v>1</v>
      </c>
      <c r="B11868">
        <v>14786855</v>
      </c>
      <c r="C11868">
        <v>56</v>
      </c>
      <c r="D11868">
        <v>1965</v>
      </c>
      <c r="E11868">
        <v>-9.31</v>
      </c>
      <c r="F11868">
        <v>-0.75</v>
      </c>
      <c r="G11868">
        <v>47.16</v>
      </c>
      <c r="H11868">
        <v>48.8</v>
      </c>
      <c r="I11868">
        <v>96</v>
      </c>
    </row>
    <row r="11869" spans="1:9" x14ac:dyDescent="0.25">
      <c r="A11869">
        <v>2</v>
      </c>
      <c r="B11869">
        <v>14786946</v>
      </c>
      <c r="C11869">
        <v>52</v>
      </c>
      <c r="D11869">
        <v>1963</v>
      </c>
      <c r="E11869">
        <v>-8.9</v>
      </c>
      <c r="F11869">
        <v>-2.81</v>
      </c>
      <c r="G11869">
        <v>53.23</v>
      </c>
      <c r="H11869">
        <v>54.88</v>
      </c>
      <c r="I11869">
        <v>90</v>
      </c>
    </row>
    <row r="11870" spans="1:9" x14ac:dyDescent="0.25">
      <c r="A11870" t="s">
        <v>0</v>
      </c>
    </row>
    <row r="11871" spans="1:9" x14ac:dyDescent="0.25">
      <c r="A11871" t="s">
        <v>0</v>
      </c>
    </row>
    <row r="11872" spans="1:9" x14ac:dyDescent="0.25">
      <c r="A11872">
        <v>0</v>
      </c>
      <c r="B11872">
        <v>14787276</v>
      </c>
      <c r="C11872">
        <v>59</v>
      </c>
      <c r="D11872">
        <v>1963</v>
      </c>
      <c r="E11872">
        <v>-7.11</v>
      </c>
      <c r="F11872">
        <v>-3.69</v>
      </c>
      <c r="G11872">
        <v>64.849999999999994</v>
      </c>
      <c r="H11872">
        <v>66.489999999999995</v>
      </c>
      <c r="I11872">
        <v>276</v>
      </c>
    </row>
    <row r="11873" spans="1:9" x14ac:dyDescent="0.25">
      <c r="A11873">
        <v>1</v>
      </c>
      <c r="B11873">
        <v>14787362</v>
      </c>
      <c r="C11873">
        <v>54</v>
      </c>
      <c r="D11873">
        <v>1960</v>
      </c>
      <c r="E11873">
        <v>-6.06</v>
      </c>
      <c r="F11873">
        <v>-3.81</v>
      </c>
      <c r="G11873">
        <v>66.66</v>
      </c>
      <c r="H11873">
        <v>68.3</v>
      </c>
      <c r="I11873">
        <v>86</v>
      </c>
    </row>
    <row r="11874" spans="1:9" x14ac:dyDescent="0.25">
      <c r="A11874" t="s">
        <v>0</v>
      </c>
    </row>
    <row r="11875" spans="1:9" x14ac:dyDescent="0.25">
      <c r="A11875" t="s">
        <v>0</v>
      </c>
    </row>
    <row r="11876" spans="1:9" x14ac:dyDescent="0.25">
      <c r="A11876">
        <v>0</v>
      </c>
      <c r="B11876">
        <v>14788018</v>
      </c>
      <c r="C11876">
        <v>51</v>
      </c>
      <c r="D11876">
        <v>1965</v>
      </c>
      <c r="E11876">
        <v>-2.2599999999999998</v>
      </c>
      <c r="F11876">
        <v>-14.06</v>
      </c>
      <c r="G11876">
        <v>74.709999999999994</v>
      </c>
      <c r="H11876">
        <v>76.36</v>
      </c>
      <c r="I11876">
        <v>601</v>
      </c>
    </row>
    <row r="11877" spans="1:9" x14ac:dyDescent="0.25">
      <c r="A11877" t="s">
        <v>0</v>
      </c>
    </row>
    <row r="11878" spans="1:9" x14ac:dyDescent="0.25">
      <c r="A11878" t="s">
        <v>0</v>
      </c>
    </row>
    <row r="11879" spans="1:9" x14ac:dyDescent="0.25">
      <c r="A11879">
        <v>0</v>
      </c>
      <c r="B11879">
        <v>14788338</v>
      </c>
      <c r="C11879">
        <v>59</v>
      </c>
      <c r="D11879">
        <v>1955</v>
      </c>
      <c r="E11879">
        <v>-0.08</v>
      </c>
      <c r="F11879">
        <v>-10.75</v>
      </c>
      <c r="G11879">
        <v>76.599999999999994</v>
      </c>
      <c r="H11879">
        <v>78.25</v>
      </c>
      <c r="I11879">
        <v>269</v>
      </c>
    </row>
    <row r="11880" spans="1:9" x14ac:dyDescent="0.25">
      <c r="A11880">
        <v>1</v>
      </c>
      <c r="B11880">
        <v>14788425</v>
      </c>
      <c r="C11880">
        <v>53</v>
      </c>
      <c r="D11880">
        <v>1973</v>
      </c>
      <c r="E11880">
        <v>0.36</v>
      </c>
      <c r="F11880">
        <v>-6.19</v>
      </c>
      <c r="G11880">
        <v>77.94</v>
      </c>
      <c r="H11880">
        <v>79.58</v>
      </c>
      <c r="I11880">
        <v>87</v>
      </c>
    </row>
    <row r="11881" spans="1:9" x14ac:dyDescent="0.25">
      <c r="A11881" t="s">
        <v>0</v>
      </c>
    </row>
    <row r="11882" spans="1:9" x14ac:dyDescent="0.25">
      <c r="A11882" t="s">
        <v>0</v>
      </c>
    </row>
    <row r="11883" spans="1:9" x14ac:dyDescent="0.25">
      <c r="A11883">
        <v>0</v>
      </c>
      <c r="B11883">
        <v>14788754</v>
      </c>
      <c r="C11883">
        <v>49</v>
      </c>
      <c r="D11883">
        <v>1978</v>
      </c>
      <c r="E11883">
        <v>1.01</v>
      </c>
      <c r="F11883">
        <v>-0.88</v>
      </c>
      <c r="G11883">
        <v>80.650000000000006</v>
      </c>
      <c r="H11883">
        <v>82.3</v>
      </c>
      <c r="I11883">
        <v>277</v>
      </c>
    </row>
    <row r="11884" spans="1:9" x14ac:dyDescent="0.25">
      <c r="A11884" t="s">
        <v>0</v>
      </c>
    </row>
    <row r="11885" spans="1:9" x14ac:dyDescent="0.25">
      <c r="A11885" t="s">
        <v>0</v>
      </c>
    </row>
    <row r="11886" spans="1:9" x14ac:dyDescent="0.25">
      <c r="A11886">
        <v>0</v>
      </c>
      <c r="B11886">
        <v>14789026</v>
      </c>
      <c r="C11886">
        <v>58</v>
      </c>
      <c r="D11886">
        <v>1968</v>
      </c>
      <c r="E11886">
        <v>2.21</v>
      </c>
      <c r="F11886">
        <v>0.81</v>
      </c>
      <c r="G11886">
        <v>81.93</v>
      </c>
      <c r="H11886">
        <v>83.58</v>
      </c>
      <c r="I11886">
        <v>14788856</v>
      </c>
    </row>
    <row r="11887" spans="1:9" x14ac:dyDescent="0.25">
      <c r="A11887" t="s">
        <v>0</v>
      </c>
    </row>
    <row r="11888" spans="1:9" x14ac:dyDescent="0.25">
      <c r="A11888" t="s">
        <v>0</v>
      </c>
    </row>
    <row r="11889" spans="1:9" x14ac:dyDescent="0.25">
      <c r="A11889">
        <v>0</v>
      </c>
      <c r="B11889">
        <v>14789414</v>
      </c>
      <c r="C11889">
        <v>58</v>
      </c>
      <c r="D11889">
        <v>1957</v>
      </c>
      <c r="E11889">
        <v>3.4</v>
      </c>
      <c r="F11889">
        <v>7.44</v>
      </c>
      <c r="G11889">
        <v>80.3</v>
      </c>
      <c r="H11889">
        <v>81.94</v>
      </c>
      <c r="I11889">
        <v>14789184</v>
      </c>
    </row>
    <row r="11890" spans="1:9" x14ac:dyDescent="0.25">
      <c r="A11890" t="s">
        <v>0</v>
      </c>
    </row>
    <row r="11891" spans="1:9" x14ac:dyDescent="0.25">
      <c r="A11891" t="s">
        <v>0</v>
      </c>
    </row>
    <row r="11892" spans="1:9" x14ac:dyDescent="0.25">
      <c r="A11892">
        <v>0</v>
      </c>
      <c r="B11892">
        <v>14789773</v>
      </c>
      <c r="C11892">
        <v>60</v>
      </c>
      <c r="D11892">
        <v>1957</v>
      </c>
      <c r="E11892">
        <v>2.89</v>
      </c>
      <c r="F11892">
        <v>6.94</v>
      </c>
      <c r="G11892">
        <v>77.900000000000006</v>
      </c>
      <c r="H11892">
        <v>79.540000000000006</v>
      </c>
      <c r="I11892">
        <v>303</v>
      </c>
    </row>
    <row r="11893" spans="1:9" x14ac:dyDescent="0.25">
      <c r="A11893">
        <v>1</v>
      </c>
      <c r="B11893">
        <v>14789860</v>
      </c>
      <c r="C11893">
        <v>65</v>
      </c>
      <c r="D11893">
        <v>1976</v>
      </c>
      <c r="E11893">
        <v>2.29</v>
      </c>
      <c r="F11893">
        <v>3.31</v>
      </c>
      <c r="G11893">
        <v>77.08</v>
      </c>
      <c r="H11893">
        <v>78.72</v>
      </c>
      <c r="I11893">
        <v>88</v>
      </c>
    </row>
    <row r="11894" spans="1:9" x14ac:dyDescent="0.25">
      <c r="A11894" t="s">
        <v>0</v>
      </c>
    </row>
    <row r="11895" spans="1:9" x14ac:dyDescent="0.25">
      <c r="A11895" t="s">
        <v>0</v>
      </c>
    </row>
    <row r="11896" spans="1:9" x14ac:dyDescent="0.25">
      <c r="A11896">
        <v>0</v>
      </c>
      <c r="B11896">
        <v>14790191</v>
      </c>
      <c r="C11896">
        <v>59</v>
      </c>
      <c r="D11896">
        <v>1960</v>
      </c>
      <c r="E11896">
        <v>2.76</v>
      </c>
      <c r="F11896">
        <v>2.5</v>
      </c>
      <c r="G11896">
        <v>75.63</v>
      </c>
      <c r="H11896">
        <v>77.28</v>
      </c>
      <c r="I11896">
        <v>278</v>
      </c>
    </row>
    <row r="11897" spans="1:9" x14ac:dyDescent="0.25">
      <c r="A11897">
        <v>1</v>
      </c>
      <c r="B11897">
        <v>14790277</v>
      </c>
      <c r="C11897">
        <v>56</v>
      </c>
      <c r="D11897">
        <v>1960</v>
      </c>
      <c r="E11897">
        <v>2.66</v>
      </c>
      <c r="F11897">
        <v>3.63</v>
      </c>
      <c r="G11897">
        <v>76.13</v>
      </c>
      <c r="H11897">
        <v>77.77</v>
      </c>
      <c r="I11897">
        <v>86</v>
      </c>
    </row>
    <row r="11898" spans="1:9" x14ac:dyDescent="0.25">
      <c r="A11898">
        <v>2</v>
      </c>
      <c r="B11898">
        <v>14790390</v>
      </c>
      <c r="C11898">
        <v>61</v>
      </c>
      <c r="D11898">
        <v>1986</v>
      </c>
      <c r="E11898">
        <v>1.26</v>
      </c>
      <c r="F11898">
        <v>5.0599999999999996</v>
      </c>
      <c r="G11898">
        <v>76.319999999999993</v>
      </c>
      <c r="H11898">
        <v>77.97</v>
      </c>
      <c r="I11898">
        <v>114</v>
      </c>
    </row>
    <row r="11899" spans="1:9" x14ac:dyDescent="0.25">
      <c r="A11899" t="s">
        <v>0</v>
      </c>
    </row>
    <row r="11900" spans="1:9" x14ac:dyDescent="0.25">
      <c r="A11900" t="s">
        <v>0</v>
      </c>
    </row>
    <row r="11901" spans="1:9" x14ac:dyDescent="0.25">
      <c r="A11901">
        <v>0</v>
      </c>
      <c r="B11901">
        <v>14790719</v>
      </c>
      <c r="C11901">
        <v>52</v>
      </c>
      <c r="D11901">
        <v>1973</v>
      </c>
      <c r="E11901">
        <v>2.2799999999999998</v>
      </c>
      <c r="F11901">
        <v>2.63</v>
      </c>
      <c r="G11901">
        <v>77.81</v>
      </c>
      <c r="H11901">
        <v>79.459999999999994</v>
      </c>
      <c r="I11901">
        <v>274</v>
      </c>
    </row>
    <row r="11902" spans="1:9" x14ac:dyDescent="0.25">
      <c r="A11902">
        <v>1</v>
      </c>
      <c r="B11902">
        <v>14790807</v>
      </c>
      <c r="C11902">
        <v>58</v>
      </c>
      <c r="D11902">
        <v>1957</v>
      </c>
      <c r="E11902">
        <v>1.5</v>
      </c>
      <c r="F11902">
        <v>0.37</v>
      </c>
      <c r="G11902">
        <v>77.83</v>
      </c>
      <c r="H11902">
        <v>79.47</v>
      </c>
      <c r="I11902">
        <v>88</v>
      </c>
    </row>
    <row r="11903" spans="1:9" x14ac:dyDescent="0.25">
      <c r="A11903">
        <v>2</v>
      </c>
      <c r="B11903">
        <v>14790893</v>
      </c>
      <c r="C11903">
        <v>56</v>
      </c>
      <c r="D11903">
        <v>1960</v>
      </c>
      <c r="E11903">
        <v>0.76</v>
      </c>
      <c r="F11903">
        <v>0.63</v>
      </c>
      <c r="G11903">
        <v>78.34</v>
      </c>
      <c r="H11903">
        <v>79.98</v>
      </c>
      <c r="I11903">
        <v>86</v>
      </c>
    </row>
    <row r="11904" spans="1:9" x14ac:dyDescent="0.25">
      <c r="A11904" t="s">
        <v>0</v>
      </c>
    </row>
    <row r="11905" spans="1:9" x14ac:dyDescent="0.25">
      <c r="A11905" t="s">
        <v>0</v>
      </c>
    </row>
    <row r="11906" spans="1:9" x14ac:dyDescent="0.25">
      <c r="A11906">
        <v>0</v>
      </c>
      <c r="B11906">
        <v>14791224</v>
      </c>
      <c r="C11906">
        <v>59</v>
      </c>
      <c r="D11906">
        <v>1963</v>
      </c>
      <c r="E11906">
        <v>0.95</v>
      </c>
      <c r="F11906">
        <v>7.25</v>
      </c>
      <c r="G11906">
        <v>80.77</v>
      </c>
      <c r="H11906">
        <v>82.41</v>
      </c>
      <c r="I11906">
        <v>276</v>
      </c>
    </row>
    <row r="11907" spans="1:9" x14ac:dyDescent="0.25">
      <c r="A11907">
        <v>1</v>
      </c>
      <c r="B11907">
        <v>14791312</v>
      </c>
      <c r="C11907">
        <v>49</v>
      </c>
      <c r="D11907">
        <v>1970</v>
      </c>
      <c r="E11907">
        <v>0.41</v>
      </c>
      <c r="F11907">
        <v>7.06</v>
      </c>
      <c r="G11907">
        <v>80.319999999999993</v>
      </c>
      <c r="H11907">
        <v>81.96</v>
      </c>
      <c r="I11907">
        <v>88</v>
      </c>
    </row>
    <row r="11908" spans="1:9" x14ac:dyDescent="0.25">
      <c r="A11908">
        <v>2</v>
      </c>
      <c r="B11908">
        <v>14791426</v>
      </c>
      <c r="C11908">
        <v>50</v>
      </c>
      <c r="D11908">
        <v>1968</v>
      </c>
      <c r="E11908">
        <v>0.32</v>
      </c>
      <c r="F11908">
        <v>5.75</v>
      </c>
      <c r="G11908">
        <v>80.53</v>
      </c>
      <c r="H11908">
        <v>82.17</v>
      </c>
      <c r="I11908">
        <v>114</v>
      </c>
    </row>
    <row r="11909" spans="1:9" x14ac:dyDescent="0.25">
      <c r="A11909">
        <v>3</v>
      </c>
      <c r="B11909">
        <v>14791541</v>
      </c>
      <c r="C11909">
        <v>56</v>
      </c>
      <c r="D11909">
        <v>1970</v>
      </c>
      <c r="E11909">
        <v>1.44</v>
      </c>
      <c r="F11909">
        <v>5.0599999999999996</v>
      </c>
      <c r="G11909">
        <v>80.540000000000006</v>
      </c>
      <c r="H11909">
        <v>82.18</v>
      </c>
      <c r="I11909">
        <v>117</v>
      </c>
    </row>
    <row r="11910" spans="1:9" x14ac:dyDescent="0.25">
      <c r="A11910" t="s">
        <v>0</v>
      </c>
    </row>
    <row r="11911" spans="1:9" x14ac:dyDescent="0.25">
      <c r="A11911" t="s">
        <v>0</v>
      </c>
    </row>
    <row r="11912" spans="1:9" x14ac:dyDescent="0.25">
      <c r="A11912">
        <v>0</v>
      </c>
      <c r="B11912">
        <v>14791872</v>
      </c>
      <c r="C11912">
        <v>62</v>
      </c>
      <c r="D11912">
        <v>1953</v>
      </c>
      <c r="E11912">
        <v>0.34</v>
      </c>
      <c r="F11912">
        <v>2.13</v>
      </c>
      <c r="G11912">
        <v>82.07</v>
      </c>
      <c r="H11912">
        <v>83.71</v>
      </c>
      <c r="I11912">
        <v>274</v>
      </c>
    </row>
    <row r="11913" spans="1:9" x14ac:dyDescent="0.25">
      <c r="A11913">
        <v>1</v>
      </c>
      <c r="B11913">
        <v>14791962</v>
      </c>
      <c r="C11913">
        <v>61</v>
      </c>
      <c r="D11913">
        <v>1978</v>
      </c>
      <c r="E11913">
        <v>-0.03</v>
      </c>
      <c r="F11913">
        <v>2.25</v>
      </c>
      <c r="G11913">
        <v>81.849999999999994</v>
      </c>
      <c r="H11913">
        <v>83.49</v>
      </c>
      <c r="I11913">
        <v>90</v>
      </c>
    </row>
    <row r="11914" spans="1:9" x14ac:dyDescent="0.25">
      <c r="A11914">
        <v>2</v>
      </c>
      <c r="B11914">
        <v>14792075</v>
      </c>
      <c r="C11914">
        <v>54</v>
      </c>
      <c r="D11914">
        <v>1978</v>
      </c>
      <c r="E11914">
        <v>0.01</v>
      </c>
      <c r="F11914">
        <v>0.63</v>
      </c>
      <c r="G11914">
        <v>82.17</v>
      </c>
      <c r="H11914">
        <v>83.82</v>
      </c>
      <c r="I11914">
        <v>112</v>
      </c>
    </row>
    <row r="11915" spans="1:9" x14ac:dyDescent="0.25">
      <c r="A11915">
        <v>3</v>
      </c>
      <c r="B11915">
        <v>14792185</v>
      </c>
      <c r="C11915">
        <v>58</v>
      </c>
      <c r="D11915">
        <v>1953</v>
      </c>
      <c r="E11915">
        <v>0.42</v>
      </c>
      <c r="F11915">
        <v>-0.88</v>
      </c>
      <c r="G11915">
        <v>83.12</v>
      </c>
      <c r="H11915">
        <v>84.76</v>
      </c>
      <c r="I11915">
        <v>111</v>
      </c>
    </row>
    <row r="11916" spans="1:9" x14ac:dyDescent="0.25">
      <c r="A11916" t="s">
        <v>0</v>
      </c>
    </row>
    <row r="11917" spans="1:9" x14ac:dyDescent="0.25">
      <c r="A11917" t="s">
        <v>0</v>
      </c>
    </row>
    <row r="11918" spans="1:9" x14ac:dyDescent="0.25">
      <c r="A11918">
        <v>0</v>
      </c>
      <c r="B11918">
        <v>14792514</v>
      </c>
      <c r="C11918">
        <v>59</v>
      </c>
      <c r="D11918">
        <v>1957</v>
      </c>
      <c r="E11918">
        <v>-0.04</v>
      </c>
      <c r="F11918">
        <v>-4</v>
      </c>
      <c r="G11918">
        <v>86.37</v>
      </c>
      <c r="H11918">
        <v>88.02</v>
      </c>
      <c r="I11918">
        <v>277</v>
      </c>
    </row>
    <row r="11919" spans="1:9" x14ac:dyDescent="0.25">
      <c r="A11919">
        <v>1</v>
      </c>
      <c r="B11919">
        <v>14792603</v>
      </c>
      <c r="C11919">
        <v>61</v>
      </c>
      <c r="D11919">
        <v>1980</v>
      </c>
      <c r="E11919">
        <v>0.45</v>
      </c>
      <c r="F11919">
        <v>-3.31</v>
      </c>
      <c r="G11919">
        <v>87.1</v>
      </c>
      <c r="H11919">
        <v>88.74</v>
      </c>
      <c r="I11919">
        <v>89</v>
      </c>
    </row>
    <row r="11920" spans="1:9" x14ac:dyDescent="0.25">
      <c r="A11920" t="s">
        <v>0</v>
      </c>
    </row>
    <row r="11921" spans="1:9" x14ac:dyDescent="0.25">
      <c r="A11921" t="s">
        <v>0</v>
      </c>
    </row>
    <row r="11922" spans="1:9" x14ac:dyDescent="0.25">
      <c r="A11922">
        <v>0</v>
      </c>
      <c r="B11922">
        <v>14792935</v>
      </c>
      <c r="C11922">
        <v>52</v>
      </c>
      <c r="D11922">
        <v>1968</v>
      </c>
      <c r="E11922">
        <v>-1.28</v>
      </c>
      <c r="F11922">
        <v>-2.94</v>
      </c>
      <c r="G11922">
        <v>91.17</v>
      </c>
      <c r="H11922">
        <v>92.81</v>
      </c>
      <c r="I11922">
        <v>278</v>
      </c>
    </row>
    <row r="11923" spans="1:9" x14ac:dyDescent="0.25">
      <c r="A11923">
        <v>1</v>
      </c>
      <c r="B11923">
        <v>14793022</v>
      </c>
      <c r="C11923">
        <v>55</v>
      </c>
      <c r="D11923">
        <v>1965</v>
      </c>
      <c r="E11923">
        <v>-0.75</v>
      </c>
      <c r="F11923">
        <v>-2.56</v>
      </c>
      <c r="G11923">
        <v>92.04</v>
      </c>
      <c r="H11923">
        <v>93.68</v>
      </c>
      <c r="I11923">
        <v>87</v>
      </c>
    </row>
    <row r="11924" spans="1:9" x14ac:dyDescent="0.25">
      <c r="A11924">
        <v>2</v>
      </c>
      <c r="B11924">
        <v>14793107</v>
      </c>
      <c r="C11924">
        <v>61</v>
      </c>
      <c r="D11924">
        <v>1978</v>
      </c>
      <c r="E11924">
        <v>-0.72</v>
      </c>
      <c r="F11924">
        <v>-0.31</v>
      </c>
      <c r="G11924">
        <v>93.58</v>
      </c>
      <c r="H11924">
        <v>95.22</v>
      </c>
      <c r="I11924">
        <v>85</v>
      </c>
    </row>
    <row r="11925" spans="1:9" x14ac:dyDescent="0.25">
      <c r="A11925" t="s">
        <v>0</v>
      </c>
    </row>
    <row r="11926" spans="1:9" x14ac:dyDescent="0.25">
      <c r="A11926" t="s">
        <v>0</v>
      </c>
    </row>
    <row r="11927" spans="1:9" x14ac:dyDescent="0.25">
      <c r="A11927">
        <v>0</v>
      </c>
      <c r="B11927">
        <v>14793436</v>
      </c>
      <c r="C11927">
        <v>56</v>
      </c>
      <c r="D11927">
        <v>1955</v>
      </c>
      <c r="E11927">
        <v>-0.32</v>
      </c>
      <c r="F11927">
        <v>2.44</v>
      </c>
      <c r="G11927">
        <v>100.24</v>
      </c>
      <c r="H11927">
        <v>101.89</v>
      </c>
      <c r="I11927">
        <v>276</v>
      </c>
    </row>
    <row r="11928" spans="1:9" x14ac:dyDescent="0.25">
      <c r="A11928">
        <v>1</v>
      </c>
      <c r="B11928">
        <v>14793525</v>
      </c>
      <c r="C11928">
        <v>57</v>
      </c>
      <c r="D11928">
        <v>1957</v>
      </c>
      <c r="E11928">
        <v>-0.83</v>
      </c>
      <c r="F11928">
        <v>3.31</v>
      </c>
      <c r="G11928">
        <v>102.03</v>
      </c>
      <c r="H11928">
        <v>103.67</v>
      </c>
      <c r="I11928">
        <v>90</v>
      </c>
    </row>
    <row r="11929" spans="1:9" x14ac:dyDescent="0.25">
      <c r="A11929" t="s">
        <v>0</v>
      </c>
    </row>
    <row r="11930" spans="1:9" x14ac:dyDescent="0.25">
      <c r="A11930" t="s">
        <v>0</v>
      </c>
    </row>
    <row r="11931" spans="1:9" x14ac:dyDescent="0.25">
      <c r="A11931">
        <v>0</v>
      </c>
      <c r="B11931">
        <v>14793854</v>
      </c>
      <c r="C11931">
        <v>62</v>
      </c>
      <c r="D11931">
        <v>1965</v>
      </c>
      <c r="E11931">
        <v>-0.22</v>
      </c>
      <c r="F11931">
        <v>5.0599999999999996</v>
      </c>
      <c r="G11931">
        <v>107.14</v>
      </c>
      <c r="H11931">
        <v>108.78</v>
      </c>
      <c r="I11931">
        <v>277</v>
      </c>
    </row>
    <row r="11932" spans="1:9" x14ac:dyDescent="0.25">
      <c r="A11932">
        <v>1</v>
      </c>
      <c r="B11932">
        <v>14793945</v>
      </c>
      <c r="C11932">
        <v>50</v>
      </c>
      <c r="D11932">
        <v>1968</v>
      </c>
      <c r="E11932">
        <v>0.23</v>
      </c>
      <c r="F11932">
        <v>3.88</v>
      </c>
      <c r="G11932">
        <v>108.33</v>
      </c>
      <c r="H11932">
        <v>109.97</v>
      </c>
      <c r="I11932">
        <v>90</v>
      </c>
    </row>
    <row r="11933" spans="1:9" x14ac:dyDescent="0.25">
      <c r="A11933">
        <v>2</v>
      </c>
      <c r="B11933">
        <v>14794029</v>
      </c>
      <c r="C11933">
        <v>55</v>
      </c>
      <c r="D11933">
        <v>1980</v>
      </c>
      <c r="E11933">
        <v>0.17</v>
      </c>
      <c r="F11933">
        <v>-0.06</v>
      </c>
      <c r="G11933">
        <v>109.25</v>
      </c>
      <c r="H11933">
        <v>110.89</v>
      </c>
      <c r="I11933">
        <v>84</v>
      </c>
    </row>
    <row r="11934" spans="1:9" x14ac:dyDescent="0.25">
      <c r="A11934" t="s">
        <v>0</v>
      </c>
    </row>
    <row r="11935" spans="1:9" x14ac:dyDescent="0.25">
      <c r="A11935" t="s">
        <v>0</v>
      </c>
    </row>
    <row r="11936" spans="1:9" x14ac:dyDescent="0.25">
      <c r="A11936">
        <v>0</v>
      </c>
      <c r="B11936">
        <v>14794686</v>
      </c>
      <c r="C11936">
        <v>54</v>
      </c>
      <c r="D11936">
        <v>1963</v>
      </c>
      <c r="E11936">
        <v>2.1800000000000002</v>
      </c>
      <c r="F11936">
        <v>-4</v>
      </c>
      <c r="G11936">
        <v>112.73</v>
      </c>
      <c r="H11936">
        <v>114.37</v>
      </c>
      <c r="I11936">
        <v>606</v>
      </c>
    </row>
    <row r="11937" spans="1:9" x14ac:dyDescent="0.25">
      <c r="A11937" t="s">
        <v>0</v>
      </c>
    </row>
    <row r="11938" spans="1:9" x14ac:dyDescent="0.25">
      <c r="A11938" t="s">
        <v>0</v>
      </c>
    </row>
    <row r="11939" spans="1:9" x14ac:dyDescent="0.25">
      <c r="A11939">
        <v>0</v>
      </c>
      <c r="B11939">
        <v>14795006</v>
      </c>
      <c r="C11939">
        <v>50</v>
      </c>
      <c r="D11939">
        <v>1978</v>
      </c>
      <c r="E11939">
        <v>2.5499999999999998</v>
      </c>
      <c r="F11939">
        <v>-6.5</v>
      </c>
      <c r="G11939">
        <v>113.6</v>
      </c>
      <c r="H11939">
        <v>115.25</v>
      </c>
      <c r="I11939">
        <v>268</v>
      </c>
    </row>
    <row r="11940" spans="1:9" x14ac:dyDescent="0.25">
      <c r="A11940">
        <v>1</v>
      </c>
      <c r="B11940">
        <v>14795097</v>
      </c>
      <c r="C11940">
        <v>60</v>
      </c>
      <c r="D11940">
        <v>1950</v>
      </c>
      <c r="E11940">
        <v>2.1</v>
      </c>
      <c r="F11940">
        <v>-5.31</v>
      </c>
      <c r="G11940">
        <v>114</v>
      </c>
      <c r="H11940">
        <v>115.64</v>
      </c>
      <c r="I11940">
        <v>90</v>
      </c>
    </row>
    <row r="11941" spans="1:9" x14ac:dyDescent="0.25">
      <c r="A11941" t="s">
        <v>0</v>
      </c>
    </row>
    <row r="11942" spans="1:9" x14ac:dyDescent="0.25">
      <c r="A11942" t="s">
        <v>0</v>
      </c>
    </row>
    <row r="11943" spans="1:9" x14ac:dyDescent="0.25">
      <c r="A11943">
        <v>0</v>
      </c>
      <c r="B11943">
        <v>14795428</v>
      </c>
      <c r="C11943">
        <v>57</v>
      </c>
      <c r="D11943">
        <v>1973</v>
      </c>
      <c r="E11943">
        <v>2.6</v>
      </c>
      <c r="F11943">
        <v>-0.25</v>
      </c>
      <c r="G11943">
        <v>116.13</v>
      </c>
      <c r="H11943">
        <v>117.77</v>
      </c>
      <c r="I11943">
        <v>274</v>
      </c>
    </row>
    <row r="11944" spans="1:9" x14ac:dyDescent="0.25">
      <c r="A11944">
        <v>1</v>
      </c>
      <c r="B11944">
        <v>14795516</v>
      </c>
      <c r="C11944">
        <v>51</v>
      </c>
      <c r="D11944">
        <v>1973</v>
      </c>
      <c r="E11944">
        <v>3.18</v>
      </c>
      <c r="F11944">
        <v>-0.5</v>
      </c>
      <c r="G11944">
        <v>116.46</v>
      </c>
      <c r="H11944">
        <v>118.11</v>
      </c>
      <c r="I11944">
        <v>89</v>
      </c>
    </row>
    <row r="11945" spans="1:9" x14ac:dyDescent="0.25">
      <c r="A11945">
        <v>2</v>
      </c>
      <c r="B11945">
        <v>14795607</v>
      </c>
      <c r="C11945">
        <v>63</v>
      </c>
      <c r="D11945">
        <v>1990</v>
      </c>
      <c r="E11945">
        <v>2.95</v>
      </c>
      <c r="F11945">
        <v>0.81</v>
      </c>
      <c r="G11945">
        <v>117.06</v>
      </c>
      <c r="H11945">
        <v>118.7</v>
      </c>
      <c r="I11945">
        <v>89</v>
      </c>
    </row>
    <row r="11946" spans="1:9" x14ac:dyDescent="0.25">
      <c r="A11946" t="s">
        <v>0</v>
      </c>
    </row>
    <row r="11947" spans="1:9" x14ac:dyDescent="0.25">
      <c r="A11947" t="s">
        <v>0</v>
      </c>
    </row>
    <row r="11948" spans="1:9" x14ac:dyDescent="0.25">
      <c r="A11948">
        <v>0</v>
      </c>
      <c r="B11948">
        <v>14795933</v>
      </c>
      <c r="C11948">
        <v>61</v>
      </c>
      <c r="D11948">
        <v>1978</v>
      </c>
      <c r="E11948">
        <v>2.1</v>
      </c>
      <c r="F11948">
        <v>-1.44</v>
      </c>
      <c r="G11948">
        <v>119.69</v>
      </c>
      <c r="H11948">
        <v>121.33</v>
      </c>
      <c r="I11948">
        <v>273</v>
      </c>
    </row>
    <row r="11949" spans="1:9" x14ac:dyDescent="0.25">
      <c r="A11949">
        <v>1</v>
      </c>
      <c r="B11949">
        <v>14796019</v>
      </c>
      <c r="C11949">
        <v>54</v>
      </c>
      <c r="D11949">
        <v>1978</v>
      </c>
      <c r="E11949">
        <v>1.5</v>
      </c>
      <c r="F11949">
        <v>0.37</v>
      </c>
      <c r="G11949">
        <v>120.13</v>
      </c>
      <c r="H11949">
        <v>121.77</v>
      </c>
      <c r="I11949">
        <v>86</v>
      </c>
    </row>
    <row r="11950" spans="1:9" x14ac:dyDescent="0.25">
      <c r="A11950" t="s">
        <v>0</v>
      </c>
    </row>
    <row r="11951" spans="1:9" x14ac:dyDescent="0.25">
      <c r="A11951" t="s">
        <v>0</v>
      </c>
    </row>
    <row r="11952" spans="1:9" x14ac:dyDescent="0.25">
      <c r="A11952">
        <v>0</v>
      </c>
      <c r="B11952">
        <v>14796348</v>
      </c>
      <c r="C11952">
        <v>52</v>
      </c>
      <c r="D11952">
        <v>1968</v>
      </c>
      <c r="E11952">
        <v>2.16</v>
      </c>
      <c r="F11952">
        <v>-0.19</v>
      </c>
      <c r="G11952">
        <v>122.02</v>
      </c>
      <c r="H11952">
        <v>123.66</v>
      </c>
      <c r="I11952">
        <v>275</v>
      </c>
    </row>
    <row r="11953" spans="1:9" x14ac:dyDescent="0.25">
      <c r="A11953">
        <v>1</v>
      </c>
      <c r="B11953">
        <v>14796434</v>
      </c>
      <c r="C11953">
        <v>55</v>
      </c>
      <c r="D11953">
        <v>1968</v>
      </c>
      <c r="E11953">
        <v>1.87</v>
      </c>
      <c r="F11953">
        <v>-1</v>
      </c>
      <c r="G11953">
        <v>122.33</v>
      </c>
      <c r="H11953">
        <v>123.98</v>
      </c>
      <c r="I11953">
        <v>86</v>
      </c>
    </row>
    <row r="11954" spans="1:9" x14ac:dyDescent="0.25">
      <c r="A11954">
        <v>2</v>
      </c>
      <c r="B11954">
        <v>14796520</v>
      </c>
      <c r="C11954">
        <v>60</v>
      </c>
      <c r="D11954">
        <v>1960</v>
      </c>
      <c r="E11954">
        <v>2</v>
      </c>
      <c r="F11954">
        <v>0.75</v>
      </c>
      <c r="G11954">
        <v>122.42</v>
      </c>
      <c r="H11954">
        <v>124.07</v>
      </c>
      <c r="I11954">
        <v>86</v>
      </c>
    </row>
    <row r="11955" spans="1:9" x14ac:dyDescent="0.25">
      <c r="A11955" t="s">
        <v>0</v>
      </c>
    </row>
    <row r="11956" spans="1:9" x14ac:dyDescent="0.25">
      <c r="A11956" t="s">
        <v>0</v>
      </c>
    </row>
    <row r="11957" spans="1:9" x14ac:dyDescent="0.25">
      <c r="A11957">
        <v>0</v>
      </c>
      <c r="B11957">
        <v>14796848</v>
      </c>
      <c r="C11957">
        <v>57</v>
      </c>
      <c r="D11957">
        <v>1963</v>
      </c>
      <c r="E11957">
        <v>1.87</v>
      </c>
      <c r="F11957">
        <v>1.94</v>
      </c>
      <c r="G11957">
        <v>123</v>
      </c>
      <c r="H11957">
        <v>124.64</v>
      </c>
      <c r="I11957">
        <v>274</v>
      </c>
    </row>
    <row r="11958" spans="1:9" x14ac:dyDescent="0.25">
      <c r="A11958">
        <v>1</v>
      </c>
      <c r="B11958">
        <v>14796939</v>
      </c>
      <c r="C11958">
        <v>56</v>
      </c>
      <c r="D11958">
        <v>1973</v>
      </c>
      <c r="E11958">
        <v>1.6</v>
      </c>
      <c r="F11958">
        <v>0.25</v>
      </c>
      <c r="G11958">
        <v>122.99</v>
      </c>
      <c r="H11958">
        <v>124.64</v>
      </c>
      <c r="I11958">
        <v>92</v>
      </c>
    </row>
    <row r="11959" spans="1:9" x14ac:dyDescent="0.25">
      <c r="A11959">
        <v>2</v>
      </c>
      <c r="B11959">
        <v>14797049</v>
      </c>
      <c r="C11959">
        <v>62</v>
      </c>
      <c r="D11959">
        <v>1978</v>
      </c>
      <c r="E11959">
        <v>2.6</v>
      </c>
      <c r="F11959">
        <v>1.1200000000000001</v>
      </c>
      <c r="G11959">
        <v>123.46</v>
      </c>
      <c r="H11959">
        <v>125.1</v>
      </c>
      <c r="I11959">
        <v>110</v>
      </c>
    </row>
    <row r="11960" spans="1:9" x14ac:dyDescent="0.25">
      <c r="A11960">
        <v>3</v>
      </c>
      <c r="B11960">
        <v>14797168</v>
      </c>
      <c r="C11960">
        <v>52</v>
      </c>
      <c r="D11960">
        <v>1970</v>
      </c>
      <c r="E11960">
        <v>2.08</v>
      </c>
      <c r="F11960">
        <v>-0.19</v>
      </c>
      <c r="G11960">
        <v>123.92</v>
      </c>
      <c r="H11960">
        <v>125.57</v>
      </c>
      <c r="I11960">
        <v>119</v>
      </c>
    </row>
    <row r="11961" spans="1:9" x14ac:dyDescent="0.25">
      <c r="A11961" t="s">
        <v>0</v>
      </c>
    </row>
    <row r="11962" spans="1:9" x14ac:dyDescent="0.25">
      <c r="A11962" t="s">
        <v>0</v>
      </c>
    </row>
    <row r="11963" spans="1:9" x14ac:dyDescent="0.25">
      <c r="A11963">
        <v>0</v>
      </c>
      <c r="B11963">
        <v>14797494</v>
      </c>
      <c r="C11963">
        <v>59</v>
      </c>
      <c r="D11963">
        <v>1960</v>
      </c>
      <c r="E11963">
        <v>2.38</v>
      </c>
      <c r="F11963">
        <v>-1.25</v>
      </c>
      <c r="G11963">
        <v>124.84</v>
      </c>
      <c r="H11963">
        <v>126.49</v>
      </c>
      <c r="I11963">
        <v>272</v>
      </c>
    </row>
    <row r="11964" spans="1:9" x14ac:dyDescent="0.25">
      <c r="A11964">
        <v>1</v>
      </c>
      <c r="B11964">
        <v>14797581</v>
      </c>
      <c r="C11964">
        <v>59</v>
      </c>
      <c r="D11964">
        <v>1960</v>
      </c>
      <c r="E11964">
        <v>2.93</v>
      </c>
      <c r="F11964">
        <v>-0.81</v>
      </c>
      <c r="G11964">
        <v>125.41</v>
      </c>
      <c r="H11964">
        <v>127.06</v>
      </c>
      <c r="I11964">
        <v>87</v>
      </c>
    </row>
    <row r="11965" spans="1:9" x14ac:dyDescent="0.25">
      <c r="A11965" t="s">
        <v>0</v>
      </c>
    </row>
    <row r="11966" spans="1:9" x14ac:dyDescent="0.25">
      <c r="A11966" t="s">
        <v>0</v>
      </c>
    </row>
    <row r="11967" spans="1:9" x14ac:dyDescent="0.25">
      <c r="A11967">
        <v>0</v>
      </c>
      <c r="B11967">
        <v>14797910</v>
      </c>
      <c r="C11967">
        <v>55</v>
      </c>
      <c r="D11967">
        <v>1955</v>
      </c>
      <c r="E11967">
        <v>3.03</v>
      </c>
      <c r="F11967">
        <v>0.81</v>
      </c>
      <c r="G11967">
        <v>127.55</v>
      </c>
      <c r="H11967">
        <v>129.19</v>
      </c>
      <c r="I11967">
        <v>276</v>
      </c>
    </row>
    <row r="11968" spans="1:9" x14ac:dyDescent="0.25">
      <c r="A11968">
        <v>1</v>
      </c>
      <c r="B11968">
        <v>14797999</v>
      </c>
      <c r="C11968">
        <v>58</v>
      </c>
      <c r="D11968">
        <v>1960</v>
      </c>
      <c r="E11968">
        <v>3.04</v>
      </c>
      <c r="F11968">
        <v>1.5</v>
      </c>
      <c r="G11968">
        <v>127.82</v>
      </c>
      <c r="H11968">
        <v>129.46</v>
      </c>
      <c r="I11968">
        <v>90</v>
      </c>
    </row>
    <row r="11969" spans="1:9" x14ac:dyDescent="0.25">
      <c r="A11969">
        <v>2</v>
      </c>
      <c r="B11969">
        <v>14798084</v>
      </c>
      <c r="C11969">
        <v>61</v>
      </c>
      <c r="D11969">
        <v>1986</v>
      </c>
      <c r="E11969">
        <v>3.3</v>
      </c>
      <c r="F11969">
        <v>0.75</v>
      </c>
      <c r="G11969">
        <v>127.99</v>
      </c>
      <c r="H11969">
        <v>129.63999999999999</v>
      </c>
      <c r="I11969">
        <v>84</v>
      </c>
    </row>
    <row r="11970" spans="1:9" x14ac:dyDescent="0.25">
      <c r="A11970" t="s">
        <v>0</v>
      </c>
    </row>
    <row r="11971" spans="1:9" x14ac:dyDescent="0.25">
      <c r="A11971" t="s">
        <v>0</v>
      </c>
    </row>
    <row r="11972" spans="1:9" x14ac:dyDescent="0.25">
      <c r="A11972">
        <v>0</v>
      </c>
      <c r="B11972">
        <v>14798410</v>
      </c>
      <c r="C11972">
        <v>64</v>
      </c>
      <c r="D11972">
        <v>1973</v>
      </c>
      <c r="E11972">
        <v>3.51</v>
      </c>
      <c r="F11972">
        <v>0.75</v>
      </c>
      <c r="G11972">
        <v>129.15</v>
      </c>
      <c r="H11972">
        <v>130.80000000000001</v>
      </c>
      <c r="I11972">
        <v>275</v>
      </c>
    </row>
    <row r="11973" spans="1:9" x14ac:dyDescent="0.25">
      <c r="A11973">
        <v>1</v>
      </c>
      <c r="B11973">
        <v>14798503</v>
      </c>
      <c r="C11973">
        <v>51</v>
      </c>
      <c r="D11973">
        <v>1970</v>
      </c>
      <c r="E11973">
        <v>3.57</v>
      </c>
      <c r="F11973">
        <v>1.37</v>
      </c>
      <c r="G11973">
        <v>129.75</v>
      </c>
      <c r="H11973">
        <v>131.38999999999999</v>
      </c>
      <c r="I11973">
        <v>88</v>
      </c>
    </row>
    <row r="11974" spans="1:9" x14ac:dyDescent="0.25">
      <c r="A11974" t="s">
        <v>0</v>
      </c>
    </row>
    <row r="11975" spans="1:9" x14ac:dyDescent="0.25">
      <c r="A11975" t="s">
        <v>0</v>
      </c>
    </row>
    <row r="11976" spans="1:9" x14ac:dyDescent="0.25">
      <c r="A11976">
        <v>0</v>
      </c>
      <c r="B11976">
        <v>14798830</v>
      </c>
      <c r="C11976">
        <v>55</v>
      </c>
      <c r="D11976">
        <v>1983</v>
      </c>
      <c r="E11976">
        <v>2.95</v>
      </c>
      <c r="F11976">
        <v>-1.75</v>
      </c>
      <c r="G11976">
        <v>129.46</v>
      </c>
      <c r="H11976">
        <v>131.1</v>
      </c>
      <c r="I11976">
        <v>280</v>
      </c>
    </row>
    <row r="11977" spans="1:9" x14ac:dyDescent="0.25">
      <c r="A11977" t="s">
        <v>0</v>
      </c>
    </row>
    <row r="11978" spans="1:9" x14ac:dyDescent="0.25">
      <c r="A11978" t="s">
        <v>0</v>
      </c>
    </row>
    <row r="11979" spans="1:9" x14ac:dyDescent="0.25">
      <c r="A11979">
        <v>0</v>
      </c>
      <c r="B11979">
        <v>14799244</v>
      </c>
      <c r="C11979">
        <v>60</v>
      </c>
      <c r="D11979">
        <v>1955</v>
      </c>
      <c r="E11979">
        <v>2.5499999999999998</v>
      </c>
      <c r="F11979">
        <v>-3.38</v>
      </c>
      <c r="G11979">
        <v>129.58000000000001</v>
      </c>
      <c r="H11979">
        <v>131.22999999999999</v>
      </c>
      <c r="I11979">
        <v>14798982</v>
      </c>
    </row>
    <row r="11980" spans="1:9" x14ac:dyDescent="0.25">
      <c r="A11980" t="s">
        <v>0</v>
      </c>
    </row>
    <row r="11981" spans="1:9" x14ac:dyDescent="0.25">
      <c r="A11981" t="s">
        <v>0</v>
      </c>
    </row>
    <row r="11982" spans="1:9" x14ac:dyDescent="0.25">
      <c r="A11982">
        <v>0</v>
      </c>
      <c r="B11982">
        <v>14799612</v>
      </c>
      <c r="C11982">
        <v>52</v>
      </c>
      <c r="D11982">
        <v>1970</v>
      </c>
      <c r="E11982">
        <v>1.8</v>
      </c>
      <c r="F11982">
        <v>3.25</v>
      </c>
      <c r="G11982">
        <v>130.03</v>
      </c>
      <c r="H11982">
        <v>131.66999999999999</v>
      </c>
      <c r="I11982">
        <v>317</v>
      </c>
    </row>
    <row r="11983" spans="1:9" x14ac:dyDescent="0.25">
      <c r="A11983">
        <v>1</v>
      </c>
      <c r="B11983">
        <v>14799702</v>
      </c>
      <c r="C11983">
        <v>62</v>
      </c>
      <c r="D11983">
        <v>1973</v>
      </c>
      <c r="E11983">
        <v>1.93</v>
      </c>
      <c r="F11983">
        <v>1.69</v>
      </c>
      <c r="G11983">
        <v>130.22999999999999</v>
      </c>
      <c r="H11983">
        <v>131.87</v>
      </c>
      <c r="I11983">
        <v>89</v>
      </c>
    </row>
    <row r="11984" spans="1:9" x14ac:dyDescent="0.25">
      <c r="A11984">
        <v>2</v>
      </c>
      <c r="B11984">
        <v>14799787</v>
      </c>
      <c r="C11984">
        <v>61</v>
      </c>
      <c r="D11984">
        <v>1968</v>
      </c>
      <c r="E11984">
        <v>1.37</v>
      </c>
      <c r="F11984">
        <v>1.19</v>
      </c>
      <c r="G11984">
        <v>130.32</v>
      </c>
      <c r="H11984">
        <v>131.96</v>
      </c>
      <c r="I11984">
        <v>85</v>
      </c>
    </row>
    <row r="11985" spans="1:9" x14ac:dyDescent="0.25">
      <c r="A11985" t="s">
        <v>0</v>
      </c>
    </row>
    <row r="11986" spans="1:9" x14ac:dyDescent="0.25">
      <c r="A11986" t="s">
        <v>0</v>
      </c>
    </row>
    <row r="11987" spans="1:9" x14ac:dyDescent="0.25">
      <c r="A11987">
        <v>0</v>
      </c>
      <c r="B11987">
        <v>14800117</v>
      </c>
      <c r="C11987">
        <v>61</v>
      </c>
      <c r="D11987">
        <v>1988</v>
      </c>
      <c r="E11987">
        <v>0.87</v>
      </c>
      <c r="F11987">
        <v>1.69</v>
      </c>
      <c r="G11987">
        <v>129.82</v>
      </c>
      <c r="H11987">
        <v>131.47</v>
      </c>
      <c r="I11987">
        <v>279</v>
      </c>
    </row>
    <row r="11988" spans="1:9" x14ac:dyDescent="0.25">
      <c r="A11988">
        <v>1</v>
      </c>
      <c r="B11988">
        <v>14800231</v>
      </c>
      <c r="C11988">
        <v>62</v>
      </c>
      <c r="D11988">
        <v>1957</v>
      </c>
      <c r="E11988">
        <v>1.49</v>
      </c>
      <c r="F11988">
        <v>1.75</v>
      </c>
      <c r="G11988">
        <v>130.05000000000001</v>
      </c>
      <c r="H11988">
        <v>131.69</v>
      </c>
      <c r="I11988">
        <v>114</v>
      </c>
    </row>
    <row r="11989" spans="1:9" x14ac:dyDescent="0.25">
      <c r="A11989">
        <v>2</v>
      </c>
      <c r="B11989">
        <v>14800343</v>
      </c>
      <c r="C11989">
        <v>56</v>
      </c>
      <c r="D11989">
        <v>1960</v>
      </c>
      <c r="E11989">
        <v>1.37</v>
      </c>
      <c r="F11989">
        <v>0.06</v>
      </c>
      <c r="G11989">
        <v>130.47</v>
      </c>
      <c r="H11989">
        <v>132.11000000000001</v>
      </c>
      <c r="I11989">
        <v>111</v>
      </c>
    </row>
    <row r="11990" spans="1:9" x14ac:dyDescent="0.25">
      <c r="A11990" t="s">
        <v>0</v>
      </c>
    </row>
    <row r="11991" spans="1:9" x14ac:dyDescent="0.25">
      <c r="A11991" t="s">
        <v>0</v>
      </c>
    </row>
    <row r="11992" spans="1:9" x14ac:dyDescent="0.25">
      <c r="A11992">
        <v>0</v>
      </c>
      <c r="B11992">
        <v>14800672</v>
      </c>
      <c r="C11992">
        <v>58</v>
      </c>
      <c r="D11992">
        <v>1986</v>
      </c>
      <c r="E11992">
        <v>1.51</v>
      </c>
      <c r="F11992">
        <v>-3.5</v>
      </c>
      <c r="G11992">
        <v>131.19</v>
      </c>
      <c r="H11992">
        <v>132.84</v>
      </c>
      <c r="I11992">
        <v>279</v>
      </c>
    </row>
    <row r="11993" spans="1:9" x14ac:dyDescent="0.25">
      <c r="A11993">
        <v>1</v>
      </c>
      <c r="B11993">
        <v>14800762</v>
      </c>
      <c r="C11993">
        <v>51</v>
      </c>
      <c r="D11993">
        <v>1968</v>
      </c>
      <c r="E11993">
        <v>1.48</v>
      </c>
      <c r="F11993">
        <v>-2.75</v>
      </c>
      <c r="G11993">
        <v>131.29</v>
      </c>
      <c r="H11993">
        <v>132.93</v>
      </c>
      <c r="I11993">
        <v>89</v>
      </c>
    </row>
    <row r="11994" spans="1:9" x14ac:dyDescent="0.25">
      <c r="A11994">
        <v>2</v>
      </c>
      <c r="B11994">
        <v>14800852</v>
      </c>
      <c r="C11994">
        <v>56</v>
      </c>
      <c r="D11994">
        <v>1968</v>
      </c>
      <c r="E11994">
        <v>1.39</v>
      </c>
      <c r="F11994">
        <v>-4.3099999999999996</v>
      </c>
      <c r="G11994">
        <v>131.31</v>
      </c>
      <c r="H11994">
        <v>132.96</v>
      </c>
      <c r="I11994">
        <v>90</v>
      </c>
    </row>
    <row r="11995" spans="1:9" x14ac:dyDescent="0.25">
      <c r="A11995" t="s">
        <v>0</v>
      </c>
    </row>
    <row r="11996" spans="1:9" x14ac:dyDescent="0.25">
      <c r="A11996" t="s">
        <v>0</v>
      </c>
    </row>
    <row r="11997" spans="1:9" x14ac:dyDescent="0.25">
      <c r="A11997">
        <v>0</v>
      </c>
      <c r="B11997">
        <v>14801463</v>
      </c>
      <c r="C11997">
        <v>66</v>
      </c>
      <c r="D11997">
        <v>1970</v>
      </c>
      <c r="E11997">
        <v>1.61</v>
      </c>
      <c r="F11997">
        <v>-1.25</v>
      </c>
      <c r="G11997">
        <v>131.47</v>
      </c>
      <c r="H11997">
        <v>133.11000000000001</v>
      </c>
      <c r="I11997">
        <v>14800955</v>
      </c>
    </row>
    <row r="11998" spans="1:9" x14ac:dyDescent="0.25">
      <c r="A11998">
        <v>1</v>
      </c>
      <c r="B11998">
        <v>14801553</v>
      </c>
      <c r="C11998">
        <v>51</v>
      </c>
      <c r="D11998">
        <v>1973</v>
      </c>
      <c r="E11998">
        <v>1.52</v>
      </c>
      <c r="F11998">
        <v>-0.69</v>
      </c>
      <c r="G11998">
        <v>131.52000000000001</v>
      </c>
      <c r="H11998">
        <v>133.16</v>
      </c>
      <c r="I11998">
        <v>91</v>
      </c>
    </row>
    <row r="11999" spans="1:9" x14ac:dyDescent="0.25">
      <c r="A11999">
        <v>2</v>
      </c>
      <c r="B11999">
        <v>14801638</v>
      </c>
      <c r="C11999">
        <v>57</v>
      </c>
      <c r="D11999">
        <v>1978</v>
      </c>
      <c r="E11999">
        <v>1</v>
      </c>
      <c r="F11999">
        <v>-0.88</v>
      </c>
      <c r="G11999">
        <v>131.54</v>
      </c>
      <c r="H11999">
        <v>133.18</v>
      </c>
      <c r="I11999">
        <v>84</v>
      </c>
    </row>
    <row r="12000" spans="1:9" x14ac:dyDescent="0.25">
      <c r="A12000" t="s">
        <v>0</v>
      </c>
    </row>
    <row r="12001" spans="1:9" x14ac:dyDescent="0.25">
      <c r="A12001" t="s">
        <v>0</v>
      </c>
    </row>
    <row r="12002" spans="1:9" x14ac:dyDescent="0.25">
      <c r="A12002">
        <v>0</v>
      </c>
      <c r="B12002">
        <v>14801965</v>
      </c>
      <c r="C12002">
        <v>52</v>
      </c>
      <c r="D12002">
        <v>1978</v>
      </c>
      <c r="E12002">
        <v>1.29</v>
      </c>
      <c r="F12002">
        <v>2.38</v>
      </c>
      <c r="G12002">
        <v>131.51</v>
      </c>
      <c r="H12002">
        <v>133.16</v>
      </c>
      <c r="I12002">
        <v>275</v>
      </c>
    </row>
    <row r="12003" spans="1:9" x14ac:dyDescent="0.25">
      <c r="A12003" t="s">
        <v>0</v>
      </c>
    </row>
    <row r="12004" spans="1:9" x14ac:dyDescent="0.25">
      <c r="A12004" t="s">
        <v>0</v>
      </c>
    </row>
    <row r="12005" spans="1:9" x14ac:dyDescent="0.25">
      <c r="A12005">
        <v>0</v>
      </c>
      <c r="B12005">
        <v>14802275</v>
      </c>
      <c r="C12005">
        <v>63</v>
      </c>
      <c r="D12005">
        <v>1976</v>
      </c>
      <c r="E12005">
        <v>1.35</v>
      </c>
      <c r="F12005">
        <v>2.06</v>
      </c>
      <c r="G12005">
        <v>131.79</v>
      </c>
      <c r="H12005">
        <v>133.43</v>
      </c>
      <c r="I12005">
        <v>14802067</v>
      </c>
    </row>
    <row r="12006" spans="1:9" x14ac:dyDescent="0.25">
      <c r="A12006" t="s">
        <v>0</v>
      </c>
    </row>
    <row r="12007" spans="1:9" x14ac:dyDescent="0.25">
      <c r="A12007" t="s">
        <v>0</v>
      </c>
    </row>
    <row r="12008" spans="1:9" x14ac:dyDescent="0.25">
      <c r="A12008">
        <v>0</v>
      </c>
      <c r="B12008">
        <v>14802635</v>
      </c>
      <c r="C12008">
        <v>52</v>
      </c>
      <c r="D12008">
        <v>1970</v>
      </c>
      <c r="E12008">
        <v>1.61</v>
      </c>
      <c r="F12008">
        <v>0.56000000000000005</v>
      </c>
      <c r="G12008">
        <v>132.51</v>
      </c>
      <c r="H12008">
        <v>134.16</v>
      </c>
      <c r="I12008">
        <v>308</v>
      </c>
    </row>
    <row r="12009" spans="1:9" x14ac:dyDescent="0.25">
      <c r="A12009">
        <v>1</v>
      </c>
      <c r="B12009">
        <v>14802724</v>
      </c>
      <c r="C12009">
        <v>60</v>
      </c>
      <c r="D12009">
        <v>1953</v>
      </c>
      <c r="E12009">
        <v>1.25</v>
      </c>
      <c r="F12009">
        <v>0.75</v>
      </c>
      <c r="G12009">
        <v>132.61000000000001</v>
      </c>
      <c r="H12009">
        <v>134.25</v>
      </c>
      <c r="I12009">
        <v>90</v>
      </c>
    </row>
    <row r="12010" spans="1:9" x14ac:dyDescent="0.25">
      <c r="A12010">
        <v>2</v>
      </c>
      <c r="B12010">
        <v>14802816</v>
      </c>
      <c r="C12010">
        <v>62</v>
      </c>
      <c r="D12010">
        <v>1983</v>
      </c>
      <c r="E12010">
        <v>1.23</v>
      </c>
      <c r="F12010">
        <v>-0.44</v>
      </c>
      <c r="G12010">
        <v>132.65</v>
      </c>
      <c r="H12010">
        <v>134.30000000000001</v>
      </c>
      <c r="I12010">
        <v>90</v>
      </c>
    </row>
    <row r="12011" spans="1:9" x14ac:dyDescent="0.25">
      <c r="A12011" t="s">
        <v>0</v>
      </c>
    </row>
    <row r="12012" spans="1:9" x14ac:dyDescent="0.25">
      <c r="A12012" t="s">
        <v>0</v>
      </c>
    </row>
    <row r="12013" spans="1:9" x14ac:dyDescent="0.25">
      <c r="A12013">
        <v>0</v>
      </c>
      <c r="B12013">
        <v>14803144</v>
      </c>
      <c r="C12013">
        <v>63</v>
      </c>
      <c r="D12013">
        <v>1983</v>
      </c>
      <c r="E12013">
        <v>1.57</v>
      </c>
      <c r="F12013">
        <v>0.94</v>
      </c>
      <c r="G12013">
        <v>133.13</v>
      </c>
      <c r="H12013">
        <v>134.78</v>
      </c>
      <c r="I12013">
        <v>274</v>
      </c>
    </row>
    <row r="12014" spans="1:9" x14ac:dyDescent="0.25">
      <c r="A12014">
        <v>1</v>
      </c>
      <c r="B12014">
        <v>14803230</v>
      </c>
      <c r="C12014">
        <v>64</v>
      </c>
      <c r="D12014">
        <v>1980</v>
      </c>
      <c r="E12014">
        <v>1.46</v>
      </c>
      <c r="F12014">
        <v>-0.25</v>
      </c>
      <c r="G12014">
        <v>133.37</v>
      </c>
      <c r="H12014">
        <v>135.01</v>
      </c>
      <c r="I12014">
        <v>86</v>
      </c>
    </row>
    <row r="12015" spans="1:9" x14ac:dyDescent="0.25">
      <c r="A12015" t="s">
        <v>0</v>
      </c>
    </row>
    <row r="12016" spans="1:9" x14ac:dyDescent="0.25">
      <c r="A12016" t="s">
        <v>0</v>
      </c>
    </row>
    <row r="12017" spans="1:9" x14ac:dyDescent="0.25">
      <c r="A12017">
        <v>0</v>
      </c>
      <c r="B12017">
        <v>14803557</v>
      </c>
      <c r="C12017">
        <v>59</v>
      </c>
      <c r="D12017">
        <v>1955</v>
      </c>
      <c r="E12017">
        <v>1.39</v>
      </c>
      <c r="F12017">
        <v>2.44</v>
      </c>
      <c r="G12017">
        <v>134.02000000000001</v>
      </c>
      <c r="H12017">
        <v>135.66</v>
      </c>
      <c r="I12017">
        <v>273</v>
      </c>
    </row>
    <row r="12018" spans="1:9" x14ac:dyDescent="0.25">
      <c r="A12018">
        <v>1</v>
      </c>
      <c r="B12018">
        <v>14803643</v>
      </c>
      <c r="C12018">
        <v>51</v>
      </c>
      <c r="D12018">
        <v>1978</v>
      </c>
      <c r="E12018">
        <v>2.31</v>
      </c>
      <c r="F12018">
        <v>1.06</v>
      </c>
      <c r="G12018">
        <v>134.12</v>
      </c>
      <c r="H12018">
        <v>135.76</v>
      </c>
      <c r="I12018">
        <v>86</v>
      </c>
    </row>
    <row r="12019" spans="1:9" x14ac:dyDescent="0.25">
      <c r="A12019">
        <v>2</v>
      </c>
      <c r="B12019">
        <v>14803731</v>
      </c>
      <c r="C12019">
        <v>60</v>
      </c>
      <c r="D12019">
        <v>1965</v>
      </c>
      <c r="E12019">
        <v>1.5</v>
      </c>
      <c r="F12019">
        <v>1.63</v>
      </c>
      <c r="G12019">
        <v>134.25</v>
      </c>
      <c r="H12019">
        <v>135.88999999999999</v>
      </c>
      <c r="I12019">
        <v>89</v>
      </c>
    </row>
    <row r="12020" spans="1:9" x14ac:dyDescent="0.25">
      <c r="A12020" t="s">
        <v>0</v>
      </c>
    </row>
    <row r="12021" spans="1:9" x14ac:dyDescent="0.25">
      <c r="A12021" t="s">
        <v>0</v>
      </c>
    </row>
    <row r="12022" spans="1:9" x14ac:dyDescent="0.25">
      <c r="A12022">
        <v>0</v>
      </c>
      <c r="B12022">
        <v>14804057</v>
      </c>
      <c r="C12022">
        <v>52</v>
      </c>
      <c r="D12022">
        <v>1965</v>
      </c>
      <c r="E12022">
        <v>2.34</v>
      </c>
      <c r="F12022">
        <v>-0.12</v>
      </c>
      <c r="G12022">
        <v>134.63</v>
      </c>
      <c r="H12022">
        <v>136.27000000000001</v>
      </c>
      <c r="I12022">
        <v>273</v>
      </c>
    </row>
    <row r="12023" spans="1:9" x14ac:dyDescent="0.25">
      <c r="A12023">
        <v>1</v>
      </c>
      <c r="B12023">
        <v>14804144</v>
      </c>
      <c r="C12023">
        <v>51</v>
      </c>
      <c r="D12023">
        <v>1968</v>
      </c>
      <c r="E12023">
        <v>2.5</v>
      </c>
      <c r="F12023">
        <v>-0.25</v>
      </c>
      <c r="G12023">
        <v>134.62</v>
      </c>
      <c r="H12023">
        <v>136.26</v>
      </c>
      <c r="I12023">
        <v>87</v>
      </c>
    </row>
    <row r="12024" spans="1:9" x14ac:dyDescent="0.25">
      <c r="A12024">
        <v>2</v>
      </c>
      <c r="B12024">
        <v>14804256</v>
      </c>
      <c r="C12024">
        <v>59</v>
      </c>
      <c r="D12024">
        <v>1953</v>
      </c>
      <c r="E12024">
        <v>3.17</v>
      </c>
      <c r="F12024">
        <v>-1.31</v>
      </c>
      <c r="G12024">
        <v>134.63</v>
      </c>
      <c r="H12024">
        <v>136.27000000000001</v>
      </c>
      <c r="I12024">
        <v>113</v>
      </c>
    </row>
    <row r="12025" spans="1:9" x14ac:dyDescent="0.25">
      <c r="A12025">
        <v>3</v>
      </c>
      <c r="B12025">
        <v>14804377</v>
      </c>
      <c r="C12025">
        <v>52</v>
      </c>
      <c r="D12025">
        <v>1965</v>
      </c>
      <c r="E12025">
        <v>2.81</v>
      </c>
      <c r="F12025">
        <v>-1.56</v>
      </c>
      <c r="G12025">
        <v>134.81</v>
      </c>
      <c r="H12025">
        <v>136.46</v>
      </c>
      <c r="I12025">
        <v>121</v>
      </c>
    </row>
    <row r="12026" spans="1:9" x14ac:dyDescent="0.25">
      <c r="A12026" t="s">
        <v>0</v>
      </c>
    </row>
    <row r="12027" spans="1:9" x14ac:dyDescent="0.25">
      <c r="A12027" t="s">
        <v>0</v>
      </c>
    </row>
    <row r="12028" spans="1:9" x14ac:dyDescent="0.25">
      <c r="A12028">
        <v>0</v>
      </c>
      <c r="B12028">
        <v>14804706</v>
      </c>
      <c r="C12028">
        <v>50</v>
      </c>
      <c r="D12028">
        <v>1970</v>
      </c>
      <c r="E12028">
        <v>3.06</v>
      </c>
      <c r="F12028">
        <v>1.5</v>
      </c>
      <c r="G12028">
        <v>135.51</v>
      </c>
      <c r="H12028">
        <v>137.16</v>
      </c>
      <c r="I12028">
        <v>276</v>
      </c>
    </row>
    <row r="12029" spans="1:9" x14ac:dyDescent="0.25">
      <c r="A12029">
        <v>1</v>
      </c>
      <c r="B12029">
        <v>14804793</v>
      </c>
      <c r="C12029">
        <v>50</v>
      </c>
      <c r="D12029">
        <v>1965</v>
      </c>
      <c r="E12029">
        <v>3.47</v>
      </c>
      <c r="F12029">
        <v>3.44</v>
      </c>
      <c r="G12029">
        <v>136.33000000000001</v>
      </c>
      <c r="H12029">
        <v>137.97</v>
      </c>
      <c r="I12029">
        <v>87</v>
      </c>
    </row>
    <row r="12030" spans="1:9" x14ac:dyDescent="0.25">
      <c r="A12030" t="s">
        <v>0</v>
      </c>
    </row>
    <row r="12031" spans="1:9" x14ac:dyDescent="0.25">
      <c r="A12031" t="s">
        <v>0</v>
      </c>
    </row>
    <row r="12032" spans="1:9" x14ac:dyDescent="0.25">
      <c r="A12032">
        <v>0</v>
      </c>
      <c r="B12032">
        <v>14805121</v>
      </c>
      <c r="C12032">
        <v>54</v>
      </c>
      <c r="D12032">
        <v>1968</v>
      </c>
      <c r="E12032">
        <v>3.82</v>
      </c>
      <c r="F12032">
        <v>1.25</v>
      </c>
      <c r="G12032">
        <v>137.4</v>
      </c>
      <c r="H12032">
        <v>139.05000000000001</v>
      </c>
      <c r="I12032">
        <v>275</v>
      </c>
    </row>
    <row r="12033" spans="1:9" x14ac:dyDescent="0.25">
      <c r="A12033">
        <v>1</v>
      </c>
      <c r="B12033">
        <v>14805208</v>
      </c>
      <c r="C12033">
        <v>49</v>
      </c>
      <c r="D12033">
        <v>1970</v>
      </c>
      <c r="E12033">
        <v>3.26</v>
      </c>
      <c r="F12033">
        <v>0.06</v>
      </c>
      <c r="G12033">
        <v>137.22999999999999</v>
      </c>
      <c r="H12033">
        <v>138.88</v>
      </c>
      <c r="I12033">
        <v>87</v>
      </c>
    </row>
    <row r="12034" spans="1:9" x14ac:dyDescent="0.25">
      <c r="A12034">
        <v>2</v>
      </c>
      <c r="B12034">
        <v>14805318</v>
      </c>
      <c r="C12034">
        <v>57</v>
      </c>
      <c r="D12034">
        <v>1965</v>
      </c>
      <c r="E12034">
        <v>3.83</v>
      </c>
      <c r="F12034">
        <v>0.75</v>
      </c>
      <c r="G12034">
        <v>137.22</v>
      </c>
      <c r="H12034">
        <v>138.87</v>
      </c>
      <c r="I12034">
        <v>112</v>
      </c>
    </row>
    <row r="12035" spans="1:9" x14ac:dyDescent="0.25">
      <c r="A12035" t="s">
        <v>0</v>
      </c>
    </row>
    <row r="12036" spans="1:9" x14ac:dyDescent="0.25">
      <c r="A12036" t="s">
        <v>0</v>
      </c>
    </row>
    <row r="12037" spans="1:9" x14ac:dyDescent="0.25">
      <c r="A12037">
        <v>0</v>
      </c>
      <c r="B12037">
        <v>14805647</v>
      </c>
      <c r="C12037">
        <v>54</v>
      </c>
      <c r="D12037">
        <v>1963</v>
      </c>
      <c r="E12037">
        <v>4.3099999999999996</v>
      </c>
      <c r="F12037">
        <v>0.06</v>
      </c>
      <c r="G12037">
        <v>138.01</v>
      </c>
      <c r="H12037">
        <v>139.65</v>
      </c>
      <c r="I12037">
        <v>274</v>
      </c>
    </row>
    <row r="12038" spans="1:9" x14ac:dyDescent="0.25">
      <c r="A12038" t="s">
        <v>0</v>
      </c>
    </row>
    <row r="12039" spans="1:9" x14ac:dyDescent="0.25">
      <c r="A12039" t="s">
        <v>0</v>
      </c>
    </row>
    <row r="12040" spans="1:9" x14ac:dyDescent="0.25">
      <c r="A12040">
        <v>0</v>
      </c>
      <c r="B12040">
        <v>14806061</v>
      </c>
      <c r="C12040">
        <v>52</v>
      </c>
      <c r="D12040">
        <v>1968</v>
      </c>
      <c r="E12040">
        <v>3.89</v>
      </c>
      <c r="F12040">
        <v>0.06</v>
      </c>
      <c r="G12040">
        <v>138.29</v>
      </c>
      <c r="H12040">
        <v>139.93</v>
      </c>
      <c r="I12040">
        <v>14805804</v>
      </c>
    </row>
    <row r="12041" spans="1:9" x14ac:dyDescent="0.25">
      <c r="A12041" t="s">
        <v>0</v>
      </c>
    </row>
    <row r="12042" spans="1:9" x14ac:dyDescent="0.25">
      <c r="A12042" t="s">
        <v>0</v>
      </c>
    </row>
    <row r="12043" spans="1:9" x14ac:dyDescent="0.25">
      <c r="A12043">
        <v>0</v>
      </c>
      <c r="B12043">
        <v>14806429</v>
      </c>
      <c r="C12043">
        <v>59</v>
      </c>
      <c r="D12043">
        <v>1953</v>
      </c>
      <c r="E12043">
        <v>4.3</v>
      </c>
      <c r="F12043">
        <v>-5.56</v>
      </c>
      <c r="G12043">
        <v>138.6</v>
      </c>
      <c r="H12043">
        <v>140.25</v>
      </c>
      <c r="I12043">
        <v>313</v>
      </c>
    </row>
    <row r="12044" spans="1:9" x14ac:dyDescent="0.25">
      <c r="A12044" t="s">
        <v>0</v>
      </c>
    </row>
    <row r="12045" spans="1:9" x14ac:dyDescent="0.25">
      <c r="A12045" t="s">
        <v>0</v>
      </c>
    </row>
    <row r="12046" spans="1:9" x14ac:dyDescent="0.25">
      <c r="A12046">
        <v>0</v>
      </c>
      <c r="B12046">
        <v>14806859</v>
      </c>
      <c r="C12046">
        <v>51</v>
      </c>
      <c r="D12046">
        <v>1970</v>
      </c>
      <c r="E12046">
        <v>4.5</v>
      </c>
      <c r="F12046">
        <v>-5.56</v>
      </c>
      <c r="G12046">
        <v>138.03</v>
      </c>
      <c r="H12046">
        <v>139.66999999999999</v>
      </c>
      <c r="I12046">
        <v>14806594</v>
      </c>
    </row>
    <row r="12047" spans="1:9" x14ac:dyDescent="0.25">
      <c r="A12047" t="s">
        <v>0</v>
      </c>
    </row>
    <row r="12048" spans="1:9" x14ac:dyDescent="0.25">
      <c r="A12048" t="s">
        <v>0</v>
      </c>
    </row>
    <row r="12049" spans="1:9" x14ac:dyDescent="0.25">
      <c r="A12049">
        <v>0</v>
      </c>
      <c r="B12049">
        <v>14807241</v>
      </c>
      <c r="C12049">
        <v>50</v>
      </c>
      <c r="D12049">
        <v>1976</v>
      </c>
      <c r="E12049">
        <v>3.8</v>
      </c>
      <c r="F12049">
        <v>-4.88</v>
      </c>
      <c r="G12049">
        <v>136.04</v>
      </c>
      <c r="H12049">
        <v>137.68</v>
      </c>
      <c r="I12049">
        <v>14807019</v>
      </c>
    </row>
    <row r="12050" spans="1:9" x14ac:dyDescent="0.25">
      <c r="A12050" t="s">
        <v>0</v>
      </c>
    </row>
    <row r="12051" spans="1:9" x14ac:dyDescent="0.25">
      <c r="A12051" t="s">
        <v>0</v>
      </c>
    </row>
    <row r="12052" spans="1:9" x14ac:dyDescent="0.25">
      <c r="A12052">
        <v>0</v>
      </c>
      <c r="B12052">
        <v>14807517</v>
      </c>
      <c r="C12052">
        <v>51</v>
      </c>
      <c r="D12052">
        <v>1973</v>
      </c>
      <c r="E12052">
        <v>3.45</v>
      </c>
      <c r="F12052">
        <v>-2.81</v>
      </c>
      <c r="G12052">
        <v>134.30000000000001</v>
      </c>
      <c r="H12052">
        <v>135.94</v>
      </c>
      <c r="I12052">
        <v>14807346</v>
      </c>
    </row>
    <row r="12053" spans="1:9" x14ac:dyDescent="0.25">
      <c r="A12053">
        <v>1</v>
      </c>
      <c r="B12053">
        <v>14807936</v>
      </c>
      <c r="C12053">
        <v>57</v>
      </c>
      <c r="D12053">
        <v>1963</v>
      </c>
      <c r="E12053">
        <v>3.84</v>
      </c>
      <c r="F12053">
        <v>2.25</v>
      </c>
      <c r="G12053">
        <v>131.57</v>
      </c>
      <c r="H12053">
        <v>133.22</v>
      </c>
      <c r="I12053">
        <v>419</v>
      </c>
    </row>
    <row r="12054" spans="1:9" x14ac:dyDescent="0.25">
      <c r="A12054" t="s">
        <v>0</v>
      </c>
    </row>
    <row r="12055" spans="1:9" x14ac:dyDescent="0.25">
      <c r="A12055" t="s">
        <v>0</v>
      </c>
    </row>
    <row r="12056" spans="1:9" x14ac:dyDescent="0.25">
      <c r="A12056">
        <v>0</v>
      </c>
      <c r="B12056">
        <v>14808258</v>
      </c>
      <c r="C12056">
        <v>55</v>
      </c>
      <c r="D12056">
        <v>1965</v>
      </c>
      <c r="E12056">
        <v>2.2200000000000002</v>
      </c>
      <c r="F12056">
        <v>-0.44</v>
      </c>
      <c r="G12056">
        <v>130.56</v>
      </c>
      <c r="H12056">
        <v>132.19999999999999</v>
      </c>
      <c r="I12056">
        <v>271</v>
      </c>
    </row>
    <row r="12057" spans="1:9" x14ac:dyDescent="0.25">
      <c r="A12057">
        <v>1</v>
      </c>
      <c r="B12057">
        <v>14808345</v>
      </c>
      <c r="C12057">
        <v>61</v>
      </c>
      <c r="D12057">
        <v>1973</v>
      </c>
      <c r="E12057">
        <v>3.12</v>
      </c>
      <c r="F12057">
        <v>2.38</v>
      </c>
      <c r="G12057">
        <v>130.88</v>
      </c>
      <c r="H12057">
        <v>132.53</v>
      </c>
      <c r="I12057">
        <v>87</v>
      </c>
    </row>
    <row r="12058" spans="1:9" x14ac:dyDescent="0.25">
      <c r="A12058" t="s">
        <v>0</v>
      </c>
    </row>
    <row r="12059" spans="1:9" x14ac:dyDescent="0.25">
      <c r="A12059" t="s">
        <v>0</v>
      </c>
    </row>
    <row r="12060" spans="1:9" x14ac:dyDescent="0.25">
      <c r="A12060">
        <v>0</v>
      </c>
      <c r="B12060">
        <v>14809046</v>
      </c>
      <c r="C12060">
        <v>58</v>
      </c>
      <c r="D12060">
        <v>1960</v>
      </c>
      <c r="E12060">
        <v>1.56</v>
      </c>
      <c r="F12060">
        <v>2.56</v>
      </c>
      <c r="G12060">
        <v>130.99</v>
      </c>
      <c r="H12060">
        <v>132.63</v>
      </c>
      <c r="I12060">
        <v>647</v>
      </c>
    </row>
    <row r="12061" spans="1:9" x14ac:dyDescent="0.25">
      <c r="A12061" t="s">
        <v>0</v>
      </c>
    </row>
    <row r="12062" spans="1:9" x14ac:dyDescent="0.25">
      <c r="A12062" t="s">
        <v>0</v>
      </c>
    </row>
    <row r="12063" spans="1:9" x14ac:dyDescent="0.25">
      <c r="A12063">
        <v>0</v>
      </c>
      <c r="B12063">
        <v>14809455</v>
      </c>
      <c r="C12063">
        <v>53</v>
      </c>
      <c r="D12063">
        <v>1965</v>
      </c>
      <c r="E12063">
        <v>0.65</v>
      </c>
      <c r="F12063">
        <v>-0.69</v>
      </c>
      <c r="G12063">
        <v>131.15</v>
      </c>
      <c r="H12063">
        <v>132.79</v>
      </c>
      <c r="I12063">
        <v>14809198</v>
      </c>
    </row>
    <row r="12064" spans="1:9" x14ac:dyDescent="0.25">
      <c r="A12064" t="s">
        <v>0</v>
      </c>
    </row>
    <row r="12065" spans="1:9" x14ac:dyDescent="0.25">
      <c r="A12065" t="s">
        <v>0</v>
      </c>
    </row>
    <row r="12066" spans="1:9" x14ac:dyDescent="0.25">
      <c r="A12066">
        <v>0</v>
      </c>
      <c r="B12066">
        <v>14809833</v>
      </c>
      <c r="C12066">
        <v>56</v>
      </c>
      <c r="D12066">
        <v>1955</v>
      </c>
      <c r="E12066">
        <v>-0.19</v>
      </c>
      <c r="F12066">
        <v>6</v>
      </c>
      <c r="G12066">
        <v>132.29</v>
      </c>
      <c r="H12066">
        <v>133.93</v>
      </c>
      <c r="I12066">
        <v>325</v>
      </c>
    </row>
    <row r="12067" spans="1:9" x14ac:dyDescent="0.25">
      <c r="A12067">
        <v>1</v>
      </c>
      <c r="B12067">
        <v>14809923</v>
      </c>
      <c r="C12067">
        <v>51</v>
      </c>
      <c r="D12067">
        <v>1960</v>
      </c>
      <c r="E12067">
        <v>-0.77</v>
      </c>
      <c r="F12067">
        <v>9.25</v>
      </c>
      <c r="G12067">
        <v>132.69999999999999</v>
      </c>
      <c r="H12067">
        <v>134.35</v>
      </c>
      <c r="I12067">
        <v>90</v>
      </c>
    </row>
    <row r="12068" spans="1:9" x14ac:dyDescent="0.25">
      <c r="A12068">
        <v>2</v>
      </c>
      <c r="B12068">
        <v>14810013</v>
      </c>
      <c r="C12068">
        <v>62</v>
      </c>
      <c r="D12068">
        <v>1980</v>
      </c>
      <c r="E12068">
        <v>0.53</v>
      </c>
      <c r="F12068">
        <v>11.25</v>
      </c>
      <c r="G12068">
        <v>133.13</v>
      </c>
      <c r="H12068">
        <v>134.77000000000001</v>
      </c>
      <c r="I12068">
        <v>90</v>
      </c>
    </row>
    <row r="12069" spans="1:9" x14ac:dyDescent="0.25">
      <c r="A12069" t="s">
        <v>0</v>
      </c>
    </row>
    <row r="12070" spans="1:9" x14ac:dyDescent="0.25">
      <c r="A12070" t="s">
        <v>0</v>
      </c>
    </row>
    <row r="12071" spans="1:9" x14ac:dyDescent="0.25">
      <c r="A12071">
        <v>0</v>
      </c>
      <c r="B12071">
        <v>14810342</v>
      </c>
      <c r="C12071">
        <v>52</v>
      </c>
      <c r="D12071">
        <v>1970</v>
      </c>
      <c r="E12071">
        <v>-0.72</v>
      </c>
      <c r="F12071">
        <v>9.75</v>
      </c>
      <c r="G12071">
        <v>134.88999999999999</v>
      </c>
      <c r="H12071">
        <v>136.53</v>
      </c>
      <c r="I12071">
        <v>270</v>
      </c>
    </row>
    <row r="12072" spans="1:9" x14ac:dyDescent="0.25">
      <c r="A12072">
        <v>1</v>
      </c>
      <c r="B12072">
        <v>14810433</v>
      </c>
      <c r="C12072">
        <v>53</v>
      </c>
      <c r="D12072">
        <v>1965</v>
      </c>
      <c r="E12072">
        <v>-0.49</v>
      </c>
      <c r="F12072">
        <v>8.1300000000000008</v>
      </c>
      <c r="G12072">
        <v>135.41999999999999</v>
      </c>
      <c r="H12072">
        <v>137.07</v>
      </c>
      <c r="I12072">
        <v>92</v>
      </c>
    </row>
    <row r="12073" spans="1:9" x14ac:dyDescent="0.25">
      <c r="A12073" t="s">
        <v>0</v>
      </c>
    </row>
    <row r="12074" spans="1:9" x14ac:dyDescent="0.25">
      <c r="A12074" t="s">
        <v>0</v>
      </c>
    </row>
    <row r="12075" spans="1:9" x14ac:dyDescent="0.25">
      <c r="A12075">
        <v>0</v>
      </c>
      <c r="B12075">
        <v>14810765</v>
      </c>
      <c r="C12075">
        <v>63</v>
      </c>
      <c r="D12075">
        <v>1978</v>
      </c>
      <c r="E12075">
        <v>-0.06</v>
      </c>
      <c r="F12075">
        <v>4</v>
      </c>
      <c r="G12075">
        <v>136.71</v>
      </c>
      <c r="H12075">
        <v>138.35</v>
      </c>
      <c r="I12075">
        <v>278</v>
      </c>
    </row>
    <row r="12076" spans="1:9" x14ac:dyDescent="0.25">
      <c r="A12076">
        <v>1</v>
      </c>
      <c r="B12076">
        <v>14810851</v>
      </c>
      <c r="C12076">
        <v>54</v>
      </c>
      <c r="D12076">
        <v>1957</v>
      </c>
      <c r="E12076">
        <v>-0.42</v>
      </c>
      <c r="F12076">
        <v>0.19</v>
      </c>
      <c r="G12076">
        <v>136.87</v>
      </c>
      <c r="H12076">
        <v>138.52000000000001</v>
      </c>
      <c r="I12076">
        <v>86</v>
      </c>
    </row>
    <row r="12077" spans="1:9" x14ac:dyDescent="0.25">
      <c r="A12077">
        <v>2</v>
      </c>
      <c r="B12077">
        <v>14810938</v>
      </c>
      <c r="C12077">
        <v>51</v>
      </c>
      <c r="D12077">
        <v>1965</v>
      </c>
      <c r="E12077">
        <v>-0.36</v>
      </c>
      <c r="F12077">
        <v>-3.38</v>
      </c>
      <c r="G12077">
        <v>137.04</v>
      </c>
      <c r="H12077">
        <v>138.69</v>
      </c>
      <c r="I12077">
        <v>87</v>
      </c>
    </row>
    <row r="12078" spans="1:9" x14ac:dyDescent="0.25">
      <c r="A12078" t="s">
        <v>0</v>
      </c>
    </row>
    <row r="12079" spans="1:9" x14ac:dyDescent="0.25">
      <c r="A12079" t="s">
        <v>0</v>
      </c>
    </row>
    <row r="12080" spans="1:9" x14ac:dyDescent="0.25">
      <c r="A12080">
        <v>0</v>
      </c>
      <c r="B12080">
        <v>14811265</v>
      </c>
      <c r="C12080">
        <v>52</v>
      </c>
      <c r="D12080">
        <v>1970</v>
      </c>
      <c r="E12080">
        <v>0.55000000000000004</v>
      </c>
      <c r="F12080">
        <v>-10.69</v>
      </c>
      <c r="G12080">
        <v>137.58000000000001</v>
      </c>
      <c r="H12080">
        <v>139.22</v>
      </c>
      <c r="I12080">
        <v>275</v>
      </c>
    </row>
    <row r="12081" spans="1:9" x14ac:dyDescent="0.25">
      <c r="A12081">
        <v>1</v>
      </c>
      <c r="B12081">
        <v>14811353</v>
      </c>
      <c r="C12081">
        <v>51</v>
      </c>
      <c r="D12081">
        <v>1968</v>
      </c>
      <c r="E12081">
        <v>0.1</v>
      </c>
      <c r="F12081">
        <v>-12.13</v>
      </c>
      <c r="G12081">
        <v>137.88</v>
      </c>
      <c r="H12081">
        <v>139.52000000000001</v>
      </c>
      <c r="I12081">
        <v>88</v>
      </c>
    </row>
    <row r="12082" spans="1:9" x14ac:dyDescent="0.25">
      <c r="A12082" t="s">
        <v>0</v>
      </c>
    </row>
    <row r="12083" spans="1:9" x14ac:dyDescent="0.25">
      <c r="A12083" t="s">
        <v>0</v>
      </c>
    </row>
    <row r="12084" spans="1:9" x14ac:dyDescent="0.25">
      <c r="A12084">
        <v>0</v>
      </c>
      <c r="B12084">
        <v>14811686</v>
      </c>
      <c r="C12084">
        <v>57</v>
      </c>
      <c r="D12084">
        <v>1950</v>
      </c>
      <c r="E12084">
        <v>0.11</v>
      </c>
      <c r="F12084">
        <v>-14.06</v>
      </c>
      <c r="G12084">
        <v>139.38</v>
      </c>
      <c r="H12084">
        <v>141.02000000000001</v>
      </c>
      <c r="I12084">
        <v>280</v>
      </c>
    </row>
    <row r="12085" spans="1:9" x14ac:dyDescent="0.25">
      <c r="A12085" t="s">
        <v>0</v>
      </c>
    </row>
    <row r="12086" spans="1:9" x14ac:dyDescent="0.25">
      <c r="A12086" t="s">
        <v>0</v>
      </c>
    </row>
    <row r="12087" spans="1:9" x14ac:dyDescent="0.25">
      <c r="A12087">
        <v>0</v>
      </c>
      <c r="B12087">
        <v>14811957</v>
      </c>
      <c r="C12087">
        <v>54</v>
      </c>
      <c r="D12087">
        <v>1965</v>
      </c>
      <c r="E12087">
        <v>0.36</v>
      </c>
      <c r="F12087">
        <v>-12.06</v>
      </c>
      <c r="G12087">
        <v>139.61000000000001</v>
      </c>
      <c r="H12087">
        <v>141.25</v>
      </c>
      <c r="I12087">
        <v>14811787</v>
      </c>
    </row>
    <row r="12088" spans="1:9" x14ac:dyDescent="0.25">
      <c r="A12088" t="s">
        <v>0</v>
      </c>
    </row>
    <row r="12089" spans="1:9" x14ac:dyDescent="0.25">
      <c r="A12089" t="s">
        <v>0</v>
      </c>
    </row>
    <row r="12090" spans="1:9" x14ac:dyDescent="0.25">
      <c r="A12090">
        <v>0</v>
      </c>
      <c r="B12090">
        <v>14812348</v>
      </c>
      <c r="C12090">
        <v>51</v>
      </c>
      <c r="D12090">
        <v>1976</v>
      </c>
      <c r="E12090">
        <v>2.16</v>
      </c>
      <c r="F12090">
        <v>-2.81</v>
      </c>
      <c r="G12090">
        <v>139.68</v>
      </c>
      <c r="H12090">
        <v>141.32</v>
      </c>
      <c r="I12090">
        <v>14812111</v>
      </c>
    </row>
    <row r="12091" spans="1:9" x14ac:dyDescent="0.25">
      <c r="A12091" t="s">
        <v>0</v>
      </c>
    </row>
    <row r="12092" spans="1:9" x14ac:dyDescent="0.25">
      <c r="A12092" t="s">
        <v>0</v>
      </c>
    </row>
    <row r="12093" spans="1:9" x14ac:dyDescent="0.25">
      <c r="A12093">
        <v>0</v>
      </c>
      <c r="B12093">
        <v>14812718</v>
      </c>
      <c r="C12093">
        <v>50</v>
      </c>
      <c r="D12093">
        <v>1976</v>
      </c>
      <c r="E12093">
        <v>2.0299999999999998</v>
      </c>
      <c r="F12093">
        <v>12.13</v>
      </c>
      <c r="G12093">
        <v>139.06</v>
      </c>
      <c r="H12093">
        <v>140.69999999999999</v>
      </c>
      <c r="I12093">
        <v>316</v>
      </c>
    </row>
    <row r="12094" spans="1:9" x14ac:dyDescent="0.25">
      <c r="A12094" t="s">
        <v>0</v>
      </c>
    </row>
    <row r="12095" spans="1:9" x14ac:dyDescent="0.25">
      <c r="A12095" t="s">
        <v>0</v>
      </c>
    </row>
    <row r="12096" spans="1:9" x14ac:dyDescent="0.25">
      <c r="A12096">
        <v>0</v>
      </c>
      <c r="B12096">
        <v>14813137</v>
      </c>
      <c r="C12096">
        <v>61</v>
      </c>
      <c r="D12096">
        <v>1953</v>
      </c>
      <c r="E12096">
        <v>2.27</v>
      </c>
      <c r="F12096">
        <v>3.31</v>
      </c>
      <c r="G12096">
        <v>135.91999999999999</v>
      </c>
      <c r="H12096">
        <v>137.56</v>
      </c>
      <c r="I12096">
        <v>14812876</v>
      </c>
    </row>
    <row r="12097" spans="1:9" x14ac:dyDescent="0.25">
      <c r="A12097" t="s">
        <v>0</v>
      </c>
    </row>
    <row r="12098" spans="1:9" x14ac:dyDescent="0.25">
      <c r="A12098" t="s">
        <v>0</v>
      </c>
    </row>
    <row r="12099" spans="1:9" x14ac:dyDescent="0.25">
      <c r="A12099">
        <v>0</v>
      </c>
      <c r="B12099">
        <v>14813409</v>
      </c>
      <c r="C12099">
        <v>57</v>
      </c>
      <c r="D12099">
        <v>1965</v>
      </c>
      <c r="E12099">
        <v>1.93</v>
      </c>
      <c r="F12099">
        <v>5.38</v>
      </c>
      <c r="G12099">
        <v>134.05000000000001</v>
      </c>
      <c r="H12099">
        <v>135.69</v>
      </c>
      <c r="I12099">
        <v>14813238</v>
      </c>
    </row>
    <row r="12100" spans="1:9" x14ac:dyDescent="0.25">
      <c r="A12100" t="s">
        <v>0</v>
      </c>
    </row>
    <row r="12101" spans="1:9" x14ac:dyDescent="0.25">
      <c r="A12101" t="s">
        <v>0</v>
      </c>
    </row>
    <row r="12102" spans="1:9" x14ac:dyDescent="0.25">
      <c r="A12102">
        <v>0</v>
      </c>
      <c r="B12102">
        <v>14813743</v>
      </c>
      <c r="C12102">
        <v>55</v>
      </c>
      <c r="D12102">
        <v>1955</v>
      </c>
      <c r="E12102">
        <v>2.96</v>
      </c>
      <c r="F12102">
        <v>-0.94</v>
      </c>
      <c r="G12102">
        <v>132.5</v>
      </c>
      <c r="H12102">
        <v>134.15</v>
      </c>
      <c r="I12102">
        <v>279</v>
      </c>
    </row>
    <row r="12103" spans="1:9" x14ac:dyDescent="0.25">
      <c r="A12103">
        <v>1</v>
      </c>
      <c r="B12103">
        <v>14813831</v>
      </c>
      <c r="C12103">
        <v>55</v>
      </c>
      <c r="D12103">
        <v>1953</v>
      </c>
      <c r="E12103">
        <v>2.93</v>
      </c>
      <c r="F12103">
        <v>-3.38</v>
      </c>
      <c r="G12103">
        <v>132.34</v>
      </c>
      <c r="H12103">
        <v>133.97999999999999</v>
      </c>
      <c r="I12103">
        <v>88</v>
      </c>
    </row>
    <row r="12104" spans="1:9" x14ac:dyDescent="0.25">
      <c r="A12104" t="s">
        <v>0</v>
      </c>
    </row>
    <row r="12105" spans="1:9" x14ac:dyDescent="0.25">
      <c r="A12105" t="s">
        <v>0</v>
      </c>
    </row>
    <row r="12106" spans="1:9" x14ac:dyDescent="0.25">
      <c r="A12106">
        <v>0</v>
      </c>
      <c r="B12106">
        <v>14814159</v>
      </c>
      <c r="C12106">
        <v>55</v>
      </c>
      <c r="D12106">
        <v>1963</v>
      </c>
      <c r="E12106">
        <v>3.35</v>
      </c>
      <c r="F12106">
        <v>-1.56</v>
      </c>
      <c r="G12106">
        <v>130.96</v>
      </c>
      <c r="H12106">
        <v>132.6</v>
      </c>
      <c r="I12106">
        <v>277</v>
      </c>
    </row>
    <row r="12107" spans="1:9" x14ac:dyDescent="0.25">
      <c r="A12107">
        <v>1</v>
      </c>
      <c r="B12107">
        <v>14814246</v>
      </c>
      <c r="C12107">
        <v>51</v>
      </c>
      <c r="D12107">
        <v>1960</v>
      </c>
      <c r="E12107">
        <v>2.72</v>
      </c>
      <c r="F12107">
        <v>-3.13</v>
      </c>
      <c r="G12107">
        <v>130.71</v>
      </c>
      <c r="H12107">
        <v>132.35</v>
      </c>
      <c r="I12107">
        <v>87</v>
      </c>
    </row>
    <row r="12108" spans="1:9" x14ac:dyDescent="0.25">
      <c r="A12108">
        <v>2</v>
      </c>
      <c r="B12108">
        <v>14814333</v>
      </c>
      <c r="C12108">
        <v>56</v>
      </c>
      <c r="D12108">
        <v>1970</v>
      </c>
      <c r="E12108">
        <v>2.5499999999999998</v>
      </c>
      <c r="F12108">
        <v>-3.31</v>
      </c>
      <c r="G12108">
        <v>130.43</v>
      </c>
      <c r="H12108">
        <v>132.08000000000001</v>
      </c>
      <c r="I12108">
        <v>87</v>
      </c>
    </row>
    <row r="12109" spans="1:9" x14ac:dyDescent="0.25">
      <c r="A12109">
        <v>3</v>
      </c>
      <c r="B12109">
        <v>14814750</v>
      </c>
      <c r="C12109">
        <v>50</v>
      </c>
      <c r="D12109">
        <v>1963</v>
      </c>
      <c r="E12109">
        <v>2.83</v>
      </c>
      <c r="F12109">
        <v>-0.88</v>
      </c>
      <c r="G12109">
        <v>128.62</v>
      </c>
      <c r="H12109">
        <v>130.26</v>
      </c>
      <c r="I12109">
        <v>417</v>
      </c>
    </row>
    <row r="12110" spans="1:9" x14ac:dyDescent="0.25">
      <c r="A12110" t="s">
        <v>0</v>
      </c>
    </row>
    <row r="12111" spans="1:9" x14ac:dyDescent="0.25">
      <c r="A12111" t="s">
        <v>0</v>
      </c>
    </row>
    <row r="12112" spans="1:9" x14ac:dyDescent="0.25">
      <c r="A12112">
        <v>0</v>
      </c>
      <c r="B12112">
        <v>14815071</v>
      </c>
      <c r="C12112">
        <v>63</v>
      </c>
      <c r="D12112">
        <v>1978</v>
      </c>
      <c r="E12112">
        <v>3.53</v>
      </c>
      <c r="F12112">
        <v>-1.69</v>
      </c>
      <c r="G12112">
        <v>127.32</v>
      </c>
      <c r="H12112">
        <v>128.96</v>
      </c>
      <c r="I12112">
        <v>266</v>
      </c>
    </row>
    <row r="12113" spans="1:9" x14ac:dyDescent="0.25">
      <c r="A12113">
        <v>1</v>
      </c>
      <c r="B12113">
        <v>14815158</v>
      </c>
      <c r="C12113">
        <v>58</v>
      </c>
      <c r="D12113">
        <v>1953</v>
      </c>
      <c r="E12113">
        <v>2.2999999999999998</v>
      </c>
      <c r="F12113">
        <v>-3.44</v>
      </c>
      <c r="G12113">
        <v>126.87</v>
      </c>
      <c r="H12113">
        <v>128.52000000000001</v>
      </c>
      <c r="I12113">
        <v>87</v>
      </c>
    </row>
    <row r="12114" spans="1:9" x14ac:dyDescent="0.25">
      <c r="A12114" t="s">
        <v>0</v>
      </c>
    </row>
    <row r="12115" spans="1:9" x14ac:dyDescent="0.25">
      <c r="A12115" t="s">
        <v>0</v>
      </c>
    </row>
    <row r="12116" spans="1:9" x14ac:dyDescent="0.25">
      <c r="A12116">
        <v>0</v>
      </c>
      <c r="B12116">
        <v>14815491</v>
      </c>
      <c r="C12116">
        <v>60</v>
      </c>
      <c r="D12116">
        <v>1976</v>
      </c>
      <c r="E12116">
        <v>2.77</v>
      </c>
      <c r="F12116">
        <v>0.69</v>
      </c>
      <c r="G12116">
        <v>125.77</v>
      </c>
      <c r="H12116">
        <v>127.41</v>
      </c>
      <c r="I12116">
        <v>281</v>
      </c>
    </row>
    <row r="12117" spans="1:9" x14ac:dyDescent="0.25">
      <c r="A12117" t="s">
        <v>0</v>
      </c>
    </row>
    <row r="12118" spans="1:9" x14ac:dyDescent="0.25">
      <c r="A12118" t="s">
        <v>0</v>
      </c>
    </row>
    <row r="12119" spans="1:9" x14ac:dyDescent="0.25">
      <c r="A12119">
        <v>0</v>
      </c>
      <c r="B12119">
        <v>14815762</v>
      </c>
      <c r="C12119">
        <v>50</v>
      </c>
      <c r="D12119">
        <v>1968</v>
      </c>
      <c r="E12119">
        <v>3.41</v>
      </c>
      <c r="F12119">
        <v>-5.44</v>
      </c>
      <c r="G12119">
        <v>124.8</v>
      </c>
      <c r="H12119">
        <v>126.45</v>
      </c>
      <c r="I12119">
        <v>14815591</v>
      </c>
    </row>
    <row r="12120" spans="1:9" x14ac:dyDescent="0.25">
      <c r="A12120" t="s">
        <v>0</v>
      </c>
    </row>
    <row r="12121" spans="1:9" x14ac:dyDescent="0.25">
      <c r="A12121" t="s">
        <v>0</v>
      </c>
    </row>
    <row r="12122" spans="1:9" x14ac:dyDescent="0.25">
      <c r="A12122">
        <v>0</v>
      </c>
      <c r="B12122">
        <v>14816151</v>
      </c>
      <c r="C12122">
        <v>54</v>
      </c>
      <c r="D12122">
        <v>1976</v>
      </c>
      <c r="E12122">
        <v>3.43</v>
      </c>
      <c r="F12122">
        <v>1.37</v>
      </c>
      <c r="G12122">
        <v>122.99</v>
      </c>
      <c r="H12122">
        <v>124.64</v>
      </c>
      <c r="I12122">
        <v>14815921</v>
      </c>
    </row>
    <row r="12123" spans="1:9" x14ac:dyDescent="0.25">
      <c r="A12123" t="s">
        <v>0</v>
      </c>
    </row>
    <row r="12124" spans="1:9" x14ac:dyDescent="0.25">
      <c r="A12124" t="s">
        <v>0</v>
      </c>
    </row>
    <row r="12125" spans="1:9" x14ac:dyDescent="0.25">
      <c r="A12125">
        <v>0</v>
      </c>
      <c r="B12125">
        <v>14816533</v>
      </c>
      <c r="C12125">
        <v>51</v>
      </c>
      <c r="D12125">
        <v>1973</v>
      </c>
      <c r="E12125">
        <v>2.86</v>
      </c>
      <c r="F12125">
        <v>-1.81</v>
      </c>
      <c r="G12125">
        <v>120.35</v>
      </c>
      <c r="H12125">
        <v>122</v>
      </c>
      <c r="I12125">
        <v>14816308</v>
      </c>
    </row>
    <row r="12126" spans="1:9" x14ac:dyDescent="0.25">
      <c r="A12126">
        <v>1</v>
      </c>
      <c r="B12126">
        <v>14816622</v>
      </c>
      <c r="C12126">
        <v>61</v>
      </c>
      <c r="D12126">
        <v>1953</v>
      </c>
      <c r="E12126">
        <v>3.93</v>
      </c>
      <c r="F12126">
        <v>-0.94</v>
      </c>
      <c r="G12126">
        <v>119.76</v>
      </c>
      <c r="H12126">
        <v>121.4</v>
      </c>
      <c r="I12126">
        <v>89</v>
      </c>
    </row>
    <row r="12127" spans="1:9" x14ac:dyDescent="0.25">
      <c r="A12127">
        <v>2</v>
      </c>
      <c r="B12127">
        <v>14816708</v>
      </c>
      <c r="C12127">
        <v>58</v>
      </c>
      <c r="D12127">
        <v>1960</v>
      </c>
      <c r="E12127">
        <v>3.43</v>
      </c>
      <c r="F12127">
        <v>-2.56</v>
      </c>
      <c r="G12127">
        <v>119.3</v>
      </c>
      <c r="H12127">
        <v>120.94</v>
      </c>
      <c r="I12127">
        <v>86</v>
      </c>
    </row>
    <row r="12128" spans="1:9" x14ac:dyDescent="0.25">
      <c r="A12128" t="s">
        <v>0</v>
      </c>
    </row>
    <row r="12129" spans="1:9" x14ac:dyDescent="0.25">
      <c r="A12129" t="s">
        <v>0</v>
      </c>
    </row>
    <row r="12130" spans="1:9" x14ac:dyDescent="0.25">
      <c r="A12130">
        <v>0</v>
      </c>
      <c r="B12130">
        <v>14817043</v>
      </c>
      <c r="C12130">
        <v>55</v>
      </c>
      <c r="D12130">
        <v>1963</v>
      </c>
      <c r="E12130">
        <v>3.34</v>
      </c>
      <c r="F12130">
        <v>0.56000000000000005</v>
      </c>
      <c r="G12130">
        <v>117.99</v>
      </c>
      <c r="H12130">
        <v>119.64</v>
      </c>
      <c r="I12130">
        <v>279</v>
      </c>
    </row>
    <row r="12131" spans="1:9" x14ac:dyDescent="0.25">
      <c r="A12131">
        <v>1</v>
      </c>
      <c r="B12131">
        <v>14817132</v>
      </c>
      <c r="C12131">
        <v>53</v>
      </c>
      <c r="D12131">
        <v>1970</v>
      </c>
      <c r="E12131">
        <v>2.77</v>
      </c>
      <c r="F12131">
        <v>1.56</v>
      </c>
      <c r="G12131">
        <v>117.75</v>
      </c>
      <c r="H12131">
        <v>119.39</v>
      </c>
      <c r="I12131">
        <v>90</v>
      </c>
    </row>
    <row r="12132" spans="1:9" x14ac:dyDescent="0.25">
      <c r="A12132">
        <v>2</v>
      </c>
      <c r="B12132">
        <v>14817222</v>
      </c>
      <c r="C12132">
        <v>60</v>
      </c>
      <c r="D12132">
        <v>1957</v>
      </c>
      <c r="E12132">
        <v>3.82</v>
      </c>
      <c r="F12132">
        <v>-0.5</v>
      </c>
      <c r="G12132">
        <v>117.45</v>
      </c>
      <c r="H12132">
        <v>119.09</v>
      </c>
      <c r="I12132">
        <v>89</v>
      </c>
    </row>
    <row r="12133" spans="1:9" x14ac:dyDescent="0.25">
      <c r="A12133" t="s">
        <v>0</v>
      </c>
    </row>
    <row r="12134" spans="1:9" x14ac:dyDescent="0.25">
      <c r="A12134" t="s">
        <v>0</v>
      </c>
    </row>
    <row r="12135" spans="1:9" x14ac:dyDescent="0.25">
      <c r="A12135">
        <v>0</v>
      </c>
      <c r="B12135">
        <v>14817554</v>
      </c>
      <c r="C12135">
        <v>50</v>
      </c>
      <c r="D12135">
        <v>1980</v>
      </c>
      <c r="E12135">
        <v>3.85</v>
      </c>
      <c r="F12135">
        <v>-0.12</v>
      </c>
      <c r="G12135">
        <v>116.82</v>
      </c>
      <c r="H12135">
        <v>118.46</v>
      </c>
      <c r="I12135">
        <v>279</v>
      </c>
    </row>
    <row r="12136" spans="1:9" x14ac:dyDescent="0.25">
      <c r="A12136">
        <v>1</v>
      </c>
      <c r="B12136">
        <v>14817643</v>
      </c>
      <c r="C12136">
        <v>51</v>
      </c>
      <c r="D12136">
        <v>1963</v>
      </c>
      <c r="E12136">
        <v>3.17</v>
      </c>
      <c r="F12136">
        <v>0.88</v>
      </c>
      <c r="G12136">
        <v>116.85</v>
      </c>
      <c r="H12136">
        <v>118.49</v>
      </c>
      <c r="I12136">
        <v>89</v>
      </c>
    </row>
    <row r="12137" spans="1:9" x14ac:dyDescent="0.25">
      <c r="A12137">
        <v>2</v>
      </c>
      <c r="B12137">
        <v>14817757</v>
      </c>
      <c r="C12137">
        <v>56</v>
      </c>
      <c r="D12137">
        <v>1957</v>
      </c>
      <c r="E12137">
        <v>3.37</v>
      </c>
      <c r="F12137">
        <v>1.88</v>
      </c>
      <c r="G12137">
        <v>116.68</v>
      </c>
      <c r="H12137">
        <v>118.33</v>
      </c>
      <c r="I12137">
        <v>114</v>
      </c>
    </row>
    <row r="12138" spans="1:9" x14ac:dyDescent="0.25">
      <c r="A12138">
        <v>3</v>
      </c>
      <c r="B12138">
        <v>14817873</v>
      </c>
      <c r="C12138">
        <v>58</v>
      </c>
      <c r="D12138">
        <v>1960</v>
      </c>
      <c r="E12138">
        <v>3.9</v>
      </c>
      <c r="F12138">
        <v>1.5</v>
      </c>
      <c r="G12138">
        <v>116.68</v>
      </c>
      <c r="H12138">
        <v>118.32</v>
      </c>
      <c r="I12138">
        <v>116</v>
      </c>
    </row>
    <row r="12139" spans="1:9" x14ac:dyDescent="0.25">
      <c r="A12139" t="s">
        <v>0</v>
      </c>
    </row>
    <row r="12140" spans="1:9" x14ac:dyDescent="0.25">
      <c r="A12140" t="s">
        <v>0</v>
      </c>
    </row>
    <row r="12141" spans="1:9" x14ac:dyDescent="0.25">
      <c r="A12141">
        <v>0</v>
      </c>
      <c r="B12141">
        <v>14818204</v>
      </c>
      <c r="C12141">
        <v>60</v>
      </c>
      <c r="D12141">
        <v>1983</v>
      </c>
      <c r="E12141">
        <v>4.01</v>
      </c>
      <c r="F12141">
        <v>-3.5</v>
      </c>
      <c r="G12141">
        <v>115.94</v>
      </c>
      <c r="H12141">
        <v>117.58</v>
      </c>
      <c r="I12141">
        <v>278</v>
      </c>
    </row>
    <row r="12142" spans="1:9" x14ac:dyDescent="0.25">
      <c r="A12142" t="s">
        <v>0</v>
      </c>
    </row>
    <row r="12143" spans="1:9" x14ac:dyDescent="0.25">
      <c r="A12143" t="s">
        <v>0</v>
      </c>
    </row>
    <row r="12144" spans="1:9" x14ac:dyDescent="0.25">
      <c r="A12144">
        <v>0</v>
      </c>
      <c r="B12144">
        <v>14818629</v>
      </c>
      <c r="C12144">
        <v>64</v>
      </c>
      <c r="D12144">
        <v>1973</v>
      </c>
      <c r="E12144">
        <v>3.44</v>
      </c>
      <c r="F12144">
        <v>2.31</v>
      </c>
      <c r="G12144">
        <v>114.97</v>
      </c>
      <c r="H12144">
        <v>116.62</v>
      </c>
      <c r="I12144">
        <v>14818360</v>
      </c>
    </row>
    <row r="12145" spans="1:9" x14ac:dyDescent="0.25">
      <c r="A12145" t="s">
        <v>0</v>
      </c>
    </row>
    <row r="12146" spans="1:9" x14ac:dyDescent="0.25">
      <c r="A12146" t="s">
        <v>0</v>
      </c>
    </row>
    <row r="12147" spans="1:9" x14ac:dyDescent="0.25">
      <c r="A12147">
        <v>0</v>
      </c>
      <c r="B12147">
        <v>14818906</v>
      </c>
      <c r="C12147">
        <v>51</v>
      </c>
      <c r="D12147">
        <v>1970</v>
      </c>
      <c r="E12147">
        <v>2.86</v>
      </c>
      <c r="F12147">
        <v>2.5</v>
      </c>
      <c r="G12147">
        <v>112.84</v>
      </c>
      <c r="H12147">
        <v>114.48</v>
      </c>
      <c r="I12147">
        <v>14818731</v>
      </c>
    </row>
    <row r="12148" spans="1:9" x14ac:dyDescent="0.25">
      <c r="A12148" t="s">
        <v>0</v>
      </c>
    </row>
    <row r="12149" spans="1:9" x14ac:dyDescent="0.25">
      <c r="A12149" t="s">
        <v>0</v>
      </c>
    </row>
    <row r="12150" spans="1:9" x14ac:dyDescent="0.25">
      <c r="A12150">
        <v>0</v>
      </c>
      <c r="B12150">
        <v>14819288</v>
      </c>
      <c r="C12150">
        <v>59</v>
      </c>
      <c r="D12150">
        <v>1955</v>
      </c>
      <c r="E12150">
        <v>2.88</v>
      </c>
      <c r="F12150">
        <v>8.25</v>
      </c>
      <c r="G12150">
        <v>110.74</v>
      </c>
      <c r="H12150">
        <v>112.38</v>
      </c>
      <c r="I12150">
        <v>14819060</v>
      </c>
    </row>
    <row r="12151" spans="1:9" x14ac:dyDescent="0.25">
      <c r="A12151" t="s">
        <v>0</v>
      </c>
    </row>
    <row r="12152" spans="1:9" x14ac:dyDescent="0.25">
      <c r="A12152" t="s">
        <v>0</v>
      </c>
    </row>
    <row r="12153" spans="1:9" x14ac:dyDescent="0.25">
      <c r="A12153">
        <v>0</v>
      </c>
      <c r="B12153">
        <v>14819565</v>
      </c>
      <c r="C12153">
        <v>52</v>
      </c>
      <c r="D12153">
        <v>1965</v>
      </c>
      <c r="E12153">
        <v>2.92</v>
      </c>
      <c r="F12153">
        <v>6.38</v>
      </c>
      <c r="G12153">
        <v>109.11</v>
      </c>
      <c r="H12153">
        <v>110.75</v>
      </c>
      <c r="I12153">
        <v>14819389</v>
      </c>
    </row>
    <row r="12154" spans="1:9" x14ac:dyDescent="0.25">
      <c r="A12154" t="s">
        <v>0</v>
      </c>
    </row>
    <row r="12155" spans="1:9" x14ac:dyDescent="0.25">
      <c r="A12155" t="s">
        <v>0</v>
      </c>
    </row>
    <row r="12156" spans="1:9" x14ac:dyDescent="0.25">
      <c r="A12156">
        <v>0</v>
      </c>
      <c r="B12156">
        <v>14819955</v>
      </c>
      <c r="C12156">
        <v>57</v>
      </c>
      <c r="D12156">
        <v>1963</v>
      </c>
      <c r="E12156">
        <v>3.67</v>
      </c>
      <c r="F12156">
        <v>-3.44</v>
      </c>
      <c r="G12156">
        <v>108.32</v>
      </c>
      <c r="H12156">
        <v>109.97</v>
      </c>
      <c r="I12156">
        <v>14819721</v>
      </c>
    </row>
    <row r="12157" spans="1:9" x14ac:dyDescent="0.25">
      <c r="A12157" t="s">
        <v>0</v>
      </c>
    </row>
    <row r="12158" spans="1:9" x14ac:dyDescent="0.25">
      <c r="A12158" t="s">
        <v>0</v>
      </c>
    </row>
    <row r="12159" spans="1:9" x14ac:dyDescent="0.25">
      <c r="A12159">
        <v>0</v>
      </c>
      <c r="B12159">
        <v>14820347</v>
      </c>
      <c r="C12159">
        <v>64</v>
      </c>
      <c r="D12159">
        <v>1978</v>
      </c>
      <c r="E12159">
        <v>4.5</v>
      </c>
      <c r="F12159">
        <v>-5.19</v>
      </c>
      <c r="G12159">
        <v>105.3</v>
      </c>
      <c r="H12159">
        <v>106.94</v>
      </c>
      <c r="I12159">
        <v>14820114</v>
      </c>
    </row>
    <row r="12160" spans="1:9" x14ac:dyDescent="0.25">
      <c r="A12160" t="s">
        <v>0</v>
      </c>
    </row>
    <row r="12161" spans="1:9" x14ac:dyDescent="0.25">
      <c r="A12161" t="s">
        <v>0</v>
      </c>
    </row>
    <row r="12162" spans="1:9" x14ac:dyDescent="0.25">
      <c r="A12162">
        <v>0</v>
      </c>
      <c r="B12162">
        <v>14820619</v>
      </c>
      <c r="C12162">
        <v>65</v>
      </c>
      <c r="D12162">
        <v>1976</v>
      </c>
      <c r="E12162">
        <v>4</v>
      </c>
      <c r="F12162">
        <v>-4.13</v>
      </c>
      <c r="G12162">
        <v>101.47</v>
      </c>
      <c r="H12162">
        <v>103.12</v>
      </c>
      <c r="I12162">
        <v>14820448</v>
      </c>
    </row>
    <row r="12163" spans="1:9" x14ac:dyDescent="0.25">
      <c r="A12163" t="s">
        <v>0</v>
      </c>
    </row>
    <row r="12164" spans="1:9" x14ac:dyDescent="0.25">
      <c r="A12164" t="s">
        <v>0</v>
      </c>
    </row>
    <row r="12165" spans="1:9" x14ac:dyDescent="0.25">
      <c r="A12165">
        <v>0</v>
      </c>
      <c r="B12165">
        <v>14821236</v>
      </c>
      <c r="C12165">
        <v>59</v>
      </c>
      <c r="D12165">
        <v>1970</v>
      </c>
      <c r="E12165">
        <v>-2.75</v>
      </c>
      <c r="F12165">
        <v>-20.62</v>
      </c>
      <c r="G12165">
        <v>94.09</v>
      </c>
      <c r="H12165">
        <v>95.73</v>
      </c>
      <c r="I12165">
        <v>14820723</v>
      </c>
    </row>
    <row r="12166" spans="1:9" x14ac:dyDescent="0.25">
      <c r="A12166">
        <v>1</v>
      </c>
      <c r="B12166">
        <v>14821323</v>
      </c>
      <c r="C12166">
        <v>63</v>
      </c>
      <c r="D12166">
        <v>1986</v>
      </c>
      <c r="E12166">
        <v>-3</v>
      </c>
      <c r="F12166">
        <v>-17.62</v>
      </c>
      <c r="G12166">
        <v>91.34</v>
      </c>
      <c r="H12166">
        <v>92.98</v>
      </c>
      <c r="I12166">
        <v>88</v>
      </c>
    </row>
    <row r="12167" spans="1:9" x14ac:dyDescent="0.25">
      <c r="A12167">
        <v>2</v>
      </c>
      <c r="B12167">
        <v>14821408</v>
      </c>
      <c r="C12167">
        <v>63</v>
      </c>
      <c r="D12167">
        <v>1973</v>
      </c>
      <c r="E12167">
        <v>-4.26</v>
      </c>
      <c r="F12167">
        <v>-17.059999999999999</v>
      </c>
      <c r="G12167">
        <v>88.33</v>
      </c>
      <c r="H12167">
        <v>89.97</v>
      </c>
      <c r="I12167">
        <v>84</v>
      </c>
    </row>
    <row r="12168" spans="1:9" x14ac:dyDescent="0.25">
      <c r="A12168" t="s">
        <v>0</v>
      </c>
    </row>
    <row r="12169" spans="1:9" x14ac:dyDescent="0.25">
      <c r="A12169" t="s">
        <v>0</v>
      </c>
    </row>
    <row r="12170" spans="1:9" x14ac:dyDescent="0.25">
      <c r="A12170">
        <v>0</v>
      </c>
      <c r="B12170">
        <v>14821738</v>
      </c>
      <c r="C12170">
        <v>58</v>
      </c>
      <c r="D12170">
        <v>1957</v>
      </c>
      <c r="E12170">
        <v>-5.95</v>
      </c>
      <c r="F12170">
        <v>4</v>
      </c>
      <c r="G12170">
        <v>86.28</v>
      </c>
      <c r="H12170">
        <v>87.93</v>
      </c>
      <c r="I12170">
        <v>277</v>
      </c>
    </row>
    <row r="12171" spans="1:9" x14ac:dyDescent="0.25">
      <c r="A12171">
        <v>1</v>
      </c>
      <c r="B12171">
        <v>14821855</v>
      </c>
      <c r="C12171">
        <v>55</v>
      </c>
      <c r="D12171">
        <v>1960</v>
      </c>
      <c r="E12171">
        <v>-7.75</v>
      </c>
      <c r="F12171">
        <v>12.13</v>
      </c>
      <c r="G12171">
        <v>88.43</v>
      </c>
      <c r="H12171">
        <v>90.08</v>
      </c>
      <c r="I12171">
        <v>116</v>
      </c>
    </row>
    <row r="12172" spans="1:9" x14ac:dyDescent="0.25">
      <c r="A12172">
        <v>2</v>
      </c>
      <c r="B12172">
        <v>14821949</v>
      </c>
      <c r="C12172">
        <v>63</v>
      </c>
      <c r="D12172">
        <v>1973</v>
      </c>
      <c r="E12172">
        <v>-7.45</v>
      </c>
      <c r="F12172">
        <v>11.88</v>
      </c>
      <c r="G12172">
        <v>89.73</v>
      </c>
      <c r="H12172">
        <v>91.37</v>
      </c>
      <c r="I12172">
        <v>95</v>
      </c>
    </row>
    <row r="12173" spans="1:9" x14ac:dyDescent="0.25">
      <c r="A12173" t="s">
        <v>0</v>
      </c>
    </row>
    <row r="12174" spans="1:9" x14ac:dyDescent="0.25">
      <c r="A12174" t="s">
        <v>0</v>
      </c>
    </row>
    <row r="12175" spans="1:9" x14ac:dyDescent="0.25">
      <c r="A12175">
        <v>0</v>
      </c>
      <c r="B12175">
        <v>14822277</v>
      </c>
      <c r="C12175">
        <v>51</v>
      </c>
      <c r="D12175">
        <v>1970</v>
      </c>
      <c r="E12175">
        <v>-8.0500000000000007</v>
      </c>
      <c r="F12175">
        <v>-3.81</v>
      </c>
      <c r="G12175">
        <v>90.67</v>
      </c>
      <c r="H12175">
        <v>92.31</v>
      </c>
      <c r="I12175">
        <v>274</v>
      </c>
    </row>
    <row r="12176" spans="1:9" x14ac:dyDescent="0.25">
      <c r="A12176">
        <v>1</v>
      </c>
      <c r="B12176">
        <v>14822389</v>
      </c>
      <c r="C12176">
        <v>63</v>
      </c>
      <c r="D12176">
        <v>1973</v>
      </c>
      <c r="E12176">
        <v>-8.0399999999999991</v>
      </c>
      <c r="F12176">
        <v>-3.81</v>
      </c>
      <c r="G12176">
        <v>90.58</v>
      </c>
      <c r="H12176">
        <v>92.22</v>
      </c>
      <c r="I12176">
        <v>113</v>
      </c>
    </row>
    <row r="12177" spans="1:9" x14ac:dyDescent="0.25">
      <c r="A12177">
        <v>2</v>
      </c>
      <c r="B12177">
        <v>14822479</v>
      </c>
      <c r="C12177">
        <v>49</v>
      </c>
      <c r="D12177">
        <v>1968</v>
      </c>
      <c r="E12177">
        <v>-8</v>
      </c>
      <c r="F12177">
        <v>-5.81</v>
      </c>
      <c r="G12177">
        <v>89.83</v>
      </c>
      <c r="H12177">
        <v>91.47</v>
      </c>
      <c r="I12177">
        <v>90</v>
      </c>
    </row>
    <row r="12178" spans="1:9" x14ac:dyDescent="0.25">
      <c r="A12178" t="s">
        <v>0</v>
      </c>
    </row>
    <row r="12179" spans="1:9" x14ac:dyDescent="0.25">
      <c r="A12179" t="s">
        <v>0</v>
      </c>
    </row>
    <row r="12180" spans="1:9" x14ac:dyDescent="0.25">
      <c r="A12180">
        <v>0</v>
      </c>
      <c r="B12180">
        <v>14822812</v>
      </c>
      <c r="C12180">
        <v>59</v>
      </c>
      <c r="D12180">
        <v>1965</v>
      </c>
      <c r="E12180">
        <v>-6.53</v>
      </c>
      <c r="F12180">
        <v>-6.06</v>
      </c>
      <c r="G12180">
        <v>86.97</v>
      </c>
      <c r="H12180">
        <v>88.62</v>
      </c>
      <c r="I12180">
        <v>279</v>
      </c>
    </row>
    <row r="12181" spans="1:9" x14ac:dyDescent="0.25">
      <c r="A12181">
        <v>1</v>
      </c>
      <c r="B12181">
        <v>14822900</v>
      </c>
      <c r="C12181">
        <v>63</v>
      </c>
      <c r="D12181">
        <v>1965</v>
      </c>
      <c r="E12181">
        <v>-6.97</v>
      </c>
      <c r="F12181">
        <v>-7.94</v>
      </c>
      <c r="G12181">
        <v>87.02</v>
      </c>
      <c r="H12181">
        <v>88.66</v>
      </c>
      <c r="I12181">
        <v>88</v>
      </c>
    </row>
    <row r="12182" spans="1:9" x14ac:dyDescent="0.25">
      <c r="A12182">
        <v>2</v>
      </c>
      <c r="B12182">
        <v>14823012</v>
      </c>
      <c r="C12182">
        <v>53</v>
      </c>
      <c r="D12182">
        <v>1970</v>
      </c>
      <c r="E12182">
        <v>-6.33</v>
      </c>
      <c r="F12182">
        <v>-8.56</v>
      </c>
      <c r="G12182">
        <v>86.97</v>
      </c>
      <c r="H12182">
        <v>88.61</v>
      </c>
      <c r="I12182">
        <v>111</v>
      </c>
    </row>
    <row r="12183" spans="1:9" x14ac:dyDescent="0.25">
      <c r="A12183">
        <v>3</v>
      </c>
      <c r="B12183">
        <v>14823123</v>
      </c>
      <c r="C12183">
        <v>59</v>
      </c>
      <c r="D12183">
        <v>1976</v>
      </c>
      <c r="E12183">
        <v>-4.5</v>
      </c>
      <c r="F12183">
        <v>-10.88</v>
      </c>
      <c r="G12183">
        <v>86.96</v>
      </c>
      <c r="H12183">
        <v>88.61</v>
      </c>
      <c r="I12183">
        <v>112</v>
      </c>
    </row>
    <row r="12184" spans="1:9" x14ac:dyDescent="0.25">
      <c r="A12184" t="s">
        <v>0</v>
      </c>
    </row>
    <row r="12185" spans="1:9" x14ac:dyDescent="0.25">
      <c r="A12185" t="s">
        <v>0</v>
      </c>
    </row>
    <row r="12186" spans="1:9" x14ac:dyDescent="0.25">
      <c r="A12186">
        <v>0</v>
      </c>
      <c r="B12186">
        <v>14823452</v>
      </c>
      <c r="C12186">
        <v>63</v>
      </c>
      <c r="D12186">
        <v>1983</v>
      </c>
      <c r="E12186">
        <v>-3.9</v>
      </c>
      <c r="F12186">
        <v>-14.94</v>
      </c>
      <c r="G12186">
        <v>86.53</v>
      </c>
      <c r="H12186">
        <v>88.17</v>
      </c>
      <c r="I12186">
        <v>277</v>
      </c>
    </row>
    <row r="12187" spans="1:9" x14ac:dyDescent="0.25">
      <c r="A12187">
        <v>1</v>
      </c>
      <c r="B12187">
        <v>14823542</v>
      </c>
      <c r="C12187">
        <v>50</v>
      </c>
      <c r="D12187">
        <v>1973</v>
      </c>
      <c r="E12187">
        <v>-4.1100000000000003</v>
      </c>
      <c r="F12187">
        <v>-11</v>
      </c>
      <c r="G12187">
        <v>86.38</v>
      </c>
      <c r="H12187">
        <v>88.02</v>
      </c>
      <c r="I12187">
        <v>90</v>
      </c>
    </row>
    <row r="12188" spans="1:9" x14ac:dyDescent="0.25">
      <c r="A12188" t="s">
        <v>0</v>
      </c>
    </row>
    <row r="12189" spans="1:9" x14ac:dyDescent="0.25">
      <c r="A12189" t="s">
        <v>0</v>
      </c>
    </row>
    <row r="12190" spans="1:9" x14ac:dyDescent="0.25">
      <c r="A12190">
        <v>0</v>
      </c>
      <c r="B12190">
        <v>14823873</v>
      </c>
      <c r="C12190">
        <v>60</v>
      </c>
      <c r="D12190">
        <v>1968</v>
      </c>
      <c r="E12190">
        <v>-1.67</v>
      </c>
      <c r="F12190">
        <v>3.94</v>
      </c>
      <c r="G12190">
        <v>86.54</v>
      </c>
      <c r="H12190">
        <v>88.18</v>
      </c>
      <c r="I12190">
        <v>279</v>
      </c>
    </row>
    <row r="12191" spans="1:9" x14ac:dyDescent="0.25">
      <c r="A12191" t="s">
        <v>0</v>
      </c>
    </row>
    <row r="12192" spans="1:9" x14ac:dyDescent="0.25">
      <c r="A12192" t="s">
        <v>0</v>
      </c>
    </row>
    <row r="12193" spans="1:9" x14ac:dyDescent="0.25">
      <c r="A12193">
        <v>0</v>
      </c>
      <c r="B12193">
        <v>14824237</v>
      </c>
      <c r="C12193">
        <v>65</v>
      </c>
      <c r="D12193">
        <v>1973</v>
      </c>
      <c r="E12193">
        <v>1.05</v>
      </c>
      <c r="F12193">
        <v>9.75</v>
      </c>
      <c r="G12193">
        <v>88.76</v>
      </c>
      <c r="H12193">
        <v>90.4</v>
      </c>
      <c r="I12193">
        <v>311</v>
      </c>
    </row>
    <row r="12194" spans="1:9" x14ac:dyDescent="0.25">
      <c r="A12194">
        <v>1</v>
      </c>
      <c r="B12194">
        <v>14824324</v>
      </c>
      <c r="C12194">
        <v>52</v>
      </c>
      <c r="D12194">
        <v>1965</v>
      </c>
      <c r="E12194">
        <v>0.68</v>
      </c>
      <c r="F12194">
        <v>5.44</v>
      </c>
      <c r="G12194">
        <v>89.55</v>
      </c>
      <c r="H12194">
        <v>91.19</v>
      </c>
      <c r="I12194">
        <v>87</v>
      </c>
    </row>
    <row r="12195" spans="1:9" x14ac:dyDescent="0.25">
      <c r="A12195" t="s">
        <v>0</v>
      </c>
    </row>
    <row r="12196" spans="1:9" x14ac:dyDescent="0.25">
      <c r="A12196" t="s">
        <v>0</v>
      </c>
    </row>
    <row r="12197" spans="1:9" x14ac:dyDescent="0.25">
      <c r="A12197">
        <v>0</v>
      </c>
      <c r="B12197">
        <v>14824652</v>
      </c>
      <c r="C12197">
        <v>55</v>
      </c>
      <c r="D12197">
        <v>1965</v>
      </c>
      <c r="E12197">
        <v>5.94</v>
      </c>
      <c r="F12197">
        <v>-6.06</v>
      </c>
      <c r="G12197">
        <v>94.63</v>
      </c>
      <c r="H12197">
        <v>96.27</v>
      </c>
      <c r="I12197">
        <v>277</v>
      </c>
    </row>
    <row r="12198" spans="1:9" x14ac:dyDescent="0.25">
      <c r="A12198">
        <v>1</v>
      </c>
      <c r="B12198">
        <v>14824741</v>
      </c>
      <c r="C12198">
        <v>52</v>
      </c>
      <c r="D12198">
        <v>1968</v>
      </c>
      <c r="E12198">
        <v>6.21</v>
      </c>
      <c r="F12198">
        <v>-8.19</v>
      </c>
      <c r="G12198">
        <v>98.25</v>
      </c>
      <c r="H12198">
        <v>99.89</v>
      </c>
      <c r="I12198">
        <v>89</v>
      </c>
    </row>
    <row r="12199" spans="1:9" x14ac:dyDescent="0.25">
      <c r="A12199">
        <v>2</v>
      </c>
      <c r="B12199">
        <v>14824833</v>
      </c>
      <c r="C12199">
        <v>59</v>
      </c>
      <c r="D12199">
        <v>1957</v>
      </c>
      <c r="E12199">
        <v>5.87</v>
      </c>
      <c r="F12199">
        <v>-2.69</v>
      </c>
      <c r="G12199">
        <v>102.92</v>
      </c>
      <c r="H12199">
        <v>104.57</v>
      </c>
      <c r="I12199">
        <v>91</v>
      </c>
    </row>
    <row r="12200" spans="1:9" x14ac:dyDescent="0.25">
      <c r="A12200" t="s">
        <v>0</v>
      </c>
    </row>
    <row r="12201" spans="1:9" x14ac:dyDescent="0.25">
      <c r="A12201" t="s">
        <v>0</v>
      </c>
    </row>
    <row r="12202" spans="1:9" x14ac:dyDescent="0.25">
      <c r="A12202">
        <v>0</v>
      </c>
      <c r="B12202">
        <v>14825164</v>
      </c>
      <c r="C12202">
        <v>63</v>
      </c>
      <c r="D12202">
        <v>1973</v>
      </c>
      <c r="E12202">
        <v>8.68</v>
      </c>
      <c r="F12202">
        <v>1.1200000000000001</v>
      </c>
      <c r="G12202">
        <v>108.22</v>
      </c>
      <c r="H12202">
        <v>109.86</v>
      </c>
      <c r="I12202">
        <v>274</v>
      </c>
    </row>
    <row r="12203" spans="1:9" x14ac:dyDescent="0.25">
      <c r="A12203">
        <v>1</v>
      </c>
      <c r="B12203">
        <v>14825253</v>
      </c>
      <c r="C12203">
        <v>58</v>
      </c>
      <c r="D12203">
        <v>1976</v>
      </c>
      <c r="E12203">
        <v>8.41</v>
      </c>
      <c r="F12203">
        <v>-2.63</v>
      </c>
      <c r="G12203">
        <v>108.84</v>
      </c>
      <c r="H12203">
        <v>110.49</v>
      </c>
      <c r="I12203">
        <v>89</v>
      </c>
    </row>
    <row r="12204" spans="1:9" x14ac:dyDescent="0.25">
      <c r="A12204">
        <v>2</v>
      </c>
      <c r="B12204">
        <v>14825342</v>
      </c>
      <c r="C12204">
        <v>60</v>
      </c>
      <c r="D12204">
        <v>1955</v>
      </c>
      <c r="E12204">
        <v>8.07</v>
      </c>
      <c r="F12204">
        <v>-2.88</v>
      </c>
      <c r="G12204">
        <v>109.24</v>
      </c>
      <c r="H12204">
        <v>110.88</v>
      </c>
      <c r="I12204">
        <v>89</v>
      </c>
    </row>
    <row r="12205" spans="1:9" x14ac:dyDescent="0.25">
      <c r="A12205" t="s">
        <v>0</v>
      </c>
    </row>
    <row r="12206" spans="1:9" x14ac:dyDescent="0.25">
      <c r="A12206" t="s">
        <v>0</v>
      </c>
    </row>
    <row r="12207" spans="1:9" x14ac:dyDescent="0.25">
      <c r="A12207">
        <v>0</v>
      </c>
      <c r="B12207">
        <v>14825669</v>
      </c>
      <c r="C12207">
        <v>55</v>
      </c>
      <c r="D12207">
        <v>1957</v>
      </c>
      <c r="E12207">
        <v>7.61</v>
      </c>
      <c r="F12207">
        <v>6.19</v>
      </c>
      <c r="G12207">
        <v>102.44</v>
      </c>
      <c r="H12207">
        <v>104.09</v>
      </c>
      <c r="I12207">
        <v>272</v>
      </c>
    </row>
    <row r="12208" spans="1:9" x14ac:dyDescent="0.25">
      <c r="A12208">
        <v>1</v>
      </c>
      <c r="B12208">
        <v>14825783</v>
      </c>
      <c r="C12208">
        <v>52</v>
      </c>
      <c r="D12208">
        <v>1963</v>
      </c>
      <c r="E12208">
        <v>6.97</v>
      </c>
      <c r="F12208">
        <v>7.5</v>
      </c>
      <c r="G12208">
        <v>101.58</v>
      </c>
      <c r="H12208">
        <v>103.22</v>
      </c>
      <c r="I12208">
        <v>113</v>
      </c>
    </row>
    <row r="12209" spans="1:9" x14ac:dyDescent="0.25">
      <c r="A12209">
        <v>2</v>
      </c>
      <c r="B12209">
        <v>14825869</v>
      </c>
      <c r="C12209">
        <v>49</v>
      </c>
      <c r="D12209">
        <v>1968</v>
      </c>
      <c r="E12209">
        <v>4.6900000000000004</v>
      </c>
      <c r="F12209">
        <v>5</v>
      </c>
      <c r="G12209">
        <v>101.61</v>
      </c>
      <c r="H12209">
        <v>103.26</v>
      </c>
      <c r="I12209">
        <v>86</v>
      </c>
    </row>
    <row r="12210" spans="1:9" x14ac:dyDescent="0.25">
      <c r="A12210" t="s">
        <v>0</v>
      </c>
    </row>
    <row r="12211" spans="1:9" x14ac:dyDescent="0.25">
      <c r="A12211" t="s">
        <v>0</v>
      </c>
    </row>
    <row r="12212" spans="1:9" x14ac:dyDescent="0.25">
      <c r="A12212">
        <v>0</v>
      </c>
      <c r="B12212">
        <v>14826226</v>
      </c>
      <c r="C12212">
        <v>58</v>
      </c>
      <c r="D12212">
        <v>1970</v>
      </c>
      <c r="E12212">
        <v>0.46</v>
      </c>
      <c r="F12212">
        <v>-14.06</v>
      </c>
      <c r="G12212">
        <v>103.25</v>
      </c>
      <c r="H12212">
        <v>104.89</v>
      </c>
      <c r="I12212">
        <v>306</v>
      </c>
    </row>
    <row r="12213" spans="1:9" x14ac:dyDescent="0.25">
      <c r="A12213">
        <v>1</v>
      </c>
      <c r="B12213">
        <v>14826312</v>
      </c>
      <c r="C12213">
        <v>59</v>
      </c>
      <c r="D12213">
        <v>1955</v>
      </c>
      <c r="E12213">
        <v>1.1200000000000001</v>
      </c>
      <c r="F12213">
        <v>-13.75</v>
      </c>
      <c r="G12213">
        <v>103.58</v>
      </c>
      <c r="H12213">
        <v>105.22</v>
      </c>
      <c r="I12213">
        <v>86</v>
      </c>
    </row>
    <row r="12214" spans="1:9" x14ac:dyDescent="0.25">
      <c r="A12214">
        <v>2</v>
      </c>
      <c r="B12214">
        <v>14826401</v>
      </c>
      <c r="C12214">
        <v>52</v>
      </c>
      <c r="D12214">
        <v>1963</v>
      </c>
      <c r="E12214">
        <v>-1.08</v>
      </c>
      <c r="F12214">
        <v>-13.06</v>
      </c>
      <c r="G12214">
        <v>103.65</v>
      </c>
      <c r="H12214">
        <v>105.3</v>
      </c>
      <c r="I12214">
        <v>89</v>
      </c>
    </row>
    <row r="12215" spans="1:9" x14ac:dyDescent="0.25">
      <c r="A12215" t="s">
        <v>0</v>
      </c>
    </row>
    <row r="12216" spans="1:9" x14ac:dyDescent="0.25">
      <c r="A12216" t="s">
        <v>0</v>
      </c>
    </row>
    <row r="12217" spans="1:9" x14ac:dyDescent="0.25">
      <c r="A12217">
        <v>0</v>
      </c>
      <c r="B12217">
        <v>14826734</v>
      </c>
      <c r="C12217">
        <v>51</v>
      </c>
      <c r="D12217">
        <v>1980</v>
      </c>
      <c r="E12217">
        <v>-4.8499999999999996</v>
      </c>
      <c r="F12217">
        <v>-10.75</v>
      </c>
      <c r="G12217">
        <v>101.13</v>
      </c>
      <c r="H12217">
        <v>102.78</v>
      </c>
      <c r="I12217">
        <v>280</v>
      </c>
    </row>
    <row r="12218" spans="1:9" x14ac:dyDescent="0.25">
      <c r="A12218" t="s">
        <v>0</v>
      </c>
    </row>
    <row r="12219" spans="1:9" x14ac:dyDescent="0.25">
      <c r="A12219" t="s">
        <v>0</v>
      </c>
    </row>
    <row r="12220" spans="1:9" x14ac:dyDescent="0.25">
      <c r="A12220">
        <v>0</v>
      </c>
      <c r="B12220">
        <v>14827035</v>
      </c>
      <c r="C12220">
        <v>61</v>
      </c>
      <c r="D12220">
        <v>1957</v>
      </c>
      <c r="E12220">
        <v>-5.88</v>
      </c>
      <c r="F12220">
        <v>3.19</v>
      </c>
      <c r="G12220">
        <v>95.67</v>
      </c>
      <c r="H12220">
        <v>97.32</v>
      </c>
      <c r="I12220">
        <v>14826838</v>
      </c>
    </row>
    <row r="12221" spans="1:9" x14ac:dyDescent="0.25">
      <c r="A12221" t="s">
        <v>0</v>
      </c>
    </row>
    <row r="12222" spans="1:9" x14ac:dyDescent="0.25">
      <c r="A12222" t="s">
        <v>0</v>
      </c>
    </row>
    <row r="12223" spans="1:9" x14ac:dyDescent="0.25">
      <c r="A12223">
        <v>0</v>
      </c>
      <c r="B12223">
        <v>14827423</v>
      </c>
      <c r="C12223">
        <v>59</v>
      </c>
      <c r="D12223">
        <v>1983</v>
      </c>
      <c r="E12223">
        <v>-6.89</v>
      </c>
      <c r="F12223">
        <v>10.31</v>
      </c>
      <c r="G12223">
        <v>96.41</v>
      </c>
      <c r="H12223">
        <v>98.05</v>
      </c>
      <c r="I12223">
        <v>14827189</v>
      </c>
    </row>
    <row r="12224" spans="1:9" x14ac:dyDescent="0.25">
      <c r="A12224">
        <v>1</v>
      </c>
      <c r="B12224">
        <v>14827867</v>
      </c>
      <c r="C12224">
        <v>60</v>
      </c>
      <c r="D12224">
        <v>1957</v>
      </c>
      <c r="E12224">
        <v>-7.21</v>
      </c>
      <c r="F12224">
        <v>4.5599999999999996</v>
      </c>
      <c r="G12224">
        <v>101.39</v>
      </c>
      <c r="H12224">
        <v>103.04</v>
      </c>
      <c r="I12224">
        <v>443</v>
      </c>
    </row>
    <row r="12225" spans="1:9" x14ac:dyDescent="0.25">
      <c r="A12225" t="s">
        <v>0</v>
      </c>
    </row>
    <row r="12226" spans="1:9" x14ac:dyDescent="0.25">
      <c r="A12226" t="s">
        <v>0</v>
      </c>
    </row>
    <row r="12227" spans="1:9" x14ac:dyDescent="0.25">
      <c r="A12227">
        <v>0</v>
      </c>
      <c r="B12227">
        <v>14828192</v>
      </c>
      <c r="C12227">
        <v>60</v>
      </c>
      <c r="D12227">
        <v>1960</v>
      </c>
      <c r="E12227">
        <v>-3.65</v>
      </c>
      <c r="F12227">
        <v>-5.81</v>
      </c>
      <c r="G12227">
        <v>101.07</v>
      </c>
      <c r="H12227">
        <v>102.71</v>
      </c>
      <c r="I12227">
        <v>274</v>
      </c>
    </row>
    <row r="12228" spans="1:9" x14ac:dyDescent="0.25">
      <c r="A12228" t="s">
        <v>0</v>
      </c>
    </row>
    <row r="12229" spans="1:9" x14ac:dyDescent="0.25">
      <c r="A12229" t="s">
        <v>0</v>
      </c>
    </row>
    <row r="12230" spans="1:9" x14ac:dyDescent="0.25">
      <c r="A12230">
        <v>0</v>
      </c>
      <c r="B12230">
        <v>14828599</v>
      </c>
      <c r="C12230">
        <v>50</v>
      </c>
      <c r="D12230">
        <v>1960</v>
      </c>
      <c r="E12230">
        <v>1.36</v>
      </c>
      <c r="F12230">
        <v>-12.31</v>
      </c>
      <c r="G12230">
        <v>102.24</v>
      </c>
      <c r="H12230">
        <v>103.89</v>
      </c>
      <c r="I12230">
        <v>14828347</v>
      </c>
    </row>
    <row r="12231" spans="1:9" x14ac:dyDescent="0.25">
      <c r="A12231" t="s">
        <v>0</v>
      </c>
    </row>
    <row r="12232" spans="1:9" x14ac:dyDescent="0.25">
      <c r="A12232" t="s">
        <v>0</v>
      </c>
    </row>
    <row r="12233" spans="1:9" x14ac:dyDescent="0.25">
      <c r="A12233">
        <v>0</v>
      </c>
      <c r="B12233">
        <v>14828965</v>
      </c>
      <c r="C12233">
        <v>52</v>
      </c>
      <c r="D12233">
        <v>1960</v>
      </c>
      <c r="E12233">
        <v>4.43</v>
      </c>
      <c r="F12233">
        <v>-12.94</v>
      </c>
      <c r="G12233">
        <v>105.4</v>
      </c>
      <c r="H12233">
        <v>107.04</v>
      </c>
      <c r="I12233">
        <v>310</v>
      </c>
    </row>
    <row r="12234" spans="1:9" x14ac:dyDescent="0.25">
      <c r="A12234">
        <v>1</v>
      </c>
      <c r="B12234">
        <v>14829053</v>
      </c>
      <c r="C12234">
        <v>50</v>
      </c>
      <c r="D12234">
        <v>1976</v>
      </c>
      <c r="E12234">
        <v>5.55</v>
      </c>
      <c r="F12234">
        <v>-13.19</v>
      </c>
      <c r="G12234">
        <v>107.14</v>
      </c>
      <c r="H12234">
        <v>108.78</v>
      </c>
      <c r="I12234">
        <v>88</v>
      </c>
    </row>
    <row r="12235" spans="1:9" x14ac:dyDescent="0.25">
      <c r="A12235">
        <v>2</v>
      </c>
      <c r="B12235">
        <v>14829139</v>
      </c>
      <c r="C12235">
        <v>57</v>
      </c>
      <c r="D12235">
        <v>1957</v>
      </c>
      <c r="E12235">
        <v>6.06</v>
      </c>
      <c r="F12235">
        <v>-12.13</v>
      </c>
      <c r="G12235">
        <v>109.4</v>
      </c>
      <c r="H12235">
        <v>111.05</v>
      </c>
      <c r="I12235">
        <v>86</v>
      </c>
    </row>
    <row r="12236" spans="1:9" x14ac:dyDescent="0.25">
      <c r="A12236" t="s">
        <v>0</v>
      </c>
    </row>
    <row r="12237" spans="1:9" x14ac:dyDescent="0.25">
      <c r="A12237" t="s">
        <v>0</v>
      </c>
    </row>
    <row r="12238" spans="1:9" x14ac:dyDescent="0.25">
      <c r="A12238">
        <v>0</v>
      </c>
      <c r="B12238">
        <v>14829473</v>
      </c>
      <c r="C12238">
        <v>50</v>
      </c>
      <c r="D12238">
        <v>1973</v>
      </c>
      <c r="E12238">
        <v>7.59</v>
      </c>
      <c r="F12238">
        <v>-2.06</v>
      </c>
      <c r="G12238">
        <v>118.91</v>
      </c>
      <c r="H12238">
        <v>120.55</v>
      </c>
      <c r="I12238">
        <v>282</v>
      </c>
    </row>
    <row r="12239" spans="1:9" x14ac:dyDescent="0.25">
      <c r="A12239">
        <v>1</v>
      </c>
      <c r="B12239">
        <v>14829559</v>
      </c>
      <c r="C12239">
        <v>51</v>
      </c>
      <c r="D12239">
        <v>1978</v>
      </c>
      <c r="E12239">
        <v>8.16</v>
      </c>
      <c r="F12239">
        <v>0.06</v>
      </c>
      <c r="G12239">
        <v>120.74</v>
      </c>
      <c r="H12239">
        <v>122.38</v>
      </c>
      <c r="I12239">
        <v>86</v>
      </c>
    </row>
    <row r="12240" spans="1:9" x14ac:dyDescent="0.25">
      <c r="A12240" t="s">
        <v>0</v>
      </c>
    </row>
    <row r="12241" spans="1:9" x14ac:dyDescent="0.25">
      <c r="A12241" t="s">
        <v>0</v>
      </c>
    </row>
    <row r="12242" spans="1:9" x14ac:dyDescent="0.25">
      <c r="A12242">
        <v>0</v>
      </c>
      <c r="B12242">
        <v>14829888</v>
      </c>
      <c r="C12242">
        <v>52</v>
      </c>
      <c r="D12242">
        <v>1965</v>
      </c>
      <c r="E12242">
        <v>8.6300000000000008</v>
      </c>
      <c r="F12242">
        <v>2.5</v>
      </c>
      <c r="G12242">
        <v>117.02</v>
      </c>
      <c r="H12242">
        <v>118.66</v>
      </c>
      <c r="I12242">
        <v>275</v>
      </c>
    </row>
    <row r="12243" spans="1:9" x14ac:dyDescent="0.25">
      <c r="A12243" t="s">
        <v>0</v>
      </c>
    </row>
    <row r="12244" spans="1:9" x14ac:dyDescent="0.25">
      <c r="A12244" t="s">
        <v>0</v>
      </c>
    </row>
    <row r="12245" spans="1:9" x14ac:dyDescent="0.25">
      <c r="A12245">
        <v>0</v>
      </c>
      <c r="B12245">
        <v>14830300</v>
      </c>
      <c r="C12245">
        <v>50</v>
      </c>
      <c r="D12245">
        <v>1970</v>
      </c>
      <c r="E12245">
        <v>7.14</v>
      </c>
      <c r="F12245">
        <v>1.5</v>
      </c>
      <c r="G12245">
        <v>108.48</v>
      </c>
      <c r="H12245">
        <v>110.12</v>
      </c>
      <c r="I12245">
        <v>14830050</v>
      </c>
    </row>
    <row r="12246" spans="1:9" x14ac:dyDescent="0.25">
      <c r="A12246" t="s">
        <v>0</v>
      </c>
    </row>
    <row r="12247" spans="1:9" x14ac:dyDescent="0.25">
      <c r="A12247" t="s">
        <v>0</v>
      </c>
    </row>
    <row r="12248" spans="1:9" x14ac:dyDescent="0.25">
      <c r="A12248">
        <v>0</v>
      </c>
      <c r="B12248">
        <v>14830571</v>
      </c>
      <c r="C12248">
        <v>61</v>
      </c>
      <c r="D12248">
        <v>1980</v>
      </c>
      <c r="E12248">
        <v>5.36</v>
      </c>
      <c r="F12248">
        <v>0.56000000000000005</v>
      </c>
      <c r="G12248">
        <v>104.79</v>
      </c>
      <c r="H12248">
        <v>106.43</v>
      </c>
      <c r="I12248">
        <v>14830403</v>
      </c>
    </row>
    <row r="12249" spans="1:9" x14ac:dyDescent="0.25">
      <c r="A12249" t="s">
        <v>0</v>
      </c>
    </row>
    <row r="12250" spans="1:9" x14ac:dyDescent="0.25">
      <c r="A12250" t="s">
        <v>0</v>
      </c>
    </row>
    <row r="12251" spans="1:9" x14ac:dyDescent="0.25">
      <c r="A12251">
        <v>0</v>
      </c>
      <c r="B12251">
        <v>14830952</v>
      </c>
      <c r="C12251">
        <v>59</v>
      </c>
      <c r="D12251">
        <v>1973</v>
      </c>
      <c r="E12251">
        <v>0.26</v>
      </c>
      <c r="F12251">
        <v>-13.06</v>
      </c>
      <c r="G12251">
        <v>103.97</v>
      </c>
      <c r="H12251">
        <v>105.61</v>
      </c>
      <c r="I12251">
        <v>14830729</v>
      </c>
    </row>
    <row r="12252" spans="1:9" x14ac:dyDescent="0.25">
      <c r="A12252" t="s">
        <v>0</v>
      </c>
    </row>
    <row r="12253" spans="1:9" x14ac:dyDescent="0.25">
      <c r="A12253" t="s">
        <v>0</v>
      </c>
    </row>
    <row r="12254" spans="1:9" x14ac:dyDescent="0.25">
      <c r="A12254">
        <v>0</v>
      </c>
      <c r="B12254">
        <v>14831322</v>
      </c>
      <c r="C12254">
        <v>61</v>
      </c>
      <c r="D12254">
        <v>1950</v>
      </c>
      <c r="E12254">
        <v>-4.93</v>
      </c>
      <c r="F12254">
        <v>-17.059999999999999</v>
      </c>
      <c r="G12254">
        <v>100.69</v>
      </c>
      <c r="H12254">
        <v>102.33</v>
      </c>
      <c r="I12254">
        <v>317</v>
      </c>
    </row>
    <row r="12255" spans="1:9" x14ac:dyDescent="0.25">
      <c r="A12255">
        <v>1</v>
      </c>
      <c r="B12255">
        <v>14831411</v>
      </c>
      <c r="C12255">
        <v>60</v>
      </c>
      <c r="D12255">
        <v>1960</v>
      </c>
      <c r="E12255">
        <v>-5.53</v>
      </c>
      <c r="F12255">
        <v>-17.059999999999999</v>
      </c>
      <c r="G12255">
        <v>99.47</v>
      </c>
      <c r="H12255">
        <v>101.12</v>
      </c>
      <c r="I12255">
        <v>89</v>
      </c>
    </row>
    <row r="12256" spans="1:9" x14ac:dyDescent="0.25">
      <c r="A12256">
        <v>2</v>
      </c>
      <c r="B12256">
        <v>14831500</v>
      </c>
      <c r="C12256">
        <v>61</v>
      </c>
      <c r="D12256">
        <v>1978</v>
      </c>
      <c r="E12256">
        <v>-6.22</v>
      </c>
      <c r="F12256">
        <v>-18.059999999999999</v>
      </c>
      <c r="G12256">
        <v>97.36</v>
      </c>
      <c r="H12256">
        <v>99</v>
      </c>
      <c r="I12256">
        <v>89</v>
      </c>
    </row>
    <row r="12257" spans="1:9" x14ac:dyDescent="0.25">
      <c r="A12257" t="s">
        <v>0</v>
      </c>
    </row>
    <row r="12258" spans="1:9" x14ac:dyDescent="0.25">
      <c r="A12258" t="s">
        <v>0</v>
      </c>
    </row>
    <row r="12259" spans="1:9" x14ac:dyDescent="0.25">
      <c r="A12259">
        <v>0</v>
      </c>
      <c r="B12259">
        <v>14831837</v>
      </c>
      <c r="C12259">
        <v>62</v>
      </c>
      <c r="D12259">
        <v>1976</v>
      </c>
      <c r="E12259">
        <v>-7.51</v>
      </c>
      <c r="F12259">
        <v>2.69</v>
      </c>
      <c r="G12259">
        <v>87.68</v>
      </c>
      <c r="H12259">
        <v>89.32</v>
      </c>
      <c r="I12259">
        <v>279</v>
      </c>
    </row>
    <row r="12260" spans="1:9" x14ac:dyDescent="0.25">
      <c r="A12260">
        <v>1</v>
      </c>
      <c r="B12260">
        <v>14831923</v>
      </c>
      <c r="C12260">
        <v>56</v>
      </c>
      <c r="D12260">
        <v>1970</v>
      </c>
      <c r="E12260">
        <v>-8.65</v>
      </c>
      <c r="F12260">
        <v>8.81</v>
      </c>
      <c r="G12260">
        <v>87.19</v>
      </c>
      <c r="H12260">
        <v>88.83</v>
      </c>
      <c r="I12260">
        <v>86</v>
      </c>
    </row>
    <row r="12261" spans="1:9" x14ac:dyDescent="0.25">
      <c r="A12261" t="s">
        <v>0</v>
      </c>
    </row>
    <row r="12262" spans="1:9" x14ac:dyDescent="0.25">
      <c r="A12262" t="s">
        <v>0</v>
      </c>
    </row>
    <row r="12263" spans="1:9" x14ac:dyDescent="0.25">
      <c r="A12263">
        <v>0</v>
      </c>
      <c r="B12263">
        <v>14832251</v>
      </c>
      <c r="C12263">
        <v>49</v>
      </c>
      <c r="D12263">
        <v>1970</v>
      </c>
      <c r="E12263">
        <v>-8.39</v>
      </c>
      <c r="F12263">
        <v>5.81</v>
      </c>
      <c r="G12263">
        <v>93.37</v>
      </c>
      <c r="H12263">
        <v>95.02</v>
      </c>
      <c r="I12263">
        <v>276</v>
      </c>
    </row>
    <row r="12264" spans="1:9" x14ac:dyDescent="0.25">
      <c r="A12264" t="s">
        <v>0</v>
      </c>
    </row>
    <row r="12265" spans="1:9" x14ac:dyDescent="0.25">
      <c r="A12265" t="s">
        <v>0</v>
      </c>
    </row>
    <row r="12266" spans="1:9" x14ac:dyDescent="0.25">
      <c r="A12266">
        <v>0</v>
      </c>
      <c r="B12266">
        <v>14832664</v>
      </c>
      <c r="C12266">
        <v>60</v>
      </c>
      <c r="D12266">
        <v>1950</v>
      </c>
      <c r="E12266">
        <v>-6.34</v>
      </c>
      <c r="F12266">
        <v>2.63</v>
      </c>
      <c r="G12266">
        <v>101.01</v>
      </c>
      <c r="H12266">
        <v>102.66</v>
      </c>
      <c r="I12266">
        <v>14832409</v>
      </c>
    </row>
    <row r="12267" spans="1:9" x14ac:dyDescent="0.25">
      <c r="A12267" t="s">
        <v>0</v>
      </c>
    </row>
    <row r="12268" spans="1:9" x14ac:dyDescent="0.25">
      <c r="A12268" t="s">
        <v>0</v>
      </c>
    </row>
    <row r="12269" spans="1:9" x14ac:dyDescent="0.25">
      <c r="A12269">
        <v>0</v>
      </c>
      <c r="B12269">
        <v>14833042</v>
      </c>
      <c r="C12269">
        <v>65</v>
      </c>
      <c r="D12269">
        <v>1973</v>
      </c>
      <c r="E12269">
        <v>-3</v>
      </c>
      <c r="F12269">
        <v>-8.25</v>
      </c>
      <c r="G12269">
        <v>105.39</v>
      </c>
      <c r="H12269">
        <v>107.04</v>
      </c>
      <c r="I12269">
        <v>14832820</v>
      </c>
    </row>
    <row r="12270" spans="1:9" x14ac:dyDescent="0.25">
      <c r="A12270">
        <v>1</v>
      </c>
      <c r="B12270">
        <v>14833129</v>
      </c>
      <c r="C12270">
        <v>51</v>
      </c>
      <c r="D12270">
        <v>1963</v>
      </c>
      <c r="E12270">
        <v>-0.6</v>
      </c>
      <c r="F12270">
        <v>-13.25</v>
      </c>
      <c r="G12270">
        <v>106</v>
      </c>
      <c r="H12270">
        <v>107.64</v>
      </c>
      <c r="I12270">
        <v>87</v>
      </c>
    </row>
    <row r="12271" spans="1:9" x14ac:dyDescent="0.25">
      <c r="A12271">
        <v>2</v>
      </c>
      <c r="B12271">
        <v>14833216</v>
      </c>
      <c r="C12271">
        <v>60</v>
      </c>
      <c r="D12271">
        <v>1980</v>
      </c>
      <c r="E12271">
        <v>0.52</v>
      </c>
      <c r="F12271">
        <v>-17.940000000000001</v>
      </c>
      <c r="G12271">
        <v>106.76</v>
      </c>
      <c r="H12271">
        <v>108.4</v>
      </c>
      <c r="I12271">
        <v>87</v>
      </c>
    </row>
    <row r="12272" spans="1:9" x14ac:dyDescent="0.25">
      <c r="A12272" t="s">
        <v>0</v>
      </c>
    </row>
    <row r="12273" spans="1:9" x14ac:dyDescent="0.25">
      <c r="A12273" t="s">
        <v>0</v>
      </c>
    </row>
    <row r="12274" spans="1:9" x14ac:dyDescent="0.25">
      <c r="A12274">
        <v>0</v>
      </c>
      <c r="B12274">
        <v>14833545</v>
      </c>
      <c r="C12274">
        <v>61</v>
      </c>
      <c r="D12274">
        <v>1947</v>
      </c>
      <c r="E12274">
        <v>4.34</v>
      </c>
      <c r="F12274">
        <v>-18.559999999999999</v>
      </c>
      <c r="G12274">
        <v>114.74</v>
      </c>
      <c r="H12274">
        <v>116.38</v>
      </c>
      <c r="I12274">
        <v>275</v>
      </c>
    </row>
    <row r="12275" spans="1:9" x14ac:dyDescent="0.25">
      <c r="A12275">
        <v>1</v>
      </c>
      <c r="B12275">
        <v>14833633</v>
      </c>
      <c r="C12275">
        <v>60</v>
      </c>
      <c r="D12275">
        <v>1953</v>
      </c>
      <c r="E12275">
        <v>6.33</v>
      </c>
      <c r="F12275">
        <v>-12.31</v>
      </c>
      <c r="G12275">
        <v>118.77</v>
      </c>
      <c r="H12275">
        <v>120.41</v>
      </c>
      <c r="I12275">
        <v>88</v>
      </c>
    </row>
    <row r="12276" spans="1:9" x14ac:dyDescent="0.25">
      <c r="A12276" t="s">
        <v>0</v>
      </c>
    </row>
    <row r="12277" spans="1:9" x14ac:dyDescent="0.25">
      <c r="A12277" t="s">
        <v>0</v>
      </c>
    </row>
    <row r="12278" spans="1:9" x14ac:dyDescent="0.25">
      <c r="A12278">
        <v>0</v>
      </c>
      <c r="B12278">
        <v>14833959</v>
      </c>
      <c r="C12278">
        <v>60</v>
      </c>
      <c r="D12278">
        <v>1970</v>
      </c>
      <c r="E12278">
        <v>7.84</v>
      </c>
      <c r="F12278">
        <v>-1.1200000000000001</v>
      </c>
      <c r="G12278">
        <v>134.87</v>
      </c>
      <c r="H12278">
        <v>136.51</v>
      </c>
      <c r="I12278">
        <v>275</v>
      </c>
    </row>
    <row r="12279" spans="1:9" x14ac:dyDescent="0.25">
      <c r="A12279">
        <v>1</v>
      </c>
      <c r="B12279">
        <v>14834050</v>
      </c>
      <c r="C12279">
        <v>53</v>
      </c>
      <c r="D12279">
        <v>1963</v>
      </c>
      <c r="E12279">
        <v>7.64</v>
      </c>
      <c r="F12279">
        <v>-3.31</v>
      </c>
      <c r="G12279">
        <v>135.43</v>
      </c>
      <c r="H12279">
        <v>137.07</v>
      </c>
      <c r="I12279">
        <v>90</v>
      </c>
    </row>
    <row r="12280" spans="1:9" x14ac:dyDescent="0.25">
      <c r="A12280" t="s">
        <v>0</v>
      </c>
    </row>
    <row r="12281" spans="1:9" x14ac:dyDescent="0.25">
      <c r="A12281" t="s">
        <v>0</v>
      </c>
    </row>
    <row r="12282" spans="1:9" x14ac:dyDescent="0.25">
      <c r="A12282">
        <v>0</v>
      </c>
      <c r="B12282">
        <v>14834756</v>
      </c>
      <c r="C12282">
        <v>53</v>
      </c>
      <c r="D12282">
        <v>1963</v>
      </c>
      <c r="E12282">
        <v>6.72</v>
      </c>
      <c r="F12282">
        <v>11</v>
      </c>
      <c r="G12282">
        <v>118.04</v>
      </c>
      <c r="H12282">
        <v>119.68</v>
      </c>
      <c r="I12282">
        <v>14834203</v>
      </c>
    </row>
    <row r="12283" spans="1:9" x14ac:dyDescent="0.25">
      <c r="A12283" t="s">
        <v>0</v>
      </c>
    </row>
    <row r="12284" spans="1:9" x14ac:dyDescent="0.25">
      <c r="A12284" t="s">
        <v>0</v>
      </c>
    </row>
    <row r="12285" spans="1:9" x14ac:dyDescent="0.25">
      <c r="A12285">
        <v>0</v>
      </c>
      <c r="B12285">
        <v>14835125</v>
      </c>
      <c r="C12285">
        <v>58</v>
      </c>
      <c r="D12285">
        <v>1960</v>
      </c>
      <c r="E12285">
        <v>1.6</v>
      </c>
      <c r="F12285">
        <v>-17.75</v>
      </c>
      <c r="G12285">
        <v>116.41</v>
      </c>
      <c r="H12285">
        <v>118.05</v>
      </c>
      <c r="I12285">
        <v>315</v>
      </c>
    </row>
    <row r="12286" spans="1:9" x14ac:dyDescent="0.25">
      <c r="A12286">
        <v>1</v>
      </c>
      <c r="B12286">
        <v>14835215</v>
      </c>
      <c r="C12286">
        <v>56</v>
      </c>
      <c r="D12286">
        <v>1955</v>
      </c>
      <c r="E12286">
        <v>0.52</v>
      </c>
      <c r="F12286">
        <v>-23.25</v>
      </c>
      <c r="G12286">
        <v>115.93</v>
      </c>
      <c r="H12286">
        <v>117.57</v>
      </c>
      <c r="I12286">
        <v>90</v>
      </c>
    </row>
    <row r="12287" spans="1:9" x14ac:dyDescent="0.25">
      <c r="A12287">
        <v>2</v>
      </c>
      <c r="B12287">
        <v>14835307</v>
      </c>
      <c r="C12287">
        <v>58</v>
      </c>
      <c r="D12287">
        <v>1955</v>
      </c>
      <c r="E12287">
        <v>-1.23</v>
      </c>
      <c r="F12287">
        <v>-25</v>
      </c>
      <c r="G12287">
        <v>114.92</v>
      </c>
      <c r="H12287">
        <v>116.56</v>
      </c>
      <c r="I12287">
        <v>93</v>
      </c>
    </row>
    <row r="12288" spans="1:9" x14ac:dyDescent="0.25">
      <c r="A12288" t="s">
        <v>0</v>
      </c>
    </row>
    <row r="12289" spans="1:9" x14ac:dyDescent="0.25">
      <c r="A12289" t="s">
        <v>0</v>
      </c>
    </row>
    <row r="12290" spans="1:9" x14ac:dyDescent="0.25">
      <c r="A12290">
        <v>0</v>
      </c>
      <c r="B12290">
        <v>14835635</v>
      </c>
      <c r="C12290">
        <v>59</v>
      </c>
      <c r="D12290">
        <v>1960</v>
      </c>
      <c r="E12290">
        <v>-4.67</v>
      </c>
      <c r="F12290">
        <v>-13.38</v>
      </c>
      <c r="G12290">
        <v>105.49</v>
      </c>
      <c r="H12290">
        <v>107.14</v>
      </c>
      <c r="I12290">
        <v>272</v>
      </c>
    </row>
    <row r="12291" spans="1:9" x14ac:dyDescent="0.25">
      <c r="A12291">
        <v>1</v>
      </c>
      <c r="B12291">
        <v>14835722</v>
      </c>
      <c r="C12291">
        <v>61</v>
      </c>
      <c r="D12291">
        <v>1970</v>
      </c>
      <c r="E12291">
        <v>-5.74</v>
      </c>
      <c r="F12291">
        <v>-8.06</v>
      </c>
      <c r="G12291">
        <v>102.71</v>
      </c>
      <c r="H12291">
        <v>104.35</v>
      </c>
      <c r="I12291">
        <v>87</v>
      </c>
    </row>
    <row r="12292" spans="1:9" x14ac:dyDescent="0.25">
      <c r="A12292" t="s">
        <v>0</v>
      </c>
    </row>
    <row r="12293" spans="1:9" x14ac:dyDescent="0.25">
      <c r="A12293" t="s">
        <v>0</v>
      </c>
    </row>
    <row r="12294" spans="1:9" x14ac:dyDescent="0.25">
      <c r="A12294">
        <v>0</v>
      </c>
      <c r="B12294">
        <v>14836055</v>
      </c>
      <c r="C12294">
        <v>54</v>
      </c>
      <c r="D12294">
        <v>1957</v>
      </c>
      <c r="E12294">
        <v>-7.25</v>
      </c>
      <c r="F12294">
        <v>9.69</v>
      </c>
      <c r="G12294">
        <v>99.71</v>
      </c>
      <c r="H12294">
        <v>101.35</v>
      </c>
      <c r="I12294">
        <v>281</v>
      </c>
    </row>
    <row r="12295" spans="1:9" x14ac:dyDescent="0.25">
      <c r="A12295" t="s">
        <v>0</v>
      </c>
    </row>
    <row r="12296" spans="1:9" x14ac:dyDescent="0.25">
      <c r="A12296" t="s">
        <v>0</v>
      </c>
    </row>
    <row r="12297" spans="1:9" x14ac:dyDescent="0.25">
      <c r="A12297">
        <v>0</v>
      </c>
      <c r="B12297">
        <v>14836417</v>
      </c>
      <c r="C12297">
        <v>64</v>
      </c>
      <c r="D12297">
        <v>1965</v>
      </c>
      <c r="E12297">
        <v>-6.92</v>
      </c>
      <c r="F12297">
        <v>12.75</v>
      </c>
      <c r="G12297">
        <v>105.44</v>
      </c>
      <c r="H12297">
        <v>107.08</v>
      </c>
      <c r="I12297">
        <v>305</v>
      </c>
    </row>
    <row r="12298" spans="1:9" x14ac:dyDescent="0.25">
      <c r="A12298">
        <v>1</v>
      </c>
      <c r="B12298">
        <v>14836506</v>
      </c>
      <c r="C12298">
        <v>61</v>
      </c>
      <c r="D12298">
        <v>1955</v>
      </c>
      <c r="E12298">
        <v>-6.34</v>
      </c>
      <c r="F12298">
        <v>12.19</v>
      </c>
      <c r="G12298">
        <v>107.01</v>
      </c>
      <c r="H12298">
        <v>108.66</v>
      </c>
      <c r="I12298">
        <v>89</v>
      </c>
    </row>
    <row r="12299" spans="1:9" x14ac:dyDescent="0.25">
      <c r="A12299" t="s">
        <v>0</v>
      </c>
    </row>
    <row r="12300" spans="1:9" x14ac:dyDescent="0.25">
      <c r="A12300" t="s">
        <v>0</v>
      </c>
    </row>
    <row r="12301" spans="1:9" x14ac:dyDescent="0.25">
      <c r="A12301">
        <v>0</v>
      </c>
      <c r="B12301">
        <v>14836840</v>
      </c>
      <c r="C12301">
        <v>61</v>
      </c>
      <c r="D12301">
        <v>1950</v>
      </c>
      <c r="E12301">
        <v>-4.42</v>
      </c>
      <c r="F12301">
        <v>6.56</v>
      </c>
      <c r="G12301">
        <v>110.41</v>
      </c>
      <c r="H12301">
        <v>112.05</v>
      </c>
      <c r="I12301">
        <v>276</v>
      </c>
    </row>
    <row r="12302" spans="1:9" x14ac:dyDescent="0.25">
      <c r="A12302">
        <v>1</v>
      </c>
      <c r="B12302">
        <v>14836926</v>
      </c>
      <c r="C12302">
        <v>52</v>
      </c>
      <c r="D12302">
        <v>1963</v>
      </c>
      <c r="E12302">
        <v>-4.41</v>
      </c>
      <c r="F12302">
        <v>3.25</v>
      </c>
      <c r="G12302">
        <v>110.66</v>
      </c>
      <c r="H12302">
        <v>112.3</v>
      </c>
      <c r="I12302">
        <v>86</v>
      </c>
    </row>
    <row r="12303" spans="1:9" x14ac:dyDescent="0.25">
      <c r="A12303">
        <v>2</v>
      </c>
      <c r="B12303">
        <v>14837017</v>
      </c>
      <c r="C12303">
        <v>53</v>
      </c>
      <c r="D12303">
        <v>1963</v>
      </c>
      <c r="E12303">
        <v>-2.58</v>
      </c>
      <c r="F12303">
        <v>1.19</v>
      </c>
      <c r="G12303">
        <v>111.22</v>
      </c>
      <c r="H12303">
        <v>112.86</v>
      </c>
      <c r="I12303">
        <v>91</v>
      </c>
    </row>
    <row r="12304" spans="1:9" x14ac:dyDescent="0.25">
      <c r="A12304" t="s">
        <v>0</v>
      </c>
    </row>
    <row r="12305" spans="1:9" x14ac:dyDescent="0.25">
      <c r="A12305" t="s">
        <v>0</v>
      </c>
    </row>
    <row r="12306" spans="1:9" x14ac:dyDescent="0.25">
      <c r="A12306">
        <v>0</v>
      </c>
      <c r="B12306">
        <v>14837341</v>
      </c>
      <c r="C12306">
        <v>56</v>
      </c>
      <c r="D12306">
        <v>1955</v>
      </c>
      <c r="E12306">
        <v>1.1100000000000001</v>
      </c>
      <c r="F12306">
        <v>-10.94</v>
      </c>
      <c r="G12306">
        <v>112.86</v>
      </c>
      <c r="H12306">
        <v>114.5</v>
      </c>
      <c r="I12306">
        <v>271</v>
      </c>
    </row>
    <row r="12307" spans="1:9" x14ac:dyDescent="0.25">
      <c r="A12307">
        <v>1</v>
      </c>
      <c r="B12307">
        <v>14837428</v>
      </c>
      <c r="C12307">
        <v>52</v>
      </c>
      <c r="D12307">
        <v>1968</v>
      </c>
      <c r="E12307">
        <v>1.45</v>
      </c>
      <c r="F12307">
        <v>-12.44</v>
      </c>
      <c r="G12307">
        <v>113.56</v>
      </c>
      <c r="H12307">
        <v>115.21</v>
      </c>
      <c r="I12307">
        <v>87</v>
      </c>
    </row>
    <row r="12308" spans="1:9" x14ac:dyDescent="0.25">
      <c r="A12308" t="s">
        <v>0</v>
      </c>
    </row>
    <row r="12309" spans="1:9" x14ac:dyDescent="0.25">
      <c r="A12309" t="s">
        <v>0</v>
      </c>
    </row>
    <row r="12310" spans="1:9" x14ac:dyDescent="0.25">
      <c r="A12310">
        <v>0</v>
      </c>
      <c r="B12310">
        <v>14837758</v>
      </c>
      <c r="C12310">
        <v>63</v>
      </c>
      <c r="D12310">
        <v>1965</v>
      </c>
      <c r="E12310">
        <v>6.01</v>
      </c>
      <c r="F12310">
        <v>-18</v>
      </c>
      <c r="G12310">
        <v>118.92</v>
      </c>
      <c r="H12310">
        <v>120.56</v>
      </c>
      <c r="I12310">
        <v>279</v>
      </c>
    </row>
    <row r="12311" spans="1:9" x14ac:dyDescent="0.25">
      <c r="A12311">
        <v>1</v>
      </c>
      <c r="B12311">
        <v>14837849</v>
      </c>
      <c r="C12311">
        <v>58</v>
      </c>
      <c r="D12311">
        <v>1953</v>
      </c>
      <c r="E12311">
        <v>6.75</v>
      </c>
      <c r="F12311">
        <v>-15.69</v>
      </c>
      <c r="G12311">
        <v>121.28</v>
      </c>
      <c r="H12311">
        <v>122.93</v>
      </c>
      <c r="I12311">
        <v>90</v>
      </c>
    </row>
    <row r="12312" spans="1:9" x14ac:dyDescent="0.25">
      <c r="A12312">
        <v>2</v>
      </c>
      <c r="B12312">
        <v>14837933</v>
      </c>
      <c r="C12312">
        <v>50</v>
      </c>
      <c r="D12312">
        <v>1968</v>
      </c>
      <c r="E12312">
        <v>6.95</v>
      </c>
      <c r="F12312">
        <v>-14.63</v>
      </c>
      <c r="G12312">
        <v>123.41</v>
      </c>
      <c r="H12312">
        <v>125.05</v>
      </c>
      <c r="I12312">
        <v>84</v>
      </c>
    </row>
    <row r="12313" spans="1:9" x14ac:dyDescent="0.25">
      <c r="A12313" t="s">
        <v>0</v>
      </c>
    </row>
    <row r="12314" spans="1:9" x14ac:dyDescent="0.25">
      <c r="A12314" t="s">
        <v>0</v>
      </c>
    </row>
    <row r="12315" spans="1:9" x14ac:dyDescent="0.25">
      <c r="A12315">
        <v>0</v>
      </c>
      <c r="B12315">
        <v>14838259</v>
      </c>
      <c r="C12315">
        <v>59</v>
      </c>
      <c r="D12315">
        <v>1970</v>
      </c>
      <c r="E12315">
        <v>8.48</v>
      </c>
      <c r="F12315">
        <v>-4.88</v>
      </c>
      <c r="G12315">
        <v>131.9</v>
      </c>
      <c r="H12315">
        <v>133.55000000000001</v>
      </c>
      <c r="I12315">
        <v>274</v>
      </c>
    </row>
    <row r="12316" spans="1:9" x14ac:dyDescent="0.25">
      <c r="A12316">
        <v>1</v>
      </c>
      <c r="B12316">
        <v>14838349</v>
      </c>
      <c r="C12316">
        <v>51</v>
      </c>
      <c r="D12316">
        <v>1973</v>
      </c>
      <c r="E12316">
        <v>8.0299999999999994</v>
      </c>
      <c r="F12316">
        <v>-2.13</v>
      </c>
      <c r="G12316">
        <v>132.91</v>
      </c>
      <c r="H12316">
        <v>134.55000000000001</v>
      </c>
      <c r="I12316">
        <v>90</v>
      </c>
    </row>
    <row r="12317" spans="1:9" x14ac:dyDescent="0.25">
      <c r="A12317" t="s">
        <v>0</v>
      </c>
    </row>
    <row r="12318" spans="1:9" x14ac:dyDescent="0.25">
      <c r="A12318" t="s">
        <v>0</v>
      </c>
    </row>
    <row r="12319" spans="1:9" x14ac:dyDescent="0.25">
      <c r="A12319">
        <v>0</v>
      </c>
      <c r="B12319">
        <v>14838679</v>
      </c>
      <c r="C12319">
        <v>51</v>
      </c>
      <c r="D12319">
        <v>1973</v>
      </c>
      <c r="E12319">
        <v>8.92</v>
      </c>
      <c r="F12319">
        <v>-0.94</v>
      </c>
      <c r="G12319">
        <v>125.65</v>
      </c>
      <c r="H12319">
        <v>127.29</v>
      </c>
      <c r="I12319">
        <v>277</v>
      </c>
    </row>
    <row r="12320" spans="1:9" x14ac:dyDescent="0.25">
      <c r="A12320" t="s">
        <v>0</v>
      </c>
    </row>
    <row r="12321" spans="1:9" x14ac:dyDescent="0.25">
      <c r="A12321" t="s">
        <v>0</v>
      </c>
    </row>
    <row r="12322" spans="1:9" x14ac:dyDescent="0.25">
      <c r="A12322">
        <v>0</v>
      </c>
      <c r="B12322">
        <v>14839042</v>
      </c>
      <c r="C12322">
        <v>50</v>
      </c>
      <c r="D12322">
        <v>1965</v>
      </c>
      <c r="E12322">
        <v>8.3800000000000008</v>
      </c>
      <c r="F12322">
        <v>-7.69</v>
      </c>
      <c r="G12322">
        <v>116.37</v>
      </c>
      <c r="H12322">
        <v>118.02</v>
      </c>
      <c r="I12322">
        <v>310</v>
      </c>
    </row>
    <row r="12323" spans="1:9" x14ac:dyDescent="0.25">
      <c r="A12323">
        <v>1</v>
      </c>
      <c r="B12323">
        <v>14839131</v>
      </c>
      <c r="C12323">
        <v>50</v>
      </c>
      <c r="D12323">
        <v>1960</v>
      </c>
      <c r="E12323">
        <v>8.14</v>
      </c>
      <c r="F12323">
        <v>-9.94</v>
      </c>
      <c r="G12323">
        <v>114.05</v>
      </c>
      <c r="H12323">
        <v>115.69</v>
      </c>
      <c r="I12323">
        <v>89</v>
      </c>
    </row>
    <row r="12324" spans="1:9" x14ac:dyDescent="0.25">
      <c r="A12324" t="s">
        <v>0</v>
      </c>
    </row>
    <row r="12325" spans="1:9" x14ac:dyDescent="0.25">
      <c r="A12325" t="s">
        <v>0</v>
      </c>
    </row>
    <row r="12326" spans="1:9" x14ac:dyDescent="0.25">
      <c r="A12326">
        <v>0</v>
      </c>
      <c r="B12326">
        <v>14839458</v>
      </c>
      <c r="C12326">
        <v>50</v>
      </c>
      <c r="D12326">
        <v>1970</v>
      </c>
      <c r="E12326">
        <v>7.92</v>
      </c>
      <c r="F12326">
        <v>-8.25</v>
      </c>
      <c r="G12326">
        <v>110.36</v>
      </c>
      <c r="H12326">
        <v>112.01</v>
      </c>
      <c r="I12326">
        <v>276</v>
      </c>
    </row>
    <row r="12327" spans="1:9" x14ac:dyDescent="0.25">
      <c r="A12327">
        <v>1</v>
      </c>
      <c r="B12327">
        <v>14839547</v>
      </c>
      <c r="C12327">
        <v>56</v>
      </c>
      <c r="D12327">
        <v>1976</v>
      </c>
      <c r="E12327">
        <v>7.09</v>
      </c>
      <c r="F12327">
        <v>-11.69</v>
      </c>
      <c r="G12327">
        <v>110.48</v>
      </c>
      <c r="H12327">
        <v>112.12</v>
      </c>
      <c r="I12327">
        <v>89</v>
      </c>
    </row>
    <row r="12328" spans="1:9" x14ac:dyDescent="0.25">
      <c r="A12328">
        <v>2</v>
      </c>
      <c r="B12328">
        <v>14839661</v>
      </c>
      <c r="C12328">
        <v>53</v>
      </c>
      <c r="D12328">
        <v>1955</v>
      </c>
      <c r="E12328">
        <v>6.96</v>
      </c>
      <c r="F12328">
        <v>-15</v>
      </c>
      <c r="G12328">
        <v>110.91</v>
      </c>
      <c r="H12328">
        <v>112.55</v>
      </c>
      <c r="I12328">
        <v>114</v>
      </c>
    </row>
    <row r="12329" spans="1:9" x14ac:dyDescent="0.25">
      <c r="A12329" t="s">
        <v>0</v>
      </c>
    </row>
    <row r="12330" spans="1:9" x14ac:dyDescent="0.25">
      <c r="A12330" t="s">
        <v>0</v>
      </c>
    </row>
    <row r="12331" spans="1:9" x14ac:dyDescent="0.25">
      <c r="A12331">
        <v>0</v>
      </c>
      <c r="B12331">
        <v>14839992</v>
      </c>
      <c r="C12331">
        <v>59</v>
      </c>
      <c r="D12331">
        <v>1953</v>
      </c>
      <c r="E12331">
        <v>5.38</v>
      </c>
      <c r="F12331">
        <v>-9.1300000000000008</v>
      </c>
      <c r="G12331">
        <v>113.07</v>
      </c>
      <c r="H12331">
        <v>114.71</v>
      </c>
      <c r="I12331">
        <v>276</v>
      </c>
    </row>
    <row r="12332" spans="1:9" x14ac:dyDescent="0.25">
      <c r="A12332" t="s">
        <v>0</v>
      </c>
    </row>
    <row r="12333" spans="1:9" x14ac:dyDescent="0.25">
      <c r="A12333" t="s">
        <v>0</v>
      </c>
    </row>
    <row r="12334" spans="1:9" x14ac:dyDescent="0.25">
      <c r="A12334">
        <v>0</v>
      </c>
      <c r="B12334">
        <v>14840272</v>
      </c>
      <c r="C12334">
        <v>55</v>
      </c>
      <c r="D12334">
        <v>1957</v>
      </c>
      <c r="E12334">
        <v>2.82</v>
      </c>
      <c r="F12334">
        <v>-9.31</v>
      </c>
      <c r="G12334">
        <v>114.8</v>
      </c>
      <c r="H12334">
        <v>116.44</v>
      </c>
      <c r="I12334">
        <v>14840095</v>
      </c>
    </row>
    <row r="12335" spans="1:9" x14ac:dyDescent="0.25">
      <c r="A12335" t="s">
        <v>0</v>
      </c>
    </row>
    <row r="12336" spans="1:9" x14ac:dyDescent="0.25">
      <c r="A12336" t="s">
        <v>0</v>
      </c>
    </row>
    <row r="12337" spans="1:9" x14ac:dyDescent="0.25">
      <c r="A12337">
        <v>0</v>
      </c>
      <c r="B12337">
        <v>14840982</v>
      </c>
      <c r="C12337">
        <v>57</v>
      </c>
      <c r="D12337">
        <v>1955</v>
      </c>
      <c r="E12337">
        <v>-4.54</v>
      </c>
      <c r="F12337">
        <v>-7.81</v>
      </c>
      <c r="G12337">
        <v>112.76</v>
      </c>
      <c r="H12337">
        <v>114.4</v>
      </c>
      <c r="I12337">
        <v>14840756</v>
      </c>
    </row>
    <row r="12338" spans="1:9" x14ac:dyDescent="0.25">
      <c r="A12338">
        <v>1</v>
      </c>
      <c r="B12338">
        <v>14841092</v>
      </c>
      <c r="C12338">
        <v>58</v>
      </c>
      <c r="D12338">
        <v>1947</v>
      </c>
      <c r="E12338">
        <v>-6.57</v>
      </c>
      <c r="F12338">
        <v>-7.94</v>
      </c>
      <c r="G12338">
        <v>111.11</v>
      </c>
      <c r="H12338">
        <v>112.76</v>
      </c>
      <c r="I12338">
        <v>109</v>
      </c>
    </row>
    <row r="12339" spans="1:9" x14ac:dyDescent="0.25">
      <c r="A12339" t="s">
        <v>0</v>
      </c>
    </row>
    <row r="12340" spans="1:9" x14ac:dyDescent="0.25">
      <c r="A12340" t="s">
        <v>0</v>
      </c>
    </row>
    <row r="12341" spans="1:9" x14ac:dyDescent="0.25">
      <c r="A12341">
        <v>0</v>
      </c>
      <c r="B12341">
        <v>14841423</v>
      </c>
      <c r="C12341">
        <v>50</v>
      </c>
      <c r="D12341">
        <v>1973</v>
      </c>
      <c r="E12341">
        <v>-8.24</v>
      </c>
      <c r="F12341">
        <v>0.63</v>
      </c>
      <c r="G12341">
        <v>103.64</v>
      </c>
      <c r="H12341">
        <v>105.28</v>
      </c>
      <c r="I12341">
        <v>275</v>
      </c>
    </row>
    <row r="12342" spans="1:9" x14ac:dyDescent="0.25">
      <c r="A12342">
        <v>1</v>
      </c>
      <c r="B12342">
        <v>14841512</v>
      </c>
      <c r="C12342">
        <v>51</v>
      </c>
      <c r="D12342">
        <v>1965</v>
      </c>
      <c r="E12342">
        <v>-8.73</v>
      </c>
      <c r="F12342">
        <v>0.31</v>
      </c>
      <c r="G12342">
        <v>106.09</v>
      </c>
      <c r="H12342">
        <v>107.73</v>
      </c>
      <c r="I12342">
        <v>89</v>
      </c>
    </row>
    <row r="12343" spans="1:9" x14ac:dyDescent="0.25">
      <c r="A12343">
        <v>2</v>
      </c>
      <c r="B12343">
        <v>14841624</v>
      </c>
      <c r="C12343">
        <v>58</v>
      </c>
      <c r="D12343">
        <v>1957</v>
      </c>
      <c r="E12343">
        <v>-9.48</v>
      </c>
      <c r="F12343">
        <v>-5.75</v>
      </c>
      <c r="G12343">
        <v>110.95</v>
      </c>
      <c r="H12343">
        <v>112.59</v>
      </c>
      <c r="I12343">
        <v>112</v>
      </c>
    </row>
    <row r="12344" spans="1:9" x14ac:dyDescent="0.25">
      <c r="A12344" t="s">
        <v>0</v>
      </c>
    </row>
    <row r="12345" spans="1:9" x14ac:dyDescent="0.25">
      <c r="A12345" t="s">
        <v>0</v>
      </c>
    </row>
    <row r="12346" spans="1:9" x14ac:dyDescent="0.25">
      <c r="A12346">
        <v>0</v>
      </c>
      <c r="B12346">
        <v>14841954</v>
      </c>
      <c r="C12346">
        <v>62</v>
      </c>
      <c r="D12346">
        <v>1973</v>
      </c>
      <c r="E12346">
        <v>-9.09</v>
      </c>
      <c r="F12346">
        <v>-3.63</v>
      </c>
      <c r="G12346">
        <v>-74.849999999999994</v>
      </c>
      <c r="H12346">
        <v>-73.209999999999994</v>
      </c>
      <c r="I12346">
        <v>276</v>
      </c>
    </row>
    <row r="12347" spans="1:9" x14ac:dyDescent="0.25">
      <c r="A12347" t="s">
        <v>0</v>
      </c>
    </row>
    <row r="12348" spans="1:9" x14ac:dyDescent="0.25">
      <c r="A12348" t="s">
        <v>0</v>
      </c>
    </row>
    <row r="12349" spans="1:9" x14ac:dyDescent="0.25">
      <c r="A12349">
        <v>0</v>
      </c>
      <c r="B12349">
        <v>14842324</v>
      </c>
      <c r="C12349">
        <v>58</v>
      </c>
      <c r="D12349">
        <v>1957</v>
      </c>
      <c r="E12349">
        <v>-8.39</v>
      </c>
      <c r="F12349">
        <v>-4.13</v>
      </c>
      <c r="G12349">
        <v>-66.55</v>
      </c>
      <c r="H12349">
        <v>-64.900000000000006</v>
      </c>
      <c r="I12349">
        <v>314</v>
      </c>
    </row>
    <row r="12350" spans="1:9" x14ac:dyDescent="0.25">
      <c r="A12350" t="s">
        <v>0</v>
      </c>
    </row>
    <row r="12351" spans="1:9" x14ac:dyDescent="0.25">
      <c r="A12351" t="s">
        <v>0</v>
      </c>
    </row>
    <row r="12352" spans="1:9" x14ac:dyDescent="0.25">
      <c r="A12352">
        <v>0</v>
      </c>
      <c r="B12352">
        <v>14842743</v>
      </c>
      <c r="C12352">
        <v>51</v>
      </c>
      <c r="D12352">
        <v>1976</v>
      </c>
      <c r="E12352">
        <v>-9.83</v>
      </c>
      <c r="F12352">
        <v>-3.06</v>
      </c>
      <c r="G12352">
        <v>-69.89</v>
      </c>
      <c r="H12352">
        <v>-68.25</v>
      </c>
      <c r="I12352">
        <v>14842478</v>
      </c>
    </row>
    <row r="12353" spans="1:9" x14ac:dyDescent="0.25">
      <c r="A12353" t="s">
        <v>0</v>
      </c>
    </row>
    <row r="12354" spans="1:9" x14ac:dyDescent="0.25">
      <c r="A12354" t="s">
        <v>0</v>
      </c>
    </row>
    <row r="12355" spans="1:9" x14ac:dyDescent="0.25">
      <c r="A12355">
        <v>0</v>
      </c>
      <c r="B12355">
        <v>14843111</v>
      </c>
      <c r="C12355">
        <v>59</v>
      </c>
      <c r="D12355">
        <v>1960</v>
      </c>
      <c r="E12355">
        <v>-9.2200000000000006</v>
      </c>
      <c r="F12355">
        <v>-3.56</v>
      </c>
      <c r="G12355">
        <v>127.84</v>
      </c>
      <c r="H12355">
        <v>129.49</v>
      </c>
      <c r="I12355">
        <v>315</v>
      </c>
    </row>
    <row r="12356" spans="1:9" x14ac:dyDescent="0.25">
      <c r="A12356" t="s">
        <v>0</v>
      </c>
    </row>
    <row r="12357" spans="1:9" x14ac:dyDescent="0.25">
      <c r="A12357" t="s">
        <v>0</v>
      </c>
    </row>
    <row r="12358" spans="1:9" x14ac:dyDescent="0.25">
      <c r="A12358">
        <v>0</v>
      </c>
      <c r="B12358">
        <v>14843486</v>
      </c>
      <c r="C12358">
        <v>51</v>
      </c>
      <c r="D12358">
        <v>1960</v>
      </c>
      <c r="E12358">
        <v>-5.74</v>
      </c>
      <c r="F12358">
        <v>-5.81</v>
      </c>
      <c r="G12358">
        <v>118.1</v>
      </c>
      <c r="H12358">
        <v>119.75</v>
      </c>
      <c r="I12358">
        <v>321</v>
      </c>
    </row>
    <row r="12359" spans="1:9" x14ac:dyDescent="0.25">
      <c r="A12359">
        <v>1</v>
      </c>
      <c r="B12359">
        <v>14843576</v>
      </c>
      <c r="C12359">
        <v>55</v>
      </c>
      <c r="D12359">
        <v>1953</v>
      </c>
      <c r="E12359">
        <v>-4.45</v>
      </c>
      <c r="F12359">
        <v>-3.19</v>
      </c>
      <c r="G12359">
        <v>117.3</v>
      </c>
      <c r="H12359">
        <v>118.95</v>
      </c>
      <c r="I12359">
        <v>90</v>
      </c>
    </row>
    <row r="12360" spans="1:9" x14ac:dyDescent="0.25">
      <c r="A12360" t="s">
        <v>0</v>
      </c>
    </row>
    <row r="12361" spans="1:9" x14ac:dyDescent="0.25">
      <c r="A12361" t="s">
        <v>0</v>
      </c>
    </row>
    <row r="12362" spans="1:9" x14ac:dyDescent="0.25">
      <c r="A12362">
        <v>0</v>
      </c>
      <c r="B12362">
        <v>14843906</v>
      </c>
      <c r="C12362">
        <v>56</v>
      </c>
      <c r="D12362">
        <v>1965</v>
      </c>
      <c r="E12362">
        <v>-0.26</v>
      </c>
      <c r="F12362">
        <v>-4.4400000000000004</v>
      </c>
      <c r="G12362">
        <v>118.03</v>
      </c>
      <c r="H12362">
        <v>119.67</v>
      </c>
      <c r="I12362">
        <v>278</v>
      </c>
    </row>
    <row r="12363" spans="1:9" x14ac:dyDescent="0.25">
      <c r="A12363" t="s">
        <v>0</v>
      </c>
    </row>
    <row r="12364" spans="1:9" x14ac:dyDescent="0.25">
      <c r="A12364" t="s">
        <v>0</v>
      </c>
    </row>
    <row r="12365" spans="1:9" x14ac:dyDescent="0.25">
      <c r="A12365">
        <v>0</v>
      </c>
      <c r="B12365">
        <v>14844317</v>
      </c>
      <c r="C12365">
        <v>56</v>
      </c>
      <c r="D12365">
        <v>1960</v>
      </c>
      <c r="E12365">
        <v>5.3</v>
      </c>
      <c r="F12365">
        <v>-0.56000000000000005</v>
      </c>
      <c r="G12365">
        <v>124.02</v>
      </c>
      <c r="H12365">
        <v>125.66</v>
      </c>
      <c r="I12365">
        <v>14844060</v>
      </c>
    </row>
    <row r="12366" spans="1:9" x14ac:dyDescent="0.25">
      <c r="A12366" t="s">
        <v>0</v>
      </c>
    </row>
    <row r="12367" spans="1:9" x14ac:dyDescent="0.25">
      <c r="A12367" t="s">
        <v>0</v>
      </c>
    </row>
    <row r="12368" spans="1:9" x14ac:dyDescent="0.25">
      <c r="A12368">
        <v>0</v>
      </c>
      <c r="B12368">
        <v>14844596</v>
      </c>
      <c r="C12368">
        <v>57</v>
      </c>
      <c r="D12368">
        <v>1950</v>
      </c>
      <c r="E12368">
        <v>8.4700000000000006</v>
      </c>
      <c r="F12368">
        <v>-7.88</v>
      </c>
      <c r="G12368">
        <v>126.14</v>
      </c>
      <c r="H12368">
        <v>127.78</v>
      </c>
      <c r="I12368">
        <v>14844418</v>
      </c>
    </row>
    <row r="12369" spans="1:9" x14ac:dyDescent="0.25">
      <c r="A12369" t="s">
        <v>0</v>
      </c>
    </row>
    <row r="12370" spans="1:9" x14ac:dyDescent="0.25">
      <c r="A12370" t="s">
        <v>0</v>
      </c>
    </row>
    <row r="12371" spans="1:9" x14ac:dyDescent="0.25">
      <c r="A12371">
        <v>0</v>
      </c>
      <c r="B12371">
        <v>14844934</v>
      </c>
      <c r="C12371">
        <v>61</v>
      </c>
      <c r="D12371">
        <v>1968</v>
      </c>
      <c r="E12371">
        <v>8.85</v>
      </c>
      <c r="F12371">
        <v>-5.25</v>
      </c>
      <c r="G12371">
        <v>128.84</v>
      </c>
      <c r="H12371">
        <v>130.47999999999999</v>
      </c>
      <c r="I12371">
        <v>286</v>
      </c>
    </row>
    <row r="12372" spans="1:9" x14ac:dyDescent="0.25">
      <c r="A12372">
        <v>1</v>
      </c>
      <c r="B12372">
        <v>14845019</v>
      </c>
      <c r="C12372">
        <v>49</v>
      </c>
      <c r="D12372">
        <v>1978</v>
      </c>
      <c r="E12372">
        <v>9.1</v>
      </c>
      <c r="F12372">
        <v>-3.06</v>
      </c>
      <c r="G12372">
        <v>127.79</v>
      </c>
      <c r="H12372">
        <v>129.43</v>
      </c>
      <c r="I12372">
        <v>85</v>
      </c>
    </row>
    <row r="12373" spans="1:9" x14ac:dyDescent="0.25">
      <c r="A12373">
        <v>2</v>
      </c>
      <c r="B12373">
        <v>14845131</v>
      </c>
      <c r="C12373">
        <v>55</v>
      </c>
      <c r="D12373">
        <v>1957</v>
      </c>
      <c r="E12373">
        <v>10.26</v>
      </c>
      <c r="F12373">
        <v>-1.75</v>
      </c>
      <c r="G12373">
        <v>127.57</v>
      </c>
      <c r="H12373">
        <v>129.21</v>
      </c>
      <c r="I12373">
        <v>113</v>
      </c>
    </row>
    <row r="12374" spans="1:9" x14ac:dyDescent="0.25">
      <c r="A12374" t="s">
        <v>0</v>
      </c>
    </row>
    <row r="12375" spans="1:9" x14ac:dyDescent="0.25">
      <c r="A12375" t="s">
        <v>0</v>
      </c>
    </row>
    <row r="12376" spans="1:9" x14ac:dyDescent="0.25">
      <c r="A12376">
        <v>0</v>
      </c>
      <c r="B12376">
        <v>14845458</v>
      </c>
      <c r="C12376">
        <v>59</v>
      </c>
      <c r="D12376">
        <v>1955</v>
      </c>
      <c r="E12376">
        <v>9</v>
      </c>
      <c r="F12376">
        <v>-1.25</v>
      </c>
      <c r="G12376">
        <v>-84.83</v>
      </c>
      <c r="H12376">
        <v>-83.19</v>
      </c>
      <c r="I12376">
        <v>273</v>
      </c>
    </row>
    <row r="12377" spans="1:9" x14ac:dyDescent="0.25">
      <c r="A12377" t="s">
        <v>0</v>
      </c>
    </row>
    <row r="12378" spans="1:9" x14ac:dyDescent="0.25">
      <c r="A12378" t="s">
        <v>0</v>
      </c>
    </row>
    <row r="12379" spans="1:9" x14ac:dyDescent="0.25">
      <c r="A12379">
        <v>0</v>
      </c>
      <c r="B12379">
        <v>14845887</v>
      </c>
      <c r="C12379">
        <v>51</v>
      </c>
      <c r="D12379">
        <v>1965</v>
      </c>
      <c r="E12379">
        <v>9.49</v>
      </c>
      <c r="F12379">
        <v>-0.37</v>
      </c>
      <c r="G12379">
        <v>-115.36</v>
      </c>
      <c r="H12379">
        <v>-113.71</v>
      </c>
      <c r="I12379">
        <v>14845614</v>
      </c>
    </row>
    <row r="12380" spans="1:9" x14ac:dyDescent="0.25">
      <c r="A12380" t="s">
        <v>0</v>
      </c>
    </row>
    <row r="12381" spans="1:9" x14ac:dyDescent="0.25">
      <c r="A12381" t="s">
        <v>0</v>
      </c>
    </row>
    <row r="12382" spans="1:9" x14ac:dyDescent="0.25">
      <c r="A12382">
        <v>0</v>
      </c>
      <c r="B12382">
        <v>14846260</v>
      </c>
      <c r="C12382">
        <v>49</v>
      </c>
      <c r="D12382">
        <v>1976</v>
      </c>
      <c r="E12382">
        <v>8.7899999999999991</v>
      </c>
      <c r="F12382">
        <v>7.81</v>
      </c>
      <c r="G12382">
        <v>125.67</v>
      </c>
      <c r="H12382">
        <v>127.31</v>
      </c>
      <c r="I12382">
        <v>319</v>
      </c>
    </row>
    <row r="12383" spans="1:9" x14ac:dyDescent="0.25">
      <c r="A12383" t="s">
        <v>0</v>
      </c>
    </row>
    <row r="12384" spans="1:9" x14ac:dyDescent="0.25">
      <c r="A12384" t="s">
        <v>0</v>
      </c>
    </row>
    <row r="12385" spans="1:9" x14ac:dyDescent="0.25">
      <c r="A12385">
        <v>0</v>
      </c>
      <c r="B12385">
        <v>14846684</v>
      </c>
      <c r="C12385">
        <v>56</v>
      </c>
      <c r="D12385">
        <v>1957</v>
      </c>
      <c r="E12385">
        <v>3.46</v>
      </c>
      <c r="F12385">
        <v>-10.94</v>
      </c>
      <c r="G12385">
        <v>124.51</v>
      </c>
      <c r="H12385">
        <v>126.15</v>
      </c>
      <c r="I12385">
        <v>14846421</v>
      </c>
    </row>
    <row r="12386" spans="1:9" x14ac:dyDescent="0.25">
      <c r="A12386" t="s">
        <v>0</v>
      </c>
    </row>
    <row r="12387" spans="1:9" x14ac:dyDescent="0.25">
      <c r="A12387" t="s">
        <v>0</v>
      </c>
    </row>
    <row r="12388" spans="1:9" x14ac:dyDescent="0.25">
      <c r="A12388">
        <v>0</v>
      </c>
      <c r="B12388">
        <v>14847066</v>
      </c>
      <c r="C12388">
        <v>64</v>
      </c>
      <c r="D12388">
        <v>1973</v>
      </c>
      <c r="E12388">
        <v>-4.4400000000000004</v>
      </c>
      <c r="F12388">
        <v>-12.44</v>
      </c>
      <c r="G12388">
        <v>115.6</v>
      </c>
      <c r="H12388">
        <v>117.25</v>
      </c>
      <c r="I12388">
        <v>14846839</v>
      </c>
    </row>
    <row r="12389" spans="1:9" x14ac:dyDescent="0.25">
      <c r="A12389">
        <v>1</v>
      </c>
      <c r="B12389">
        <v>14847152</v>
      </c>
      <c r="C12389">
        <v>57</v>
      </c>
      <c r="D12389">
        <v>1976</v>
      </c>
      <c r="E12389">
        <v>-5.84</v>
      </c>
      <c r="F12389">
        <v>-3.06</v>
      </c>
      <c r="G12389">
        <v>109.66</v>
      </c>
      <c r="H12389">
        <v>111.31</v>
      </c>
      <c r="I12389">
        <v>86</v>
      </c>
    </row>
    <row r="12390" spans="1:9" x14ac:dyDescent="0.25">
      <c r="A12390">
        <v>2</v>
      </c>
      <c r="B12390">
        <v>14847240</v>
      </c>
      <c r="C12390">
        <v>60</v>
      </c>
      <c r="D12390">
        <v>1960</v>
      </c>
      <c r="E12390">
        <v>-5.78</v>
      </c>
      <c r="F12390">
        <v>7.31</v>
      </c>
      <c r="G12390">
        <v>104.52</v>
      </c>
      <c r="H12390">
        <v>106.16</v>
      </c>
      <c r="I12390">
        <v>88</v>
      </c>
    </row>
    <row r="12391" spans="1:9" x14ac:dyDescent="0.25">
      <c r="A12391" t="s">
        <v>0</v>
      </c>
    </row>
    <row r="12392" spans="1:9" x14ac:dyDescent="0.25">
      <c r="A12392" t="s">
        <v>0</v>
      </c>
    </row>
    <row r="12393" spans="1:9" x14ac:dyDescent="0.25">
      <c r="A12393">
        <v>0</v>
      </c>
      <c r="B12393">
        <v>14847853</v>
      </c>
      <c r="C12393">
        <v>57</v>
      </c>
      <c r="D12393">
        <v>1953</v>
      </c>
      <c r="E12393">
        <v>-9.2799999999999994</v>
      </c>
      <c r="F12393">
        <v>0.56000000000000005</v>
      </c>
      <c r="G12393">
        <v>142.82</v>
      </c>
      <c r="H12393">
        <v>144.47</v>
      </c>
      <c r="I12393">
        <v>14847340</v>
      </c>
    </row>
    <row r="12394" spans="1:9" x14ac:dyDescent="0.25">
      <c r="A12394" t="s">
        <v>0</v>
      </c>
    </row>
    <row r="12395" spans="1:9" x14ac:dyDescent="0.25">
      <c r="A12395" t="s">
        <v>0</v>
      </c>
    </row>
    <row r="12396" spans="1:9" x14ac:dyDescent="0.25">
      <c r="A12396">
        <v>0</v>
      </c>
      <c r="B12396">
        <v>14848223</v>
      </c>
      <c r="C12396">
        <v>62</v>
      </c>
      <c r="D12396">
        <v>1973</v>
      </c>
      <c r="E12396">
        <v>-8.5</v>
      </c>
      <c r="F12396">
        <v>7.94</v>
      </c>
      <c r="G12396">
        <v>-83.3</v>
      </c>
      <c r="H12396">
        <v>-81.66</v>
      </c>
      <c r="I12396">
        <v>316</v>
      </c>
    </row>
    <row r="12397" spans="1:9" x14ac:dyDescent="0.25">
      <c r="A12397" t="s">
        <v>0</v>
      </c>
    </row>
    <row r="12398" spans="1:9" x14ac:dyDescent="0.25">
      <c r="A12398" t="s">
        <v>0</v>
      </c>
    </row>
    <row r="12399" spans="1:9" x14ac:dyDescent="0.25">
      <c r="A12399">
        <v>0</v>
      </c>
      <c r="B12399">
        <v>14848652</v>
      </c>
      <c r="C12399">
        <v>60</v>
      </c>
      <c r="D12399">
        <v>1965</v>
      </c>
      <c r="E12399">
        <v>-9.35</v>
      </c>
      <c r="F12399">
        <v>2.88</v>
      </c>
      <c r="G12399">
        <v>-80.239999999999995</v>
      </c>
      <c r="H12399">
        <v>-78.599999999999994</v>
      </c>
      <c r="I12399">
        <v>14848374</v>
      </c>
    </row>
    <row r="12400" spans="1:9" x14ac:dyDescent="0.25">
      <c r="A12400" t="s">
        <v>0</v>
      </c>
    </row>
    <row r="12401" spans="1:9" x14ac:dyDescent="0.25">
      <c r="A12401" t="s">
        <v>0</v>
      </c>
    </row>
    <row r="12402" spans="1:9" x14ac:dyDescent="0.25">
      <c r="A12402">
        <v>0</v>
      </c>
      <c r="B12402">
        <v>14849044</v>
      </c>
      <c r="C12402">
        <v>52</v>
      </c>
      <c r="D12402">
        <v>1968</v>
      </c>
      <c r="E12402">
        <v>-7.76</v>
      </c>
      <c r="F12402">
        <v>-1.37</v>
      </c>
      <c r="G12402">
        <v>96.45</v>
      </c>
      <c r="H12402">
        <v>98.1</v>
      </c>
      <c r="I12402">
        <v>14848806</v>
      </c>
    </row>
    <row r="12403" spans="1:9" x14ac:dyDescent="0.25">
      <c r="A12403" t="s">
        <v>0</v>
      </c>
    </row>
    <row r="12404" spans="1:9" x14ac:dyDescent="0.25">
      <c r="A12404" t="s">
        <v>0</v>
      </c>
    </row>
    <row r="12405" spans="1:9" x14ac:dyDescent="0.25">
      <c r="A12405">
        <v>0</v>
      </c>
      <c r="B12405">
        <v>14849414</v>
      </c>
      <c r="C12405">
        <v>52</v>
      </c>
      <c r="D12405">
        <v>1963</v>
      </c>
      <c r="E12405">
        <v>-1.88</v>
      </c>
      <c r="F12405">
        <v>-16.940000000000001</v>
      </c>
      <c r="G12405">
        <v>96.04</v>
      </c>
      <c r="H12405">
        <v>97.68</v>
      </c>
      <c r="I12405">
        <v>318</v>
      </c>
    </row>
    <row r="12406" spans="1:9" x14ac:dyDescent="0.25">
      <c r="A12406" t="s">
        <v>0</v>
      </c>
    </row>
    <row r="12407" spans="1:9" x14ac:dyDescent="0.25">
      <c r="A12407" t="s">
        <v>0</v>
      </c>
    </row>
    <row r="12408" spans="1:9" x14ac:dyDescent="0.25">
      <c r="A12408">
        <v>0</v>
      </c>
      <c r="B12408">
        <v>14849817</v>
      </c>
      <c r="C12408">
        <v>55</v>
      </c>
      <c r="D12408">
        <v>1953</v>
      </c>
      <c r="E12408">
        <v>3.22</v>
      </c>
      <c r="F12408">
        <v>-1.56</v>
      </c>
      <c r="G12408">
        <v>102.59</v>
      </c>
      <c r="H12408">
        <v>104.23</v>
      </c>
      <c r="I12408">
        <v>14849570</v>
      </c>
    </row>
    <row r="12409" spans="1:9" x14ac:dyDescent="0.25">
      <c r="A12409">
        <v>1</v>
      </c>
      <c r="B12409">
        <v>14849903</v>
      </c>
      <c r="C12409">
        <v>61</v>
      </c>
      <c r="D12409">
        <v>1950</v>
      </c>
      <c r="E12409">
        <v>3.94</v>
      </c>
      <c r="F12409">
        <v>2.56</v>
      </c>
      <c r="G12409">
        <v>104.56</v>
      </c>
      <c r="H12409">
        <v>106.2</v>
      </c>
      <c r="I12409">
        <v>86</v>
      </c>
    </row>
    <row r="12410" spans="1:9" x14ac:dyDescent="0.25">
      <c r="A12410">
        <v>2</v>
      </c>
      <c r="B12410">
        <v>14849989</v>
      </c>
      <c r="C12410">
        <v>56</v>
      </c>
      <c r="D12410">
        <v>1955</v>
      </c>
      <c r="E12410">
        <v>5.07</v>
      </c>
      <c r="F12410">
        <v>7.38</v>
      </c>
      <c r="G12410">
        <v>106.15</v>
      </c>
      <c r="H12410">
        <v>107.79</v>
      </c>
      <c r="I12410">
        <v>86</v>
      </c>
    </row>
    <row r="12411" spans="1:9" x14ac:dyDescent="0.25">
      <c r="A12411" t="s">
        <v>0</v>
      </c>
    </row>
    <row r="12412" spans="1:9" x14ac:dyDescent="0.25">
      <c r="A12412" t="s">
        <v>0</v>
      </c>
    </row>
    <row r="12413" spans="1:9" x14ac:dyDescent="0.25">
      <c r="A12413">
        <v>0</v>
      </c>
      <c r="B12413">
        <v>14850324</v>
      </c>
      <c r="C12413">
        <v>54</v>
      </c>
      <c r="D12413">
        <v>1955</v>
      </c>
      <c r="E12413">
        <v>5.44</v>
      </c>
      <c r="F12413">
        <v>12.19</v>
      </c>
      <c r="G12413">
        <v>109.28</v>
      </c>
      <c r="H12413">
        <v>110.92</v>
      </c>
      <c r="I12413">
        <v>281</v>
      </c>
    </row>
    <row r="12414" spans="1:9" x14ac:dyDescent="0.25">
      <c r="A12414">
        <v>1</v>
      </c>
      <c r="B12414">
        <v>14850414</v>
      </c>
      <c r="C12414">
        <v>64</v>
      </c>
      <c r="D12414">
        <v>1980</v>
      </c>
      <c r="E12414">
        <v>5.45</v>
      </c>
      <c r="F12414">
        <v>11.25</v>
      </c>
      <c r="G12414">
        <v>108.81</v>
      </c>
      <c r="H12414">
        <v>110.45</v>
      </c>
      <c r="I12414">
        <v>90</v>
      </c>
    </row>
    <row r="12415" spans="1:9" x14ac:dyDescent="0.25">
      <c r="A12415">
        <v>2</v>
      </c>
      <c r="B12415">
        <v>14850525</v>
      </c>
      <c r="C12415">
        <v>57</v>
      </c>
      <c r="D12415">
        <v>1957</v>
      </c>
      <c r="E12415">
        <v>5.42</v>
      </c>
      <c r="F12415">
        <v>12.13</v>
      </c>
      <c r="G12415">
        <v>107.78</v>
      </c>
      <c r="H12415">
        <v>109.42</v>
      </c>
      <c r="I12415">
        <v>110</v>
      </c>
    </row>
    <row r="12416" spans="1:9" x14ac:dyDescent="0.25">
      <c r="A12416" t="s">
        <v>0</v>
      </c>
    </row>
    <row r="12417" spans="1:9" x14ac:dyDescent="0.25">
      <c r="A12417" t="s">
        <v>0</v>
      </c>
    </row>
    <row r="12418" spans="1:9" x14ac:dyDescent="0.25">
      <c r="A12418">
        <v>0</v>
      </c>
      <c r="B12418">
        <v>14850854</v>
      </c>
      <c r="C12418">
        <v>52</v>
      </c>
      <c r="D12418">
        <v>1968</v>
      </c>
      <c r="E12418">
        <v>3.23</v>
      </c>
      <c r="F12418">
        <v>7.69</v>
      </c>
      <c r="G12418">
        <v>106.3</v>
      </c>
      <c r="H12418">
        <v>107.95</v>
      </c>
      <c r="I12418">
        <v>277</v>
      </c>
    </row>
    <row r="12419" spans="1:9" x14ac:dyDescent="0.25">
      <c r="A12419" t="s">
        <v>0</v>
      </c>
    </row>
    <row r="12420" spans="1:9" x14ac:dyDescent="0.25">
      <c r="A12420" t="s">
        <v>0</v>
      </c>
    </row>
    <row r="12421" spans="1:9" x14ac:dyDescent="0.25">
      <c r="A12421">
        <v>0</v>
      </c>
      <c r="B12421">
        <v>14851216</v>
      </c>
      <c r="C12421">
        <v>51</v>
      </c>
      <c r="D12421">
        <v>1963</v>
      </c>
      <c r="E12421">
        <v>1.84</v>
      </c>
      <c r="F12421">
        <v>2.44</v>
      </c>
      <c r="G12421">
        <v>107.06</v>
      </c>
      <c r="H12421">
        <v>108.7</v>
      </c>
      <c r="I12421">
        <v>308</v>
      </c>
    </row>
    <row r="12422" spans="1:9" x14ac:dyDescent="0.25">
      <c r="A12422">
        <v>1</v>
      </c>
      <c r="B12422">
        <v>14851303</v>
      </c>
      <c r="C12422">
        <v>55</v>
      </c>
      <c r="D12422">
        <v>1950</v>
      </c>
      <c r="E12422">
        <v>1.63</v>
      </c>
      <c r="F12422">
        <v>2</v>
      </c>
      <c r="G12422">
        <v>107.7</v>
      </c>
      <c r="H12422">
        <v>109.35</v>
      </c>
      <c r="I12422">
        <v>88</v>
      </c>
    </row>
    <row r="12423" spans="1:9" x14ac:dyDescent="0.25">
      <c r="A12423" t="s">
        <v>0</v>
      </c>
    </row>
    <row r="12424" spans="1:9" x14ac:dyDescent="0.25">
      <c r="A12424" t="s">
        <v>0</v>
      </c>
    </row>
    <row r="12425" spans="1:9" x14ac:dyDescent="0.25">
      <c r="A12425">
        <v>0</v>
      </c>
      <c r="B12425">
        <v>14851627</v>
      </c>
      <c r="C12425">
        <v>60</v>
      </c>
      <c r="D12425">
        <v>1973</v>
      </c>
      <c r="E12425">
        <v>-0.84</v>
      </c>
      <c r="F12425">
        <v>2.44</v>
      </c>
      <c r="G12425">
        <v>109.81</v>
      </c>
      <c r="H12425">
        <v>111.45</v>
      </c>
      <c r="I12425">
        <v>271</v>
      </c>
    </row>
    <row r="12426" spans="1:9" x14ac:dyDescent="0.25">
      <c r="A12426">
        <v>1</v>
      </c>
      <c r="B12426">
        <v>14851719</v>
      </c>
      <c r="C12426">
        <v>54</v>
      </c>
      <c r="D12426">
        <v>1950</v>
      </c>
      <c r="E12426">
        <v>-1.1299999999999999</v>
      </c>
      <c r="F12426">
        <v>1.06</v>
      </c>
      <c r="G12426">
        <v>109.78</v>
      </c>
      <c r="H12426">
        <v>111.42</v>
      </c>
      <c r="I12426">
        <v>92</v>
      </c>
    </row>
    <row r="12427" spans="1:9" x14ac:dyDescent="0.25">
      <c r="A12427">
        <v>2</v>
      </c>
      <c r="B12427">
        <v>14851828</v>
      </c>
      <c r="C12427">
        <v>59</v>
      </c>
      <c r="D12427">
        <v>1968</v>
      </c>
      <c r="E12427">
        <v>-0.63</v>
      </c>
      <c r="F12427">
        <v>2.31</v>
      </c>
      <c r="G12427">
        <v>109.79</v>
      </c>
      <c r="H12427">
        <v>111.43</v>
      </c>
      <c r="I12427">
        <v>110</v>
      </c>
    </row>
    <row r="12428" spans="1:9" x14ac:dyDescent="0.25">
      <c r="A12428">
        <v>3</v>
      </c>
      <c r="B12428">
        <v>14851942</v>
      </c>
      <c r="C12428">
        <v>57</v>
      </c>
      <c r="D12428">
        <v>1973</v>
      </c>
      <c r="E12428">
        <v>-1.8</v>
      </c>
      <c r="F12428">
        <v>3</v>
      </c>
      <c r="G12428">
        <v>110.17</v>
      </c>
      <c r="H12428">
        <v>111.81</v>
      </c>
      <c r="I12428">
        <v>113</v>
      </c>
    </row>
    <row r="12429" spans="1:9" x14ac:dyDescent="0.25">
      <c r="A12429" t="s">
        <v>0</v>
      </c>
    </row>
    <row r="12430" spans="1:9" x14ac:dyDescent="0.25">
      <c r="A12430" t="s">
        <v>0</v>
      </c>
    </row>
    <row r="12431" spans="1:9" x14ac:dyDescent="0.25">
      <c r="A12431">
        <v>0</v>
      </c>
      <c r="B12431">
        <v>14852317</v>
      </c>
      <c r="C12431">
        <v>65</v>
      </c>
      <c r="D12431">
        <v>1973</v>
      </c>
      <c r="E12431">
        <v>-3.94</v>
      </c>
      <c r="F12431">
        <v>-5</v>
      </c>
      <c r="G12431">
        <v>113.28</v>
      </c>
      <c r="H12431">
        <v>114.92</v>
      </c>
      <c r="I12431">
        <v>14852095</v>
      </c>
    </row>
    <row r="12432" spans="1:9" x14ac:dyDescent="0.25">
      <c r="A12432" t="s">
        <v>0</v>
      </c>
    </row>
    <row r="12433" spans="1:9" x14ac:dyDescent="0.25">
      <c r="A12433" t="s">
        <v>0</v>
      </c>
    </row>
    <row r="12434" spans="1:9" x14ac:dyDescent="0.25">
      <c r="A12434">
        <v>0</v>
      </c>
      <c r="B12434">
        <v>14852710</v>
      </c>
      <c r="C12434">
        <v>55</v>
      </c>
      <c r="D12434">
        <v>1970</v>
      </c>
      <c r="E12434">
        <v>-5.65</v>
      </c>
      <c r="F12434">
        <v>-12.5</v>
      </c>
      <c r="G12434">
        <v>116.89</v>
      </c>
      <c r="H12434">
        <v>118.53</v>
      </c>
      <c r="I12434">
        <v>14852473</v>
      </c>
    </row>
    <row r="12435" spans="1:9" x14ac:dyDescent="0.25">
      <c r="A12435" t="s">
        <v>0</v>
      </c>
    </row>
    <row r="12436" spans="1:9" x14ac:dyDescent="0.25">
      <c r="A12436" t="s">
        <v>0</v>
      </c>
    </row>
    <row r="12437" spans="1:9" x14ac:dyDescent="0.25">
      <c r="A12437">
        <v>0</v>
      </c>
      <c r="B12437">
        <v>14853096</v>
      </c>
      <c r="C12437">
        <v>52</v>
      </c>
      <c r="D12437">
        <v>1963</v>
      </c>
      <c r="E12437">
        <v>-7.18</v>
      </c>
      <c r="F12437">
        <v>-12.38</v>
      </c>
      <c r="G12437">
        <v>121.03</v>
      </c>
      <c r="H12437">
        <v>122.68</v>
      </c>
      <c r="I12437">
        <v>14852862</v>
      </c>
    </row>
    <row r="12438" spans="1:9" x14ac:dyDescent="0.25">
      <c r="A12438" t="s">
        <v>0</v>
      </c>
    </row>
    <row r="12439" spans="1:9" x14ac:dyDescent="0.25">
      <c r="A12439" t="s">
        <v>0</v>
      </c>
    </row>
    <row r="12440" spans="1:9" x14ac:dyDescent="0.25">
      <c r="A12440">
        <v>0</v>
      </c>
      <c r="B12440">
        <v>14853379</v>
      </c>
      <c r="C12440">
        <v>61</v>
      </c>
      <c r="D12440">
        <v>1960</v>
      </c>
      <c r="E12440">
        <v>-7.93</v>
      </c>
      <c r="F12440">
        <v>-10.5</v>
      </c>
      <c r="G12440">
        <v>124.23</v>
      </c>
      <c r="H12440">
        <v>125.88</v>
      </c>
      <c r="I12440">
        <v>14853203</v>
      </c>
    </row>
    <row r="12441" spans="1:9" x14ac:dyDescent="0.25">
      <c r="A12441" t="s">
        <v>0</v>
      </c>
    </row>
    <row r="12442" spans="1:9" x14ac:dyDescent="0.25">
      <c r="A12442" t="s">
        <v>0</v>
      </c>
    </row>
    <row r="12443" spans="1:9" x14ac:dyDescent="0.25">
      <c r="A12443">
        <v>0</v>
      </c>
      <c r="B12443">
        <v>14853708</v>
      </c>
      <c r="C12443">
        <v>63</v>
      </c>
      <c r="D12443">
        <v>1965</v>
      </c>
      <c r="E12443">
        <v>-8.85</v>
      </c>
      <c r="F12443">
        <v>-14.56</v>
      </c>
      <c r="G12443">
        <v>128.85</v>
      </c>
      <c r="H12443">
        <v>130.49</v>
      </c>
      <c r="I12443">
        <v>278</v>
      </c>
    </row>
    <row r="12444" spans="1:9" x14ac:dyDescent="0.25">
      <c r="A12444">
        <v>1</v>
      </c>
      <c r="B12444">
        <v>14853794</v>
      </c>
      <c r="C12444">
        <v>58</v>
      </c>
      <c r="D12444">
        <v>1947</v>
      </c>
      <c r="E12444">
        <v>-8.48</v>
      </c>
      <c r="F12444">
        <v>-15.31</v>
      </c>
      <c r="G12444">
        <v>129.82</v>
      </c>
      <c r="H12444">
        <v>131.47</v>
      </c>
      <c r="I12444">
        <v>86</v>
      </c>
    </row>
    <row r="12445" spans="1:9" x14ac:dyDescent="0.25">
      <c r="A12445" t="s">
        <v>0</v>
      </c>
    </row>
    <row r="12446" spans="1:9" x14ac:dyDescent="0.25">
      <c r="A12446" t="s">
        <v>0</v>
      </c>
    </row>
    <row r="12447" spans="1:9" x14ac:dyDescent="0.25">
      <c r="A12447">
        <v>0</v>
      </c>
      <c r="B12447">
        <v>14854454</v>
      </c>
      <c r="C12447">
        <v>62</v>
      </c>
      <c r="D12447">
        <v>1978</v>
      </c>
      <c r="E12447">
        <v>-9</v>
      </c>
      <c r="F12447">
        <v>-5.88</v>
      </c>
      <c r="G12447">
        <v>139.1</v>
      </c>
      <c r="H12447">
        <v>140.74</v>
      </c>
      <c r="I12447">
        <v>607</v>
      </c>
    </row>
    <row r="12448" spans="1:9" x14ac:dyDescent="0.25">
      <c r="A12448" t="s">
        <v>0</v>
      </c>
    </row>
    <row r="12449" spans="1:9" x14ac:dyDescent="0.25">
      <c r="A12449" t="s">
        <v>0</v>
      </c>
    </row>
    <row r="12450" spans="1:9" x14ac:dyDescent="0.25">
      <c r="A12450">
        <v>0</v>
      </c>
      <c r="B12450">
        <v>14854779</v>
      </c>
      <c r="C12450">
        <v>61</v>
      </c>
      <c r="D12450">
        <v>1947</v>
      </c>
      <c r="E12450">
        <v>-8.41</v>
      </c>
      <c r="F12450">
        <v>-7.63</v>
      </c>
      <c r="G12450">
        <v>138.47</v>
      </c>
      <c r="H12450">
        <v>140.12</v>
      </c>
      <c r="I12450">
        <v>274</v>
      </c>
    </row>
    <row r="12451" spans="1:9" x14ac:dyDescent="0.25">
      <c r="A12451" t="s">
        <v>0</v>
      </c>
    </row>
    <row r="12452" spans="1:9" x14ac:dyDescent="0.25">
      <c r="A12452" t="s">
        <v>0</v>
      </c>
    </row>
    <row r="12453" spans="1:9" x14ac:dyDescent="0.25">
      <c r="A12453">
        <v>0</v>
      </c>
      <c r="B12453">
        <v>14855090</v>
      </c>
      <c r="C12453">
        <v>55</v>
      </c>
      <c r="D12453">
        <v>1953</v>
      </c>
      <c r="E12453">
        <v>-7.73</v>
      </c>
      <c r="F12453">
        <v>-3.69</v>
      </c>
      <c r="G12453">
        <v>138.34</v>
      </c>
      <c r="H12453">
        <v>139.99</v>
      </c>
      <c r="I12453">
        <v>14854889</v>
      </c>
    </row>
    <row r="12454" spans="1:9" x14ac:dyDescent="0.25">
      <c r="A12454" t="s">
        <v>0</v>
      </c>
    </row>
    <row r="12455" spans="1:9" x14ac:dyDescent="0.25">
      <c r="A12455" t="s">
        <v>0</v>
      </c>
    </row>
    <row r="12456" spans="1:9" x14ac:dyDescent="0.25">
      <c r="A12456">
        <v>0</v>
      </c>
      <c r="B12456">
        <v>14855452</v>
      </c>
      <c r="C12456">
        <v>60</v>
      </c>
      <c r="D12456">
        <v>1947</v>
      </c>
      <c r="E12456">
        <v>-5.94</v>
      </c>
      <c r="F12456">
        <v>5.38</v>
      </c>
      <c r="G12456">
        <v>144.86000000000001</v>
      </c>
      <c r="H12456">
        <v>146.5</v>
      </c>
      <c r="I12456">
        <v>311</v>
      </c>
    </row>
    <row r="12457" spans="1:9" x14ac:dyDescent="0.25">
      <c r="A12457">
        <v>1</v>
      </c>
      <c r="B12457">
        <v>14855541</v>
      </c>
      <c r="C12457">
        <v>54</v>
      </c>
      <c r="D12457">
        <v>1953</v>
      </c>
      <c r="E12457">
        <v>-5.09</v>
      </c>
      <c r="F12457">
        <v>6.63</v>
      </c>
      <c r="G12457">
        <v>146.38</v>
      </c>
      <c r="H12457">
        <v>148.03</v>
      </c>
      <c r="I12457">
        <v>89</v>
      </c>
    </row>
    <row r="12458" spans="1:9" x14ac:dyDescent="0.25">
      <c r="A12458">
        <v>2</v>
      </c>
      <c r="B12458">
        <v>14855630</v>
      </c>
      <c r="C12458">
        <v>60</v>
      </c>
      <c r="D12458">
        <v>1980</v>
      </c>
      <c r="E12458">
        <v>-4.21</v>
      </c>
      <c r="F12458">
        <v>7.06</v>
      </c>
      <c r="G12458">
        <v>147.96</v>
      </c>
      <c r="H12458">
        <v>149.6</v>
      </c>
      <c r="I12458">
        <v>89</v>
      </c>
    </row>
    <row r="12459" spans="1:9" x14ac:dyDescent="0.25">
      <c r="A12459" t="s">
        <v>0</v>
      </c>
    </row>
    <row r="12460" spans="1:9" x14ac:dyDescent="0.25">
      <c r="A12460" t="s">
        <v>0</v>
      </c>
    </row>
    <row r="12461" spans="1:9" x14ac:dyDescent="0.25">
      <c r="A12461">
        <v>0</v>
      </c>
      <c r="B12461">
        <v>14855966</v>
      </c>
      <c r="C12461">
        <v>52</v>
      </c>
      <c r="D12461">
        <v>1960</v>
      </c>
      <c r="E12461">
        <v>0.4</v>
      </c>
      <c r="F12461">
        <v>9.44</v>
      </c>
      <c r="G12461">
        <v>153.56</v>
      </c>
      <c r="H12461">
        <v>155.19999999999999</v>
      </c>
      <c r="I12461">
        <v>279</v>
      </c>
    </row>
    <row r="12462" spans="1:9" x14ac:dyDescent="0.25">
      <c r="A12462">
        <v>1</v>
      </c>
      <c r="B12462">
        <v>14856052</v>
      </c>
      <c r="C12462">
        <v>54</v>
      </c>
      <c r="D12462">
        <v>1950</v>
      </c>
      <c r="E12462">
        <v>2.09</v>
      </c>
      <c r="F12462">
        <v>8.31</v>
      </c>
      <c r="G12462">
        <v>154.26</v>
      </c>
      <c r="H12462">
        <v>155.9</v>
      </c>
      <c r="I12462">
        <v>86</v>
      </c>
    </row>
    <row r="12463" spans="1:9" x14ac:dyDescent="0.25">
      <c r="A12463">
        <v>2</v>
      </c>
      <c r="B12463">
        <v>14856141</v>
      </c>
      <c r="C12463">
        <v>54</v>
      </c>
      <c r="D12463">
        <v>1957</v>
      </c>
      <c r="E12463">
        <v>2.41</v>
      </c>
      <c r="F12463">
        <v>4.38</v>
      </c>
      <c r="G12463">
        <v>153.78</v>
      </c>
      <c r="H12463">
        <v>155.43</v>
      </c>
      <c r="I12463">
        <v>89</v>
      </c>
    </row>
    <row r="12464" spans="1:9" x14ac:dyDescent="0.25">
      <c r="A12464" t="s">
        <v>0</v>
      </c>
    </row>
    <row r="12465" spans="1:9" x14ac:dyDescent="0.25">
      <c r="A12465" t="s">
        <v>0</v>
      </c>
    </row>
    <row r="12466" spans="1:9" x14ac:dyDescent="0.25">
      <c r="A12466">
        <v>0</v>
      </c>
      <c r="B12466">
        <v>14856494</v>
      </c>
      <c r="C12466">
        <v>60</v>
      </c>
      <c r="D12466">
        <v>1973</v>
      </c>
      <c r="E12466">
        <v>5.57</v>
      </c>
      <c r="F12466">
        <v>-13.44</v>
      </c>
      <c r="G12466">
        <v>148.78</v>
      </c>
      <c r="H12466">
        <v>150.41999999999999</v>
      </c>
      <c r="I12466">
        <v>300</v>
      </c>
    </row>
    <row r="12467" spans="1:9" x14ac:dyDescent="0.25">
      <c r="A12467">
        <v>1</v>
      </c>
      <c r="B12467">
        <v>14856582</v>
      </c>
      <c r="C12467">
        <v>54</v>
      </c>
      <c r="D12467">
        <v>1955</v>
      </c>
      <c r="E12467">
        <v>6.23</v>
      </c>
      <c r="F12467">
        <v>-15</v>
      </c>
      <c r="G12467">
        <v>147.13999999999999</v>
      </c>
      <c r="H12467">
        <v>148.78</v>
      </c>
      <c r="I12467">
        <v>88</v>
      </c>
    </row>
    <row r="12468" spans="1:9" x14ac:dyDescent="0.25">
      <c r="A12468">
        <v>2</v>
      </c>
      <c r="B12468">
        <v>14856672</v>
      </c>
      <c r="C12468">
        <v>59</v>
      </c>
      <c r="D12468">
        <v>1973</v>
      </c>
      <c r="E12468">
        <v>7.02</v>
      </c>
      <c r="F12468">
        <v>-17.940000000000001</v>
      </c>
      <c r="G12468">
        <v>144.99</v>
      </c>
      <c r="H12468">
        <v>146.63</v>
      </c>
      <c r="I12468">
        <v>90</v>
      </c>
    </row>
    <row r="12469" spans="1:9" x14ac:dyDescent="0.25">
      <c r="A12469" t="s">
        <v>0</v>
      </c>
    </row>
    <row r="12470" spans="1:9" x14ac:dyDescent="0.25">
      <c r="A12470" t="s">
        <v>0</v>
      </c>
    </row>
    <row r="12471" spans="1:9" x14ac:dyDescent="0.25">
      <c r="A12471">
        <v>0</v>
      </c>
      <c r="B12471">
        <v>14857003</v>
      </c>
      <c r="C12471">
        <v>55</v>
      </c>
      <c r="D12471">
        <v>1953</v>
      </c>
      <c r="E12471">
        <v>7.82</v>
      </c>
      <c r="F12471">
        <v>-30.94</v>
      </c>
      <c r="G12471">
        <v>132.31</v>
      </c>
      <c r="H12471">
        <v>133.94999999999999</v>
      </c>
      <c r="I12471">
        <v>279</v>
      </c>
    </row>
    <row r="12472" spans="1:9" x14ac:dyDescent="0.25">
      <c r="A12472">
        <v>1</v>
      </c>
      <c r="B12472">
        <v>14857093</v>
      </c>
      <c r="C12472">
        <v>59</v>
      </c>
      <c r="D12472">
        <v>1978</v>
      </c>
      <c r="E12472">
        <v>7.84</v>
      </c>
      <c r="F12472">
        <v>-29.12</v>
      </c>
      <c r="G12472">
        <v>128.01</v>
      </c>
      <c r="H12472">
        <v>129.65</v>
      </c>
      <c r="I12472">
        <v>90</v>
      </c>
    </row>
    <row r="12473" spans="1:9" x14ac:dyDescent="0.25">
      <c r="A12473">
        <v>2</v>
      </c>
      <c r="B12473">
        <v>14857183</v>
      </c>
      <c r="C12473">
        <v>58</v>
      </c>
      <c r="D12473">
        <v>1953</v>
      </c>
      <c r="E12473">
        <v>6.94</v>
      </c>
      <c r="F12473">
        <v>-28.56</v>
      </c>
      <c r="G12473">
        <v>124.96</v>
      </c>
      <c r="H12473">
        <v>126.61</v>
      </c>
      <c r="I12473">
        <v>90</v>
      </c>
    </row>
    <row r="12474" spans="1:9" x14ac:dyDescent="0.25">
      <c r="A12474" t="s">
        <v>0</v>
      </c>
    </row>
    <row r="12475" spans="1:9" x14ac:dyDescent="0.25">
      <c r="A12475" t="s">
        <v>0</v>
      </c>
    </row>
    <row r="12476" spans="1:9" x14ac:dyDescent="0.25">
      <c r="A12476">
        <v>0</v>
      </c>
      <c r="B12476">
        <v>14857512</v>
      </c>
      <c r="C12476">
        <v>58</v>
      </c>
      <c r="D12476">
        <v>1947</v>
      </c>
      <c r="E12476">
        <v>6.66</v>
      </c>
      <c r="F12476">
        <v>-22</v>
      </c>
      <c r="G12476">
        <v>120.78</v>
      </c>
      <c r="H12476">
        <v>122.42</v>
      </c>
      <c r="I12476">
        <v>275</v>
      </c>
    </row>
    <row r="12477" spans="1:9" x14ac:dyDescent="0.25">
      <c r="A12477">
        <v>1</v>
      </c>
      <c r="B12477">
        <v>14857600</v>
      </c>
      <c r="C12477">
        <v>51</v>
      </c>
      <c r="D12477">
        <v>1957</v>
      </c>
      <c r="E12477">
        <v>7.13</v>
      </c>
      <c r="F12477">
        <v>-18.690000000000001</v>
      </c>
      <c r="G12477">
        <v>120.75</v>
      </c>
      <c r="H12477">
        <v>122.4</v>
      </c>
      <c r="I12477">
        <v>87</v>
      </c>
    </row>
    <row r="12478" spans="1:9" x14ac:dyDescent="0.25">
      <c r="A12478" t="s">
        <v>0</v>
      </c>
    </row>
    <row r="12479" spans="1:9" x14ac:dyDescent="0.25">
      <c r="A12479" t="s">
        <v>0</v>
      </c>
    </row>
    <row r="12480" spans="1:9" x14ac:dyDescent="0.25">
      <c r="A12480">
        <v>0</v>
      </c>
      <c r="B12480">
        <v>14857924</v>
      </c>
      <c r="C12480">
        <v>53</v>
      </c>
      <c r="D12480">
        <v>1960</v>
      </c>
      <c r="E12480">
        <v>5.67</v>
      </c>
      <c r="F12480">
        <v>-22.31</v>
      </c>
      <c r="G12480">
        <v>125.49</v>
      </c>
      <c r="H12480">
        <v>127.13</v>
      </c>
      <c r="I12480">
        <v>273</v>
      </c>
    </row>
    <row r="12481" spans="1:9" x14ac:dyDescent="0.25">
      <c r="A12481" t="s">
        <v>0</v>
      </c>
    </row>
    <row r="12482" spans="1:9" x14ac:dyDescent="0.25">
      <c r="A12482" t="s">
        <v>0</v>
      </c>
    </row>
    <row r="12483" spans="1:9" x14ac:dyDescent="0.25">
      <c r="A12483">
        <v>0</v>
      </c>
      <c r="B12483">
        <v>14858344</v>
      </c>
      <c r="C12483">
        <v>64</v>
      </c>
      <c r="D12483">
        <v>1965</v>
      </c>
      <c r="E12483">
        <v>3.98</v>
      </c>
      <c r="F12483">
        <v>-22.56</v>
      </c>
      <c r="G12483">
        <v>128.22</v>
      </c>
      <c r="H12483">
        <v>129.86000000000001</v>
      </c>
      <c r="I12483">
        <v>14858089</v>
      </c>
    </row>
    <row r="12484" spans="1:9" x14ac:dyDescent="0.25">
      <c r="A12484" t="s">
        <v>0</v>
      </c>
    </row>
    <row r="12485" spans="1:9" x14ac:dyDescent="0.25">
      <c r="A12485" t="s">
        <v>0</v>
      </c>
    </row>
    <row r="12486" spans="1:9" x14ac:dyDescent="0.25">
      <c r="A12486">
        <v>0</v>
      </c>
      <c r="B12486">
        <v>14858615</v>
      </c>
      <c r="C12486">
        <v>50</v>
      </c>
      <c r="D12486">
        <v>1970</v>
      </c>
      <c r="E12486">
        <v>2.61</v>
      </c>
      <c r="F12486">
        <v>-24.25</v>
      </c>
      <c r="G12486">
        <v>128.24</v>
      </c>
      <c r="H12486">
        <v>129.88</v>
      </c>
      <c r="I12486">
        <v>14858447</v>
      </c>
    </row>
    <row r="12487" spans="1:9" x14ac:dyDescent="0.25">
      <c r="A12487" t="s">
        <v>0</v>
      </c>
    </row>
    <row r="12488" spans="1:9" x14ac:dyDescent="0.25">
      <c r="A12488" t="s">
        <v>0</v>
      </c>
    </row>
    <row r="12489" spans="1:9" x14ac:dyDescent="0.25">
      <c r="A12489">
        <v>0</v>
      </c>
      <c r="B12489">
        <v>14858990</v>
      </c>
      <c r="C12489">
        <v>50</v>
      </c>
      <c r="D12489">
        <v>1963</v>
      </c>
      <c r="E12489">
        <v>1.29</v>
      </c>
      <c r="F12489">
        <v>-36.44</v>
      </c>
      <c r="G12489">
        <v>129.97999999999999</v>
      </c>
      <c r="H12489">
        <v>131.62</v>
      </c>
      <c r="I12489">
        <v>321</v>
      </c>
    </row>
    <row r="12490" spans="1:9" x14ac:dyDescent="0.25">
      <c r="A12490" t="s">
        <v>0</v>
      </c>
    </row>
    <row r="12491" spans="1:9" x14ac:dyDescent="0.25">
      <c r="A12491" t="s">
        <v>0</v>
      </c>
    </row>
    <row r="12492" spans="1:9" x14ac:dyDescent="0.25">
      <c r="A12492">
        <v>0</v>
      </c>
      <c r="B12492">
        <v>14859345</v>
      </c>
      <c r="C12492">
        <v>62</v>
      </c>
      <c r="D12492">
        <v>1980</v>
      </c>
      <c r="E12492">
        <v>0.93</v>
      </c>
      <c r="F12492">
        <v>-32.69</v>
      </c>
      <c r="G12492">
        <v>133.69999999999999</v>
      </c>
      <c r="H12492">
        <v>135.35</v>
      </c>
      <c r="I12492">
        <v>303</v>
      </c>
    </row>
    <row r="12493" spans="1:9" x14ac:dyDescent="0.25">
      <c r="A12493">
        <v>1</v>
      </c>
      <c r="B12493">
        <v>14859435</v>
      </c>
      <c r="C12493">
        <v>56</v>
      </c>
      <c r="D12493">
        <v>1960</v>
      </c>
      <c r="E12493">
        <v>1.42</v>
      </c>
      <c r="F12493">
        <v>-32.56</v>
      </c>
      <c r="G12493">
        <v>134.38</v>
      </c>
      <c r="H12493">
        <v>136.02000000000001</v>
      </c>
      <c r="I12493">
        <v>89</v>
      </c>
    </row>
    <row r="12494" spans="1:9" x14ac:dyDescent="0.25">
      <c r="A12494" t="s">
        <v>0</v>
      </c>
    </row>
    <row r="12495" spans="1:9" x14ac:dyDescent="0.25">
      <c r="A12495" t="s">
        <v>0</v>
      </c>
    </row>
    <row r="12496" spans="1:9" x14ac:dyDescent="0.25">
      <c r="A12496">
        <v>0</v>
      </c>
      <c r="B12496">
        <v>14859768</v>
      </c>
      <c r="C12496">
        <v>50</v>
      </c>
      <c r="D12496">
        <v>1970</v>
      </c>
      <c r="E12496">
        <v>2.19</v>
      </c>
      <c r="F12496">
        <v>-41.88</v>
      </c>
      <c r="G12496">
        <v>136.4</v>
      </c>
      <c r="H12496">
        <v>138.04</v>
      </c>
      <c r="I12496">
        <v>277</v>
      </c>
    </row>
    <row r="12497" spans="1:9" x14ac:dyDescent="0.25">
      <c r="A12497">
        <v>1</v>
      </c>
      <c r="B12497">
        <v>14859854</v>
      </c>
      <c r="C12497">
        <v>56</v>
      </c>
      <c r="D12497">
        <v>1950</v>
      </c>
      <c r="E12497">
        <v>2.09</v>
      </c>
      <c r="F12497">
        <v>-40.94</v>
      </c>
      <c r="G12497">
        <v>136.25</v>
      </c>
      <c r="H12497">
        <v>137.9</v>
      </c>
      <c r="I12497">
        <v>86</v>
      </c>
    </row>
    <row r="12498" spans="1:9" x14ac:dyDescent="0.25">
      <c r="A12498">
        <v>2</v>
      </c>
      <c r="B12498">
        <v>14859975</v>
      </c>
      <c r="C12498">
        <v>52</v>
      </c>
      <c r="D12498">
        <v>1955</v>
      </c>
      <c r="E12498">
        <v>1.68</v>
      </c>
      <c r="F12498">
        <v>-33.81</v>
      </c>
      <c r="G12498">
        <v>137.32</v>
      </c>
      <c r="H12498">
        <v>138.96</v>
      </c>
      <c r="I12498">
        <v>121</v>
      </c>
    </row>
    <row r="12499" spans="1:9" x14ac:dyDescent="0.25">
      <c r="A12499">
        <v>3</v>
      </c>
      <c r="B12499">
        <v>14860088</v>
      </c>
      <c r="C12499">
        <v>53</v>
      </c>
      <c r="D12499">
        <v>1953</v>
      </c>
      <c r="E12499">
        <v>2.54</v>
      </c>
      <c r="F12499">
        <v>-25.81</v>
      </c>
      <c r="G12499">
        <v>137.99</v>
      </c>
      <c r="H12499">
        <v>139.63</v>
      </c>
      <c r="I12499">
        <v>112</v>
      </c>
    </row>
    <row r="12500" spans="1:9" x14ac:dyDescent="0.25">
      <c r="A12500" t="s">
        <v>0</v>
      </c>
    </row>
    <row r="12501" spans="1:9" x14ac:dyDescent="0.25">
      <c r="A12501" t="s">
        <v>0</v>
      </c>
    </row>
    <row r="12502" spans="1:9" x14ac:dyDescent="0.25">
      <c r="A12502">
        <v>0</v>
      </c>
      <c r="B12502">
        <v>14860416</v>
      </c>
      <c r="C12502">
        <v>63</v>
      </c>
      <c r="D12502">
        <v>1963</v>
      </c>
      <c r="E12502">
        <v>1.91</v>
      </c>
      <c r="F12502">
        <v>-18.75</v>
      </c>
      <c r="G12502">
        <v>139.05000000000001</v>
      </c>
      <c r="H12502">
        <v>140.69999999999999</v>
      </c>
      <c r="I12502">
        <v>276</v>
      </c>
    </row>
    <row r="12503" spans="1:9" x14ac:dyDescent="0.25">
      <c r="A12503">
        <v>1</v>
      </c>
      <c r="B12503">
        <v>14860505</v>
      </c>
      <c r="C12503">
        <v>51</v>
      </c>
      <c r="D12503">
        <v>1957</v>
      </c>
      <c r="E12503">
        <v>2.06</v>
      </c>
      <c r="F12503">
        <v>-18.5</v>
      </c>
      <c r="G12503">
        <v>138.87</v>
      </c>
      <c r="H12503">
        <v>140.51</v>
      </c>
      <c r="I12503">
        <v>89</v>
      </c>
    </row>
    <row r="12504" spans="1:9" x14ac:dyDescent="0.25">
      <c r="A12504" t="s">
        <v>0</v>
      </c>
    </row>
    <row r="12505" spans="1:9" x14ac:dyDescent="0.25">
      <c r="A12505" t="s">
        <v>0</v>
      </c>
    </row>
    <row r="12506" spans="1:9" x14ac:dyDescent="0.25">
      <c r="A12506">
        <v>0</v>
      </c>
      <c r="B12506">
        <v>14861187</v>
      </c>
      <c r="C12506">
        <v>52</v>
      </c>
      <c r="D12506">
        <v>1973</v>
      </c>
      <c r="E12506">
        <v>2.5499999999999998</v>
      </c>
      <c r="F12506">
        <v>-16.059999999999999</v>
      </c>
      <c r="G12506">
        <v>157.1</v>
      </c>
      <c r="H12506">
        <v>158.74</v>
      </c>
      <c r="I12506">
        <v>630</v>
      </c>
    </row>
    <row r="12507" spans="1:9" x14ac:dyDescent="0.25">
      <c r="A12507">
        <v>1</v>
      </c>
      <c r="B12507">
        <v>14861300</v>
      </c>
      <c r="C12507">
        <v>62</v>
      </c>
      <c r="D12507">
        <v>1943</v>
      </c>
      <c r="E12507">
        <v>2.0099999999999998</v>
      </c>
      <c r="F12507">
        <v>-14.19</v>
      </c>
      <c r="G12507">
        <v>165.83</v>
      </c>
      <c r="H12507">
        <v>167.48</v>
      </c>
      <c r="I12507">
        <v>114</v>
      </c>
    </row>
    <row r="12508" spans="1:9" x14ac:dyDescent="0.25">
      <c r="A12508">
        <v>2</v>
      </c>
      <c r="B12508">
        <v>14861387</v>
      </c>
      <c r="C12508">
        <v>55</v>
      </c>
      <c r="D12508">
        <v>1953</v>
      </c>
      <c r="E12508">
        <v>0.56999999999999995</v>
      </c>
      <c r="F12508">
        <v>-15.19</v>
      </c>
      <c r="G12508">
        <v>174.09</v>
      </c>
      <c r="H12508">
        <v>175.73</v>
      </c>
      <c r="I12508">
        <v>87</v>
      </c>
    </row>
    <row r="12509" spans="1:9" x14ac:dyDescent="0.25">
      <c r="A12509" t="s">
        <v>0</v>
      </c>
    </row>
    <row r="12510" spans="1:9" x14ac:dyDescent="0.25">
      <c r="A12510" t="s">
        <v>0</v>
      </c>
    </row>
    <row r="12511" spans="1:9" x14ac:dyDescent="0.25">
      <c r="A12511">
        <v>0</v>
      </c>
      <c r="B12511">
        <v>14861724</v>
      </c>
      <c r="C12511">
        <v>64</v>
      </c>
      <c r="D12511">
        <v>1970</v>
      </c>
      <c r="E12511">
        <v>-1.29</v>
      </c>
      <c r="F12511">
        <v>-12.25</v>
      </c>
      <c r="G12511">
        <v>-162.82</v>
      </c>
      <c r="H12511">
        <v>-161.18</v>
      </c>
      <c r="I12511">
        <v>278</v>
      </c>
    </row>
    <row r="12512" spans="1:9" x14ac:dyDescent="0.25">
      <c r="A12512" t="s">
        <v>0</v>
      </c>
    </row>
    <row r="12513" spans="1:9" x14ac:dyDescent="0.25">
      <c r="A12513" t="s">
        <v>0</v>
      </c>
    </row>
    <row r="12514" spans="1:9" x14ac:dyDescent="0.25">
      <c r="A12514">
        <v>0</v>
      </c>
      <c r="B12514">
        <v>14862148</v>
      </c>
      <c r="C12514">
        <v>65</v>
      </c>
      <c r="D12514">
        <v>1950</v>
      </c>
      <c r="E12514">
        <v>-1.96</v>
      </c>
      <c r="F12514">
        <v>-3.38</v>
      </c>
      <c r="G12514">
        <v>-147.75</v>
      </c>
      <c r="H12514">
        <v>-146.11000000000001</v>
      </c>
      <c r="I12514">
        <v>14861883</v>
      </c>
    </row>
    <row r="12515" spans="1:9" x14ac:dyDescent="0.25">
      <c r="A12515" t="s">
        <v>0</v>
      </c>
    </row>
    <row r="12516" spans="1:9" x14ac:dyDescent="0.25">
      <c r="A12516" t="s">
        <v>0</v>
      </c>
    </row>
    <row r="12517" spans="1:9" x14ac:dyDescent="0.25">
      <c r="A12517">
        <v>0</v>
      </c>
      <c r="B12517">
        <v>14862532</v>
      </c>
      <c r="C12517">
        <v>53</v>
      </c>
      <c r="D12517">
        <v>1957</v>
      </c>
      <c r="E12517">
        <v>-2.2200000000000002</v>
      </c>
      <c r="F12517">
        <v>5</v>
      </c>
      <c r="G12517">
        <v>-148.74</v>
      </c>
      <c r="H12517">
        <v>-147.09</v>
      </c>
      <c r="I12517">
        <v>14862305</v>
      </c>
    </row>
    <row r="12518" spans="1:9" x14ac:dyDescent="0.25">
      <c r="A12518" t="s">
        <v>0</v>
      </c>
    </row>
    <row r="12519" spans="1:9" x14ac:dyDescent="0.25">
      <c r="A12519" t="s">
        <v>0</v>
      </c>
    </row>
    <row r="12520" spans="1:9" x14ac:dyDescent="0.25">
      <c r="A12520">
        <v>0</v>
      </c>
      <c r="B12520">
        <v>14862899</v>
      </c>
      <c r="C12520">
        <v>60</v>
      </c>
      <c r="D12520">
        <v>1945</v>
      </c>
      <c r="E12520">
        <v>-5.5</v>
      </c>
      <c r="F12520">
        <v>-6.63</v>
      </c>
      <c r="G12520">
        <v>-142.77000000000001</v>
      </c>
      <c r="H12520">
        <v>-141.13</v>
      </c>
      <c r="I12520">
        <v>315</v>
      </c>
    </row>
    <row r="12521" spans="1:9" x14ac:dyDescent="0.25">
      <c r="A12521" t="s">
        <v>0</v>
      </c>
    </row>
    <row r="12522" spans="1:9" x14ac:dyDescent="0.25">
      <c r="A12522" t="s">
        <v>0</v>
      </c>
    </row>
    <row r="12523" spans="1:9" x14ac:dyDescent="0.25">
      <c r="A12523">
        <v>0</v>
      </c>
      <c r="B12523">
        <v>14863318</v>
      </c>
      <c r="C12523">
        <v>55</v>
      </c>
      <c r="D12523">
        <v>1955</v>
      </c>
      <c r="E12523">
        <v>-6.71</v>
      </c>
      <c r="F12523">
        <v>5.31</v>
      </c>
      <c r="G12523">
        <v>-141.16</v>
      </c>
      <c r="H12523">
        <v>-139.52000000000001</v>
      </c>
      <c r="I12523">
        <v>14863052</v>
      </c>
    </row>
    <row r="12524" spans="1:9" x14ac:dyDescent="0.25">
      <c r="A12524" t="s">
        <v>0</v>
      </c>
    </row>
    <row r="12525" spans="1:9" x14ac:dyDescent="0.25">
      <c r="A12525" t="s">
        <v>0</v>
      </c>
    </row>
    <row r="12526" spans="1:9" x14ac:dyDescent="0.25">
      <c r="A12526">
        <v>0</v>
      </c>
      <c r="B12526">
        <v>14863599</v>
      </c>
      <c r="C12526">
        <v>60</v>
      </c>
      <c r="D12526">
        <v>1955</v>
      </c>
      <c r="E12526">
        <v>-7.26</v>
      </c>
      <c r="F12526">
        <v>19.690000000000001</v>
      </c>
      <c r="G12526">
        <v>-131.09</v>
      </c>
      <c r="H12526">
        <v>-129.44999999999999</v>
      </c>
      <c r="I12526">
        <v>14863420</v>
      </c>
    </row>
    <row r="12527" spans="1:9" x14ac:dyDescent="0.25">
      <c r="A12527" t="s">
        <v>0</v>
      </c>
    </row>
    <row r="12528" spans="1:9" x14ac:dyDescent="0.25">
      <c r="A12528" t="s">
        <v>0</v>
      </c>
    </row>
    <row r="12529" spans="1:9" x14ac:dyDescent="0.25">
      <c r="A12529">
        <v>0</v>
      </c>
      <c r="B12529">
        <v>14863932</v>
      </c>
      <c r="C12529">
        <v>62</v>
      </c>
      <c r="D12529">
        <v>1945</v>
      </c>
      <c r="E12529">
        <v>-8.9</v>
      </c>
      <c r="F12529">
        <v>29.5</v>
      </c>
      <c r="G12529">
        <v>-76.83</v>
      </c>
      <c r="H12529">
        <v>-75.180000000000007</v>
      </c>
      <c r="I12529">
        <v>279</v>
      </c>
    </row>
    <row r="12530" spans="1:9" x14ac:dyDescent="0.25">
      <c r="A12530">
        <v>1</v>
      </c>
      <c r="B12530">
        <v>14864017</v>
      </c>
      <c r="C12530">
        <v>51</v>
      </c>
      <c r="D12530">
        <v>1963</v>
      </c>
      <c r="E12530">
        <v>-8.14</v>
      </c>
      <c r="F12530">
        <v>26.75</v>
      </c>
      <c r="G12530">
        <v>-68.55</v>
      </c>
      <c r="H12530">
        <v>-66.91</v>
      </c>
      <c r="I12530">
        <v>85</v>
      </c>
    </row>
    <row r="12531" spans="1:9" x14ac:dyDescent="0.25">
      <c r="A12531" t="s">
        <v>0</v>
      </c>
    </row>
    <row r="12532" spans="1:9" x14ac:dyDescent="0.25">
      <c r="A12532" t="s">
        <v>0</v>
      </c>
    </row>
    <row r="12533" spans="1:9" x14ac:dyDescent="0.25">
      <c r="A12533">
        <v>0</v>
      </c>
      <c r="B12533">
        <v>14864351</v>
      </c>
      <c r="C12533">
        <v>56</v>
      </c>
      <c r="D12533">
        <v>1945</v>
      </c>
      <c r="E12533">
        <v>-5.08</v>
      </c>
      <c r="F12533">
        <v>7.19</v>
      </c>
      <c r="G12533">
        <v>-56.63</v>
      </c>
      <c r="H12533">
        <v>-54.99</v>
      </c>
      <c r="I12533">
        <v>280</v>
      </c>
    </row>
    <row r="12534" spans="1:9" x14ac:dyDescent="0.25">
      <c r="A12534">
        <v>1</v>
      </c>
      <c r="B12534">
        <v>14864440</v>
      </c>
      <c r="C12534">
        <v>63</v>
      </c>
      <c r="D12534">
        <v>1968</v>
      </c>
      <c r="E12534">
        <v>-3.68</v>
      </c>
      <c r="F12534">
        <v>1.88</v>
      </c>
      <c r="G12534">
        <v>-55.95</v>
      </c>
      <c r="H12534">
        <v>-54.31</v>
      </c>
      <c r="I12534">
        <v>89</v>
      </c>
    </row>
    <row r="12535" spans="1:9" x14ac:dyDescent="0.25">
      <c r="A12535">
        <v>2</v>
      </c>
      <c r="B12535">
        <v>14864530</v>
      </c>
      <c r="C12535">
        <v>59</v>
      </c>
      <c r="D12535">
        <v>1945</v>
      </c>
      <c r="E12535">
        <v>-3.05</v>
      </c>
      <c r="F12535">
        <v>-5.56</v>
      </c>
      <c r="G12535">
        <v>-55</v>
      </c>
      <c r="H12535">
        <v>-53.36</v>
      </c>
      <c r="I12535">
        <v>91</v>
      </c>
    </row>
    <row r="12536" spans="1:9" x14ac:dyDescent="0.25">
      <c r="A12536" t="s">
        <v>0</v>
      </c>
    </row>
    <row r="12537" spans="1:9" x14ac:dyDescent="0.25">
      <c r="A12537" t="s">
        <v>0</v>
      </c>
    </row>
    <row r="12538" spans="1:9" x14ac:dyDescent="0.25">
      <c r="A12538">
        <v>0</v>
      </c>
      <c r="B12538">
        <v>14864863</v>
      </c>
      <c r="C12538">
        <v>58</v>
      </c>
      <c r="D12538">
        <v>1947</v>
      </c>
      <c r="E12538">
        <v>-2</v>
      </c>
      <c r="F12538">
        <v>-14.88</v>
      </c>
      <c r="G12538">
        <v>-53.4</v>
      </c>
      <c r="H12538">
        <v>-51.76</v>
      </c>
      <c r="I12538">
        <v>275</v>
      </c>
    </row>
    <row r="12539" spans="1:9" x14ac:dyDescent="0.25">
      <c r="A12539">
        <v>1</v>
      </c>
      <c r="B12539">
        <v>14864952</v>
      </c>
      <c r="C12539">
        <v>55</v>
      </c>
      <c r="D12539">
        <v>1950</v>
      </c>
      <c r="E12539">
        <v>-0.81</v>
      </c>
      <c r="F12539">
        <v>-14</v>
      </c>
      <c r="G12539">
        <v>-52.98</v>
      </c>
      <c r="H12539">
        <v>-51.33</v>
      </c>
      <c r="I12539">
        <v>89</v>
      </c>
    </row>
    <row r="12540" spans="1:9" x14ac:dyDescent="0.25">
      <c r="A12540" t="s">
        <v>0</v>
      </c>
    </row>
    <row r="12541" spans="1:9" x14ac:dyDescent="0.25">
      <c r="A12541" t="s">
        <v>0</v>
      </c>
    </row>
    <row r="12542" spans="1:9" x14ac:dyDescent="0.25">
      <c r="A12542">
        <v>0</v>
      </c>
      <c r="B12542">
        <v>14865274</v>
      </c>
      <c r="C12542">
        <v>57</v>
      </c>
      <c r="D12542">
        <v>1947</v>
      </c>
      <c r="E12542">
        <v>-0.89</v>
      </c>
      <c r="F12542">
        <v>-10.06</v>
      </c>
      <c r="G12542">
        <v>-51.56</v>
      </c>
      <c r="H12542">
        <v>-49.92</v>
      </c>
      <c r="I12542">
        <v>271</v>
      </c>
    </row>
    <row r="12543" spans="1:9" x14ac:dyDescent="0.25">
      <c r="A12543">
        <v>1</v>
      </c>
      <c r="B12543">
        <v>14865361</v>
      </c>
      <c r="C12543">
        <v>53</v>
      </c>
      <c r="D12543">
        <v>1955</v>
      </c>
      <c r="E12543">
        <v>-2.0499999999999998</v>
      </c>
      <c r="F12543">
        <v>-6.88</v>
      </c>
      <c r="G12543">
        <v>-51.05</v>
      </c>
      <c r="H12543">
        <v>-49.4</v>
      </c>
      <c r="I12543">
        <v>87</v>
      </c>
    </row>
    <row r="12544" spans="1:9" x14ac:dyDescent="0.25">
      <c r="A12544">
        <v>2</v>
      </c>
      <c r="B12544">
        <v>14865452</v>
      </c>
      <c r="C12544">
        <v>62</v>
      </c>
      <c r="D12544">
        <v>1960</v>
      </c>
      <c r="E12544">
        <v>-1.86</v>
      </c>
      <c r="F12544">
        <v>-4.8099999999999996</v>
      </c>
      <c r="G12544">
        <v>-50.34</v>
      </c>
      <c r="H12544">
        <v>-48.7</v>
      </c>
      <c r="I12544">
        <v>90</v>
      </c>
    </row>
    <row r="12545" spans="1:9" x14ac:dyDescent="0.25">
      <c r="A12545" t="s">
        <v>0</v>
      </c>
    </row>
    <row r="12546" spans="1:9" x14ac:dyDescent="0.25">
      <c r="A12546" t="s">
        <v>0</v>
      </c>
    </row>
    <row r="12547" spans="1:9" x14ac:dyDescent="0.25">
      <c r="A12547">
        <v>0</v>
      </c>
      <c r="B12547">
        <v>14865782</v>
      </c>
      <c r="C12547">
        <v>54</v>
      </c>
      <c r="D12547">
        <v>1960</v>
      </c>
      <c r="E12547">
        <v>-1.18</v>
      </c>
      <c r="F12547">
        <v>5.44</v>
      </c>
      <c r="G12547">
        <v>-47.97</v>
      </c>
      <c r="H12547">
        <v>-46.33</v>
      </c>
      <c r="I12547">
        <v>277</v>
      </c>
    </row>
    <row r="12548" spans="1:9" x14ac:dyDescent="0.25">
      <c r="A12548">
        <v>1</v>
      </c>
      <c r="B12548">
        <v>14865867</v>
      </c>
      <c r="C12548">
        <v>50</v>
      </c>
      <c r="D12548">
        <v>1968</v>
      </c>
      <c r="E12548">
        <v>-0.8</v>
      </c>
      <c r="F12548">
        <v>11.06</v>
      </c>
      <c r="G12548">
        <v>-47.98</v>
      </c>
      <c r="H12548">
        <v>-46.34</v>
      </c>
      <c r="I12548">
        <v>86</v>
      </c>
    </row>
    <row r="12549" spans="1:9" x14ac:dyDescent="0.25">
      <c r="A12549">
        <v>2</v>
      </c>
      <c r="B12549">
        <v>14865982</v>
      </c>
      <c r="C12549">
        <v>57</v>
      </c>
      <c r="D12549">
        <v>1953</v>
      </c>
      <c r="E12549">
        <v>-0.71</v>
      </c>
      <c r="F12549">
        <v>14.75</v>
      </c>
      <c r="G12549">
        <v>-49.06</v>
      </c>
      <c r="H12549">
        <v>-47.42</v>
      </c>
      <c r="I12549">
        <v>115</v>
      </c>
    </row>
    <row r="12550" spans="1:9" x14ac:dyDescent="0.25">
      <c r="A12550" t="s">
        <v>0</v>
      </c>
    </row>
    <row r="12551" spans="1:9" x14ac:dyDescent="0.25">
      <c r="A12551" t="s">
        <v>0</v>
      </c>
    </row>
    <row r="12552" spans="1:9" x14ac:dyDescent="0.25">
      <c r="A12552">
        <v>0</v>
      </c>
      <c r="B12552">
        <v>14866312</v>
      </c>
      <c r="C12552">
        <v>53</v>
      </c>
      <c r="D12552">
        <v>1945</v>
      </c>
      <c r="E12552">
        <v>-0.44</v>
      </c>
      <c r="F12552">
        <v>11.38</v>
      </c>
      <c r="G12552">
        <v>-52.62</v>
      </c>
      <c r="H12552">
        <v>-50.98</v>
      </c>
      <c r="I12552">
        <v>272</v>
      </c>
    </row>
    <row r="12553" spans="1:9" x14ac:dyDescent="0.25">
      <c r="A12553">
        <v>1</v>
      </c>
      <c r="B12553">
        <v>14866403</v>
      </c>
      <c r="C12553">
        <v>59</v>
      </c>
      <c r="D12553">
        <v>1940</v>
      </c>
      <c r="E12553">
        <v>-0.49</v>
      </c>
      <c r="F12553">
        <v>6.19</v>
      </c>
      <c r="G12553">
        <v>-53.44</v>
      </c>
      <c r="H12553">
        <v>-51.8</v>
      </c>
      <c r="I12553">
        <v>91</v>
      </c>
    </row>
    <row r="12554" spans="1:9" x14ac:dyDescent="0.25">
      <c r="A12554">
        <v>2</v>
      </c>
      <c r="B12554">
        <v>14866492</v>
      </c>
      <c r="C12554">
        <v>50</v>
      </c>
      <c r="D12554">
        <v>1955</v>
      </c>
      <c r="E12554">
        <v>-0.73</v>
      </c>
      <c r="F12554">
        <v>0.75</v>
      </c>
      <c r="G12554">
        <v>-54.25</v>
      </c>
      <c r="H12554">
        <v>-52.61</v>
      </c>
      <c r="I12554">
        <v>91</v>
      </c>
    </row>
    <row r="12555" spans="1:9" x14ac:dyDescent="0.25">
      <c r="A12555" t="s">
        <v>0</v>
      </c>
    </row>
    <row r="12556" spans="1:9" x14ac:dyDescent="0.25">
      <c r="A12556" t="s">
        <v>0</v>
      </c>
    </row>
    <row r="12557" spans="1:9" x14ac:dyDescent="0.25">
      <c r="A12557">
        <v>0</v>
      </c>
      <c r="B12557">
        <v>14866824</v>
      </c>
      <c r="C12557">
        <v>60</v>
      </c>
      <c r="D12557">
        <v>1955</v>
      </c>
      <c r="E12557">
        <v>-0.18</v>
      </c>
      <c r="F12557">
        <v>-8.31</v>
      </c>
      <c r="G12557">
        <v>-55.88</v>
      </c>
      <c r="H12557">
        <v>-54.24</v>
      </c>
      <c r="I12557">
        <v>277</v>
      </c>
    </row>
    <row r="12558" spans="1:9" x14ac:dyDescent="0.25">
      <c r="A12558">
        <v>1</v>
      </c>
      <c r="B12558">
        <v>14866910</v>
      </c>
      <c r="C12558">
        <v>58</v>
      </c>
      <c r="D12558">
        <v>1953</v>
      </c>
      <c r="E12558">
        <v>-0.73</v>
      </c>
      <c r="F12558">
        <v>-10.56</v>
      </c>
      <c r="G12558">
        <v>-55.98</v>
      </c>
      <c r="H12558">
        <v>-54.34</v>
      </c>
      <c r="I12558">
        <v>86</v>
      </c>
    </row>
    <row r="12559" spans="1:9" x14ac:dyDescent="0.25">
      <c r="A12559" t="s">
        <v>0</v>
      </c>
    </row>
    <row r="12560" spans="1:9" x14ac:dyDescent="0.25">
      <c r="A12560" t="s">
        <v>0</v>
      </c>
    </row>
    <row r="12561" spans="1:9" x14ac:dyDescent="0.25">
      <c r="A12561">
        <v>0</v>
      </c>
      <c r="B12561">
        <v>14867565</v>
      </c>
      <c r="C12561">
        <v>62</v>
      </c>
      <c r="D12561">
        <v>1968</v>
      </c>
      <c r="E12561">
        <v>-3.29</v>
      </c>
      <c r="F12561">
        <v>-0.25</v>
      </c>
      <c r="G12561">
        <v>-61.23</v>
      </c>
      <c r="H12561">
        <v>-59.59</v>
      </c>
      <c r="I12561">
        <v>604</v>
      </c>
    </row>
    <row r="12562" spans="1:9" x14ac:dyDescent="0.25">
      <c r="A12562" t="s">
        <v>0</v>
      </c>
    </row>
    <row r="12563" spans="1:9" x14ac:dyDescent="0.25">
      <c r="A12563" t="s">
        <v>0</v>
      </c>
    </row>
    <row r="12564" spans="1:9" x14ac:dyDescent="0.25">
      <c r="A12564">
        <v>0</v>
      </c>
      <c r="B12564">
        <v>14867886</v>
      </c>
      <c r="C12564">
        <v>59</v>
      </c>
      <c r="D12564">
        <v>1945</v>
      </c>
      <c r="E12564">
        <v>-5.25</v>
      </c>
      <c r="F12564">
        <v>-6.31</v>
      </c>
      <c r="G12564">
        <v>-60.56</v>
      </c>
      <c r="H12564">
        <v>-58.91</v>
      </c>
      <c r="I12564">
        <v>268</v>
      </c>
    </row>
    <row r="12565" spans="1:9" x14ac:dyDescent="0.25">
      <c r="A12565" t="s">
        <v>0</v>
      </c>
    </row>
    <row r="12566" spans="1:9" x14ac:dyDescent="0.25">
      <c r="A12566" t="s">
        <v>0</v>
      </c>
    </row>
    <row r="12567" spans="1:9" x14ac:dyDescent="0.25">
      <c r="A12567">
        <v>0</v>
      </c>
      <c r="B12567">
        <v>14868307</v>
      </c>
      <c r="C12567">
        <v>63</v>
      </c>
      <c r="D12567">
        <v>1965</v>
      </c>
      <c r="E12567">
        <v>-7.68</v>
      </c>
      <c r="F12567">
        <v>-9.06</v>
      </c>
      <c r="G12567">
        <v>-59.34</v>
      </c>
      <c r="H12567">
        <v>-57.7</v>
      </c>
      <c r="I12567">
        <v>14868044</v>
      </c>
    </row>
    <row r="12568" spans="1:9" x14ac:dyDescent="0.25">
      <c r="A12568" t="s">
        <v>0</v>
      </c>
    </row>
    <row r="12569" spans="1:9" x14ac:dyDescent="0.25">
      <c r="A12569" t="s">
        <v>0</v>
      </c>
    </row>
    <row r="12570" spans="1:9" x14ac:dyDescent="0.25">
      <c r="A12570">
        <v>0</v>
      </c>
      <c r="B12570">
        <v>14868685</v>
      </c>
      <c r="C12570">
        <v>53</v>
      </c>
      <c r="D12570">
        <v>1955</v>
      </c>
      <c r="E12570">
        <v>-9.1999999999999993</v>
      </c>
      <c r="F12570">
        <v>-5.13</v>
      </c>
      <c r="G12570">
        <v>-57.15</v>
      </c>
      <c r="H12570">
        <v>-55.51</v>
      </c>
      <c r="I12570">
        <v>14868462</v>
      </c>
    </row>
    <row r="12571" spans="1:9" x14ac:dyDescent="0.25">
      <c r="A12571">
        <v>1</v>
      </c>
      <c r="B12571">
        <v>14868772</v>
      </c>
      <c r="C12571">
        <v>51</v>
      </c>
      <c r="D12571">
        <v>1957</v>
      </c>
      <c r="E12571">
        <v>-9.23</v>
      </c>
      <c r="F12571">
        <v>-5.63</v>
      </c>
      <c r="G12571">
        <v>127.51</v>
      </c>
      <c r="H12571">
        <v>129.15</v>
      </c>
      <c r="I12571">
        <v>87</v>
      </c>
    </row>
    <row r="12572" spans="1:9" x14ac:dyDescent="0.25">
      <c r="A12572">
        <v>2</v>
      </c>
      <c r="B12572">
        <v>14868859</v>
      </c>
      <c r="C12572">
        <v>56</v>
      </c>
      <c r="D12572">
        <v>1950</v>
      </c>
      <c r="E12572">
        <v>-8.92</v>
      </c>
      <c r="F12572">
        <v>-3.44</v>
      </c>
      <c r="G12572">
        <v>127.85</v>
      </c>
      <c r="H12572">
        <v>129.49</v>
      </c>
      <c r="I12572">
        <v>87</v>
      </c>
    </row>
    <row r="12573" spans="1:9" x14ac:dyDescent="0.25">
      <c r="A12573" t="s">
        <v>0</v>
      </c>
    </row>
    <row r="12574" spans="1:9" x14ac:dyDescent="0.25">
      <c r="A12574" t="s">
        <v>0</v>
      </c>
    </row>
    <row r="12575" spans="1:9" x14ac:dyDescent="0.25">
      <c r="A12575">
        <v>0</v>
      </c>
      <c r="B12575">
        <v>14869187</v>
      </c>
      <c r="C12575">
        <v>54</v>
      </c>
      <c r="D12575">
        <v>1965</v>
      </c>
      <c r="E12575">
        <v>-6.99</v>
      </c>
      <c r="F12575">
        <v>3.81</v>
      </c>
      <c r="G12575">
        <v>130</v>
      </c>
      <c r="H12575">
        <v>131.65</v>
      </c>
      <c r="I12575">
        <v>276</v>
      </c>
    </row>
    <row r="12576" spans="1:9" x14ac:dyDescent="0.25">
      <c r="A12576">
        <v>1</v>
      </c>
      <c r="B12576">
        <v>14869273</v>
      </c>
      <c r="C12576">
        <v>64</v>
      </c>
      <c r="D12576">
        <v>1968</v>
      </c>
      <c r="E12576">
        <v>-6</v>
      </c>
      <c r="F12576">
        <v>3.44</v>
      </c>
      <c r="G12576">
        <v>129.62</v>
      </c>
      <c r="H12576">
        <v>131.26</v>
      </c>
      <c r="I12576">
        <v>86</v>
      </c>
    </row>
    <row r="12577" spans="1:9" x14ac:dyDescent="0.25">
      <c r="A12577">
        <v>2</v>
      </c>
      <c r="B12577">
        <v>14869387</v>
      </c>
      <c r="C12577">
        <v>59</v>
      </c>
      <c r="D12577">
        <v>1950</v>
      </c>
      <c r="E12577">
        <v>-4.08</v>
      </c>
      <c r="F12577">
        <v>4.75</v>
      </c>
      <c r="G12577">
        <v>129.22</v>
      </c>
      <c r="H12577">
        <v>130.86000000000001</v>
      </c>
      <c r="I12577">
        <v>113</v>
      </c>
    </row>
    <row r="12578" spans="1:9" x14ac:dyDescent="0.25">
      <c r="A12578" t="s">
        <v>0</v>
      </c>
    </row>
    <row r="12579" spans="1:9" x14ac:dyDescent="0.25">
      <c r="A12579" t="s">
        <v>0</v>
      </c>
    </row>
    <row r="12580" spans="1:9" x14ac:dyDescent="0.25">
      <c r="A12580">
        <v>0</v>
      </c>
      <c r="B12580">
        <v>14869715</v>
      </c>
      <c r="C12580">
        <v>51</v>
      </c>
      <c r="D12580">
        <v>1963</v>
      </c>
      <c r="E12580">
        <v>-2.91</v>
      </c>
      <c r="F12580">
        <v>9.5</v>
      </c>
      <c r="G12580">
        <v>128.88999999999999</v>
      </c>
      <c r="H12580">
        <v>130.53</v>
      </c>
      <c r="I12580">
        <v>273</v>
      </c>
    </row>
    <row r="12581" spans="1:9" x14ac:dyDescent="0.25">
      <c r="A12581" t="s">
        <v>0</v>
      </c>
    </row>
    <row r="12582" spans="1:9" x14ac:dyDescent="0.25">
      <c r="A12582" t="s">
        <v>0</v>
      </c>
    </row>
    <row r="12583" spans="1:9" x14ac:dyDescent="0.25">
      <c r="A12583">
        <v>0</v>
      </c>
      <c r="B12583">
        <v>14870137</v>
      </c>
      <c r="C12583">
        <v>53</v>
      </c>
      <c r="D12583">
        <v>1968</v>
      </c>
      <c r="E12583">
        <v>-2.42</v>
      </c>
      <c r="F12583">
        <v>3.69</v>
      </c>
      <c r="G12583">
        <v>128.49</v>
      </c>
      <c r="H12583">
        <v>130.13999999999999</v>
      </c>
      <c r="I12583">
        <v>14869871</v>
      </c>
    </row>
    <row r="12584" spans="1:9" x14ac:dyDescent="0.25">
      <c r="A12584" t="s">
        <v>0</v>
      </c>
    </row>
    <row r="12585" spans="1:9" x14ac:dyDescent="0.25">
      <c r="A12585" t="s">
        <v>0</v>
      </c>
    </row>
    <row r="12586" spans="1:9" x14ac:dyDescent="0.25">
      <c r="A12586">
        <v>0</v>
      </c>
      <c r="B12586">
        <v>14870500</v>
      </c>
      <c r="C12586">
        <v>64</v>
      </c>
      <c r="D12586">
        <v>1965</v>
      </c>
      <c r="E12586">
        <v>-1.19</v>
      </c>
      <c r="F12586">
        <v>-4.6900000000000004</v>
      </c>
      <c r="G12586">
        <v>126.74</v>
      </c>
      <c r="H12586">
        <v>128.38999999999999</v>
      </c>
      <c r="I12586">
        <v>309</v>
      </c>
    </row>
    <row r="12587" spans="1:9" x14ac:dyDescent="0.25">
      <c r="A12587">
        <v>1</v>
      </c>
      <c r="B12587">
        <v>14870588</v>
      </c>
      <c r="C12587">
        <v>62</v>
      </c>
      <c r="D12587">
        <v>1976</v>
      </c>
      <c r="E12587">
        <v>-1.2</v>
      </c>
      <c r="F12587">
        <v>-6</v>
      </c>
      <c r="G12587">
        <v>126.17</v>
      </c>
      <c r="H12587">
        <v>127.81</v>
      </c>
      <c r="I12587">
        <v>89</v>
      </c>
    </row>
    <row r="12588" spans="1:9" x14ac:dyDescent="0.25">
      <c r="A12588" t="s">
        <v>0</v>
      </c>
    </row>
    <row r="12589" spans="1:9" x14ac:dyDescent="0.25">
      <c r="A12589" t="s">
        <v>0</v>
      </c>
    </row>
    <row r="12590" spans="1:9" x14ac:dyDescent="0.25">
      <c r="A12590">
        <v>0</v>
      </c>
      <c r="B12590">
        <v>14870920</v>
      </c>
      <c r="C12590">
        <v>64</v>
      </c>
      <c r="D12590">
        <v>1968</v>
      </c>
      <c r="E12590">
        <v>-1.37</v>
      </c>
      <c r="F12590">
        <v>-7.56</v>
      </c>
      <c r="G12590">
        <v>124.62</v>
      </c>
      <c r="H12590">
        <v>126.27</v>
      </c>
      <c r="I12590">
        <v>279</v>
      </c>
    </row>
    <row r="12591" spans="1:9" x14ac:dyDescent="0.25">
      <c r="A12591" t="s">
        <v>0</v>
      </c>
    </row>
    <row r="12592" spans="1:9" x14ac:dyDescent="0.25">
      <c r="A12592" t="s">
        <v>0</v>
      </c>
    </row>
    <row r="12593" spans="1:9" x14ac:dyDescent="0.25">
      <c r="A12593">
        <v>0</v>
      </c>
      <c r="B12593">
        <v>14871192</v>
      </c>
      <c r="C12593">
        <v>51</v>
      </c>
      <c r="D12593">
        <v>1963</v>
      </c>
      <c r="E12593">
        <v>-1.42</v>
      </c>
      <c r="F12593">
        <v>-5.81</v>
      </c>
      <c r="G12593">
        <v>123.02</v>
      </c>
      <c r="H12593">
        <v>124.66</v>
      </c>
      <c r="I12593">
        <v>14871024</v>
      </c>
    </row>
    <row r="12594" spans="1:9" x14ac:dyDescent="0.25">
      <c r="A12594" t="s">
        <v>0</v>
      </c>
    </row>
    <row r="12595" spans="1:9" x14ac:dyDescent="0.25">
      <c r="A12595" t="s">
        <v>0</v>
      </c>
    </row>
    <row r="12596" spans="1:9" x14ac:dyDescent="0.25">
      <c r="A12596">
        <v>0</v>
      </c>
      <c r="B12596">
        <v>14871579</v>
      </c>
      <c r="C12596">
        <v>54</v>
      </c>
      <c r="D12596">
        <v>1957</v>
      </c>
      <c r="E12596">
        <v>-2.15</v>
      </c>
      <c r="F12596">
        <v>-0.75</v>
      </c>
      <c r="G12596">
        <v>120.97</v>
      </c>
      <c r="H12596">
        <v>122.61</v>
      </c>
      <c r="I12596">
        <v>14871353</v>
      </c>
    </row>
    <row r="12597" spans="1:9" x14ac:dyDescent="0.25">
      <c r="A12597" t="s">
        <v>0</v>
      </c>
    </row>
    <row r="12598" spans="1:9" x14ac:dyDescent="0.25">
      <c r="A12598" t="s">
        <v>0</v>
      </c>
    </row>
    <row r="12599" spans="1:9" x14ac:dyDescent="0.25">
      <c r="A12599">
        <v>0</v>
      </c>
      <c r="B12599">
        <v>14871967</v>
      </c>
      <c r="C12599">
        <v>65</v>
      </c>
      <c r="D12599">
        <v>1957</v>
      </c>
      <c r="E12599">
        <v>-1.71</v>
      </c>
      <c r="F12599">
        <v>-0.44</v>
      </c>
      <c r="G12599">
        <v>119.45</v>
      </c>
      <c r="H12599">
        <v>121.1</v>
      </c>
      <c r="I12599">
        <v>14871735</v>
      </c>
    </row>
    <row r="12600" spans="1:9" x14ac:dyDescent="0.25">
      <c r="A12600" t="s">
        <v>0</v>
      </c>
    </row>
    <row r="12601" spans="1:9" x14ac:dyDescent="0.25">
      <c r="A12601" t="s">
        <v>0</v>
      </c>
    </row>
    <row r="12602" spans="1:9" x14ac:dyDescent="0.25">
      <c r="A12602">
        <v>0</v>
      </c>
      <c r="B12602">
        <v>14872360</v>
      </c>
      <c r="C12602">
        <v>55</v>
      </c>
      <c r="D12602">
        <v>1960</v>
      </c>
      <c r="E12602">
        <v>-1.52</v>
      </c>
      <c r="F12602">
        <v>-3.56</v>
      </c>
      <c r="G12602">
        <v>117.93</v>
      </c>
      <c r="H12602">
        <v>119.57</v>
      </c>
      <c r="I12602">
        <v>14872126</v>
      </c>
    </row>
    <row r="12603" spans="1:9" x14ac:dyDescent="0.25">
      <c r="A12603" t="s">
        <v>0</v>
      </c>
    </row>
    <row r="12604" spans="1:9" x14ac:dyDescent="0.25">
      <c r="A12604" t="s">
        <v>0</v>
      </c>
    </row>
    <row r="12605" spans="1:9" x14ac:dyDescent="0.25">
      <c r="A12605">
        <v>0</v>
      </c>
      <c r="B12605">
        <v>14872640</v>
      </c>
      <c r="C12605">
        <v>61</v>
      </c>
      <c r="D12605">
        <v>1945</v>
      </c>
      <c r="E12605">
        <v>-2.12</v>
      </c>
      <c r="F12605">
        <v>-2.06</v>
      </c>
      <c r="G12605">
        <v>117.54</v>
      </c>
      <c r="H12605">
        <v>119.19</v>
      </c>
      <c r="I12605">
        <v>14872466</v>
      </c>
    </row>
    <row r="12606" spans="1:9" x14ac:dyDescent="0.25">
      <c r="A12606" t="s">
        <v>0</v>
      </c>
    </row>
    <row r="12607" spans="1:9" x14ac:dyDescent="0.25">
      <c r="A12607" t="s">
        <v>0</v>
      </c>
    </row>
    <row r="12608" spans="1:9" x14ac:dyDescent="0.25">
      <c r="A12608">
        <v>0</v>
      </c>
      <c r="B12608">
        <v>14872975</v>
      </c>
      <c r="C12608">
        <v>51</v>
      </c>
      <c r="D12608">
        <v>1953</v>
      </c>
      <c r="E12608">
        <v>-2.02</v>
      </c>
      <c r="F12608">
        <v>0.63</v>
      </c>
      <c r="G12608">
        <v>117.15</v>
      </c>
      <c r="H12608">
        <v>118.79</v>
      </c>
      <c r="I12608">
        <v>281</v>
      </c>
    </row>
    <row r="12609" spans="1:9" x14ac:dyDescent="0.25">
      <c r="A12609">
        <v>1</v>
      </c>
      <c r="B12609">
        <v>14873099</v>
      </c>
      <c r="C12609">
        <v>55</v>
      </c>
      <c r="D12609">
        <v>1953</v>
      </c>
      <c r="E12609">
        <v>-1.7</v>
      </c>
      <c r="F12609">
        <v>1.63</v>
      </c>
      <c r="G12609">
        <v>117.25</v>
      </c>
      <c r="H12609">
        <v>118.9</v>
      </c>
      <c r="I12609">
        <v>124</v>
      </c>
    </row>
    <row r="12610" spans="1:9" x14ac:dyDescent="0.25">
      <c r="A12610">
        <v>2</v>
      </c>
      <c r="B12610">
        <v>14873190</v>
      </c>
      <c r="C12610">
        <v>61</v>
      </c>
      <c r="D12610">
        <v>1943</v>
      </c>
      <c r="E12610">
        <v>-2.4900000000000002</v>
      </c>
      <c r="F12610">
        <v>2.5</v>
      </c>
      <c r="G12610">
        <v>117.21</v>
      </c>
      <c r="H12610">
        <v>118.85</v>
      </c>
      <c r="I12610">
        <v>91</v>
      </c>
    </row>
    <row r="12611" spans="1:9" x14ac:dyDescent="0.25">
      <c r="A12611">
        <v>3</v>
      </c>
      <c r="B12611">
        <v>14873300</v>
      </c>
      <c r="C12611">
        <v>52</v>
      </c>
      <c r="D12611">
        <v>1957</v>
      </c>
      <c r="E12611">
        <v>-1.7</v>
      </c>
      <c r="F12611">
        <v>4.5</v>
      </c>
      <c r="G12611">
        <v>117.25</v>
      </c>
      <c r="H12611">
        <v>118.89</v>
      </c>
      <c r="I12611">
        <v>111</v>
      </c>
    </row>
    <row r="12612" spans="1:9" x14ac:dyDescent="0.25">
      <c r="A12612" t="s">
        <v>0</v>
      </c>
    </row>
    <row r="12613" spans="1:9" x14ac:dyDescent="0.25">
      <c r="A12613" t="s">
        <v>0</v>
      </c>
    </row>
    <row r="12614" spans="1:9" x14ac:dyDescent="0.25">
      <c r="A12614">
        <v>0</v>
      </c>
      <c r="B12614">
        <v>14873652</v>
      </c>
      <c r="C12614">
        <v>60</v>
      </c>
      <c r="D12614">
        <v>1950</v>
      </c>
      <c r="E12614">
        <v>-1.62</v>
      </c>
      <c r="F12614">
        <v>11.06</v>
      </c>
      <c r="G12614">
        <v>117.63</v>
      </c>
      <c r="H12614">
        <v>119.28</v>
      </c>
      <c r="I12614">
        <v>298</v>
      </c>
    </row>
    <row r="12615" spans="1:9" x14ac:dyDescent="0.25">
      <c r="A12615">
        <v>1</v>
      </c>
      <c r="B12615">
        <v>14874102</v>
      </c>
      <c r="C12615">
        <v>60</v>
      </c>
      <c r="D12615">
        <v>1947</v>
      </c>
      <c r="E12615">
        <v>-1.56</v>
      </c>
      <c r="F12615">
        <v>3.81</v>
      </c>
      <c r="G12615">
        <v>118.29</v>
      </c>
      <c r="H12615">
        <v>119.93</v>
      </c>
      <c r="I12615">
        <v>451</v>
      </c>
    </row>
    <row r="12616" spans="1:9" x14ac:dyDescent="0.25">
      <c r="A12616" t="s">
        <v>0</v>
      </c>
    </row>
    <row r="12617" spans="1:9" x14ac:dyDescent="0.25">
      <c r="A12617" t="s">
        <v>0</v>
      </c>
    </row>
    <row r="12618" spans="1:9" x14ac:dyDescent="0.25">
      <c r="A12618">
        <v>0</v>
      </c>
      <c r="B12618">
        <v>14874428</v>
      </c>
      <c r="C12618">
        <v>54</v>
      </c>
      <c r="D12618">
        <v>1957</v>
      </c>
      <c r="E12618">
        <v>-2.79</v>
      </c>
      <c r="F12618">
        <v>-7.31</v>
      </c>
      <c r="G12618">
        <v>117.98</v>
      </c>
      <c r="H12618">
        <v>119.62</v>
      </c>
      <c r="I12618">
        <v>270</v>
      </c>
    </row>
    <row r="12619" spans="1:9" x14ac:dyDescent="0.25">
      <c r="A12619" t="s">
        <v>0</v>
      </c>
    </row>
    <row r="12620" spans="1:9" x14ac:dyDescent="0.25">
      <c r="A12620" t="s">
        <v>0</v>
      </c>
    </row>
    <row r="12621" spans="1:9" x14ac:dyDescent="0.25">
      <c r="A12621">
        <v>0</v>
      </c>
      <c r="B12621">
        <v>14874742</v>
      </c>
      <c r="C12621">
        <v>50</v>
      </c>
      <c r="D12621">
        <v>1965</v>
      </c>
      <c r="E12621">
        <v>-3.38</v>
      </c>
      <c r="F12621">
        <v>-15.13</v>
      </c>
      <c r="G12621">
        <v>116.09</v>
      </c>
      <c r="H12621">
        <v>117.74</v>
      </c>
      <c r="I12621">
        <v>14874536</v>
      </c>
    </row>
    <row r="12622" spans="1:9" x14ac:dyDescent="0.25">
      <c r="A12622" t="s">
        <v>0</v>
      </c>
    </row>
    <row r="12623" spans="1:9" x14ac:dyDescent="0.25">
      <c r="A12623" t="s">
        <v>0</v>
      </c>
    </row>
    <row r="12624" spans="1:9" x14ac:dyDescent="0.25">
      <c r="A12624">
        <v>0</v>
      </c>
      <c r="B12624">
        <v>14875075</v>
      </c>
      <c r="C12624">
        <v>61</v>
      </c>
      <c r="D12624">
        <v>1965</v>
      </c>
      <c r="E12624">
        <v>-4.13</v>
      </c>
      <c r="F12624">
        <v>-13</v>
      </c>
      <c r="G12624">
        <v>114.46</v>
      </c>
      <c r="H12624">
        <v>116.1</v>
      </c>
      <c r="I12624">
        <v>281</v>
      </c>
    </row>
    <row r="12625" spans="1:9" x14ac:dyDescent="0.25">
      <c r="A12625">
        <v>1</v>
      </c>
      <c r="B12625">
        <v>14875163</v>
      </c>
      <c r="C12625">
        <v>60</v>
      </c>
      <c r="D12625">
        <v>1968</v>
      </c>
      <c r="E12625">
        <v>-4.37</v>
      </c>
      <c r="F12625">
        <v>-7.63</v>
      </c>
      <c r="G12625">
        <v>114.06</v>
      </c>
      <c r="H12625">
        <v>115.71</v>
      </c>
      <c r="I12625">
        <v>88</v>
      </c>
    </row>
    <row r="12626" spans="1:9" x14ac:dyDescent="0.25">
      <c r="A12626" t="s">
        <v>0</v>
      </c>
    </row>
    <row r="12627" spans="1:9" x14ac:dyDescent="0.25">
      <c r="A12627" t="s">
        <v>0</v>
      </c>
    </row>
    <row r="12628" spans="1:9" x14ac:dyDescent="0.25">
      <c r="A12628">
        <v>0</v>
      </c>
      <c r="B12628">
        <v>14875489</v>
      </c>
      <c r="C12628">
        <v>59</v>
      </c>
      <c r="D12628">
        <v>1940</v>
      </c>
      <c r="E12628">
        <v>-4.3</v>
      </c>
      <c r="F12628">
        <v>4.6900000000000004</v>
      </c>
      <c r="G12628">
        <v>113.7</v>
      </c>
      <c r="H12628">
        <v>115.35</v>
      </c>
      <c r="I12628">
        <v>272</v>
      </c>
    </row>
    <row r="12629" spans="1:9" x14ac:dyDescent="0.25">
      <c r="A12629" t="s">
        <v>0</v>
      </c>
    </row>
    <row r="12630" spans="1:9" x14ac:dyDescent="0.25">
      <c r="A12630" t="s">
        <v>0</v>
      </c>
    </row>
    <row r="12631" spans="1:9" x14ac:dyDescent="0.25">
      <c r="A12631">
        <v>0</v>
      </c>
      <c r="B12631">
        <v>14875905</v>
      </c>
      <c r="C12631">
        <v>60</v>
      </c>
      <c r="D12631">
        <v>1950</v>
      </c>
      <c r="E12631">
        <v>-2.68</v>
      </c>
      <c r="F12631">
        <v>4.9400000000000004</v>
      </c>
      <c r="G12631">
        <v>112.65</v>
      </c>
      <c r="H12631">
        <v>114.29</v>
      </c>
      <c r="I12631">
        <v>14875644</v>
      </c>
    </row>
    <row r="12632" spans="1:9" x14ac:dyDescent="0.25">
      <c r="A12632" t="s">
        <v>0</v>
      </c>
    </row>
    <row r="12633" spans="1:9" x14ac:dyDescent="0.25">
      <c r="A12633" t="s">
        <v>0</v>
      </c>
    </row>
    <row r="12634" spans="1:9" x14ac:dyDescent="0.25">
      <c r="A12634">
        <v>0</v>
      </c>
      <c r="B12634">
        <v>14876271</v>
      </c>
      <c r="C12634">
        <v>63</v>
      </c>
      <c r="D12634">
        <v>1953</v>
      </c>
      <c r="E12634">
        <v>-2.34</v>
      </c>
      <c r="F12634">
        <v>5.25</v>
      </c>
      <c r="G12634">
        <v>111.35</v>
      </c>
      <c r="H12634">
        <v>113</v>
      </c>
      <c r="I12634">
        <v>310</v>
      </c>
    </row>
    <row r="12635" spans="1:9" x14ac:dyDescent="0.25">
      <c r="A12635">
        <v>1</v>
      </c>
      <c r="B12635">
        <v>14876359</v>
      </c>
      <c r="C12635">
        <v>56</v>
      </c>
      <c r="D12635">
        <v>1953</v>
      </c>
      <c r="E12635">
        <v>-1.36</v>
      </c>
      <c r="F12635">
        <v>6.25</v>
      </c>
      <c r="G12635">
        <v>111.13</v>
      </c>
      <c r="H12635">
        <v>112.78</v>
      </c>
      <c r="I12635">
        <v>88</v>
      </c>
    </row>
    <row r="12636" spans="1:9" x14ac:dyDescent="0.25">
      <c r="A12636">
        <v>2</v>
      </c>
      <c r="B12636">
        <v>14876454</v>
      </c>
      <c r="C12636">
        <v>60</v>
      </c>
      <c r="D12636">
        <v>1988</v>
      </c>
      <c r="E12636">
        <v>-1</v>
      </c>
      <c r="F12636">
        <v>6.13</v>
      </c>
      <c r="G12636">
        <v>110.88</v>
      </c>
      <c r="H12636">
        <v>112.52</v>
      </c>
      <c r="I12636">
        <v>95</v>
      </c>
    </row>
    <row r="12637" spans="1:9" x14ac:dyDescent="0.25">
      <c r="A12637" t="s">
        <v>0</v>
      </c>
    </row>
    <row r="12638" spans="1:9" x14ac:dyDescent="0.25">
      <c r="A12638" t="s">
        <v>0</v>
      </c>
    </row>
    <row r="12639" spans="1:9" x14ac:dyDescent="0.25">
      <c r="A12639">
        <v>0</v>
      </c>
      <c r="B12639">
        <v>14876779</v>
      </c>
      <c r="C12639">
        <v>52</v>
      </c>
      <c r="D12639">
        <v>1957</v>
      </c>
      <c r="E12639">
        <v>-0.43</v>
      </c>
      <c r="F12639">
        <v>8.25</v>
      </c>
      <c r="G12639">
        <v>109.9</v>
      </c>
      <c r="H12639">
        <v>111.54</v>
      </c>
      <c r="I12639">
        <v>272</v>
      </c>
    </row>
    <row r="12640" spans="1:9" x14ac:dyDescent="0.25">
      <c r="A12640">
        <v>1</v>
      </c>
      <c r="B12640">
        <v>14876867</v>
      </c>
      <c r="C12640">
        <v>55</v>
      </c>
      <c r="D12640">
        <v>1947</v>
      </c>
      <c r="E12640">
        <v>0.46</v>
      </c>
      <c r="F12640">
        <v>8</v>
      </c>
      <c r="G12640">
        <v>109.69</v>
      </c>
      <c r="H12640">
        <v>111.33</v>
      </c>
      <c r="I12640">
        <v>88</v>
      </c>
    </row>
    <row r="12641" spans="1:9" x14ac:dyDescent="0.25">
      <c r="A12641" t="s">
        <v>0</v>
      </c>
    </row>
    <row r="12642" spans="1:9" x14ac:dyDescent="0.25">
      <c r="A12642" t="s">
        <v>0</v>
      </c>
    </row>
    <row r="12643" spans="1:9" x14ac:dyDescent="0.25">
      <c r="A12643">
        <v>0</v>
      </c>
      <c r="B12643">
        <v>14877196</v>
      </c>
      <c r="C12643">
        <v>60</v>
      </c>
      <c r="D12643">
        <v>1945</v>
      </c>
      <c r="E12643">
        <v>-0.08</v>
      </c>
      <c r="F12643">
        <v>4.13</v>
      </c>
      <c r="G12643">
        <v>109.16</v>
      </c>
      <c r="H12643">
        <v>110.81</v>
      </c>
      <c r="I12643">
        <v>276</v>
      </c>
    </row>
    <row r="12644" spans="1:9" x14ac:dyDescent="0.25">
      <c r="A12644">
        <v>1</v>
      </c>
      <c r="B12644">
        <v>14877282</v>
      </c>
      <c r="C12644">
        <v>53</v>
      </c>
      <c r="D12644">
        <v>1957</v>
      </c>
      <c r="E12644">
        <v>0.05</v>
      </c>
      <c r="F12644">
        <v>3.19</v>
      </c>
      <c r="G12644">
        <v>108.94</v>
      </c>
      <c r="H12644">
        <v>110.59</v>
      </c>
      <c r="I12644">
        <v>86</v>
      </c>
    </row>
    <row r="12645" spans="1:9" x14ac:dyDescent="0.25">
      <c r="A12645">
        <v>2</v>
      </c>
      <c r="B12645">
        <v>14877366</v>
      </c>
      <c r="C12645">
        <v>57</v>
      </c>
      <c r="D12645">
        <v>1950</v>
      </c>
      <c r="E12645">
        <v>-0.13</v>
      </c>
      <c r="F12645">
        <v>1.25</v>
      </c>
      <c r="G12645">
        <v>108.6</v>
      </c>
      <c r="H12645">
        <v>110.24</v>
      </c>
      <c r="I12645">
        <v>84</v>
      </c>
    </row>
    <row r="12646" spans="1:9" x14ac:dyDescent="0.25">
      <c r="A12646" t="s">
        <v>0</v>
      </c>
    </row>
    <row r="12647" spans="1:9" x14ac:dyDescent="0.25">
      <c r="A12647" t="s">
        <v>0</v>
      </c>
    </row>
    <row r="12648" spans="1:9" x14ac:dyDescent="0.25">
      <c r="A12648">
        <v>0</v>
      </c>
      <c r="B12648">
        <v>14877696</v>
      </c>
      <c r="C12648">
        <v>51</v>
      </c>
      <c r="D12648">
        <v>1968</v>
      </c>
      <c r="E12648">
        <v>0.17</v>
      </c>
      <c r="F12648">
        <v>0.69</v>
      </c>
      <c r="G12648">
        <v>107.4</v>
      </c>
      <c r="H12648">
        <v>109.05</v>
      </c>
      <c r="I12648">
        <v>278</v>
      </c>
    </row>
    <row r="12649" spans="1:9" x14ac:dyDescent="0.25">
      <c r="A12649">
        <v>1</v>
      </c>
      <c r="B12649">
        <v>14877780</v>
      </c>
      <c r="C12649">
        <v>51</v>
      </c>
      <c r="D12649">
        <v>1970</v>
      </c>
      <c r="E12649">
        <v>-0.53</v>
      </c>
      <c r="F12649">
        <v>0.44</v>
      </c>
      <c r="G12649">
        <v>107.22</v>
      </c>
      <c r="H12649">
        <v>108.86</v>
      </c>
      <c r="I12649">
        <v>85</v>
      </c>
    </row>
    <row r="12650" spans="1:9" x14ac:dyDescent="0.25">
      <c r="A12650" t="s">
        <v>0</v>
      </c>
    </row>
    <row r="12651" spans="1:9" x14ac:dyDescent="0.25">
      <c r="A12651" t="s">
        <v>0</v>
      </c>
    </row>
    <row r="12652" spans="1:9" x14ac:dyDescent="0.25">
      <c r="A12652">
        <v>0</v>
      </c>
      <c r="B12652">
        <v>14878116</v>
      </c>
      <c r="C12652">
        <v>51</v>
      </c>
      <c r="D12652">
        <v>1973</v>
      </c>
      <c r="E12652">
        <v>-1.29</v>
      </c>
      <c r="F12652">
        <v>-0.06</v>
      </c>
      <c r="G12652">
        <v>106.32</v>
      </c>
      <c r="H12652">
        <v>107.96</v>
      </c>
      <c r="I12652">
        <v>280</v>
      </c>
    </row>
    <row r="12653" spans="1:9" x14ac:dyDescent="0.25">
      <c r="A12653">
        <v>1</v>
      </c>
      <c r="B12653">
        <v>14878206</v>
      </c>
      <c r="C12653">
        <v>56</v>
      </c>
      <c r="D12653">
        <v>1960</v>
      </c>
      <c r="E12653">
        <v>0.1</v>
      </c>
      <c r="F12653">
        <v>0.31</v>
      </c>
      <c r="G12653">
        <v>106.07</v>
      </c>
      <c r="H12653">
        <v>107.71</v>
      </c>
      <c r="I12653">
        <v>90</v>
      </c>
    </row>
    <row r="12654" spans="1:9" x14ac:dyDescent="0.25">
      <c r="A12654">
        <v>2</v>
      </c>
      <c r="B12654">
        <v>14878297</v>
      </c>
      <c r="C12654">
        <v>53</v>
      </c>
      <c r="D12654">
        <v>1953</v>
      </c>
      <c r="E12654">
        <v>-0.3</v>
      </c>
      <c r="F12654">
        <v>-0.5</v>
      </c>
      <c r="G12654">
        <v>105.84</v>
      </c>
      <c r="H12654">
        <v>107.48</v>
      </c>
      <c r="I12654">
        <v>90</v>
      </c>
    </row>
    <row r="12655" spans="1:9" x14ac:dyDescent="0.25">
      <c r="A12655" t="s">
        <v>0</v>
      </c>
    </row>
    <row r="12656" spans="1:9" x14ac:dyDescent="0.25">
      <c r="A12656" t="s">
        <v>0</v>
      </c>
    </row>
    <row r="12657" spans="1:9" x14ac:dyDescent="0.25">
      <c r="A12657">
        <v>0</v>
      </c>
      <c r="B12657">
        <v>14878626</v>
      </c>
      <c r="C12657">
        <v>58</v>
      </c>
      <c r="D12657">
        <v>1943</v>
      </c>
      <c r="E12657">
        <v>-0.68</v>
      </c>
      <c r="F12657">
        <v>-0.06</v>
      </c>
      <c r="G12657">
        <v>105.27</v>
      </c>
      <c r="H12657">
        <v>106.91</v>
      </c>
      <c r="I12657">
        <v>273</v>
      </c>
    </row>
    <row r="12658" spans="1:9" x14ac:dyDescent="0.25">
      <c r="A12658">
        <v>1</v>
      </c>
      <c r="B12658">
        <v>14878717</v>
      </c>
      <c r="C12658">
        <v>58</v>
      </c>
      <c r="D12658">
        <v>1950</v>
      </c>
      <c r="E12658">
        <v>-0.51</v>
      </c>
      <c r="F12658">
        <v>-0.75</v>
      </c>
      <c r="G12658">
        <v>105.11</v>
      </c>
      <c r="H12658">
        <v>106.75</v>
      </c>
      <c r="I12658">
        <v>91</v>
      </c>
    </row>
    <row r="12659" spans="1:9" x14ac:dyDescent="0.25">
      <c r="A12659">
        <v>2</v>
      </c>
      <c r="B12659">
        <v>14878808</v>
      </c>
      <c r="C12659">
        <v>61</v>
      </c>
      <c r="D12659">
        <v>1950</v>
      </c>
      <c r="E12659">
        <v>0.01</v>
      </c>
      <c r="F12659">
        <v>-1.37</v>
      </c>
      <c r="G12659">
        <v>104.96</v>
      </c>
      <c r="H12659">
        <v>106.61</v>
      </c>
      <c r="I12659">
        <v>90</v>
      </c>
    </row>
    <row r="12660" spans="1:9" x14ac:dyDescent="0.25">
      <c r="A12660" t="s">
        <v>0</v>
      </c>
    </row>
    <row r="12661" spans="1:9" x14ac:dyDescent="0.25">
      <c r="A12661" t="s">
        <v>0</v>
      </c>
    </row>
    <row r="12662" spans="1:9" x14ac:dyDescent="0.25">
      <c r="A12662">
        <v>0</v>
      </c>
      <c r="B12662">
        <v>14879136</v>
      </c>
      <c r="C12662">
        <v>54</v>
      </c>
      <c r="D12662">
        <v>1963</v>
      </c>
      <c r="E12662">
        <v>-1.03</v>
      </c>
      <c r="F12662">
        <v>-7.81</v>
      </c>
      <c r="G12662">
        <v>104.41</v>
      </c>
      <c r="H12662">
        <v>106.05</v>
      </c>
      <c r="I12662">
        <v>275</v>
      </c>
    </row>
    <row r="12663" spans="1:9" x14ac:dyDescent="0.25">
      <c r="A12663">
        <v>1</v>
      </c>
      <c r="B12663">
        <v>14879222</v>
      </c>
      <c r="C12663">
        <v>57</v>
      </c>
      <c r="D12663">
        <v>1950</v>
      </c>
      <c r="E12663">
        <v>-0.71</v>
      </c>
      <c r="F12663">
        <v>-8.75</v>
      </c>
      <c r="G12663">
        <v>104.28</v>
      </c>
      <c r="H12663">
        <v>105.92</v>
      </c>
      <c r="I12663">
        <v>86</v>
      </c>
    </row>
    <row r="12664" spans="1:9" x14ac:dyDescent="0.25">
      <c r="A12664" t="s">
        <v>0</v>
      </c>
    </row>
    <row r="12665" spans="1:9" x14ac:dyDescent="0.25">
      <c r="A12665" t="s">
        <v>0</v>
      </c>
    </row>
    <row r="12666" spans="1:9" x14ac:dyDescent="0.25">
      <c r="A12666">
        <v>0</v>
      </c>
      <c r="B12666">
        <v>14879551</v>
      </c>
      <c r="C12666">
        <v>62</v>
      </c>
      <c r="D12666">
        <v>1963</v>
      </c>
      <c r="E12666">
        <v>-0.4</v>
      </c>
      <c r="F12666">
        <v>-11.44</v>
      </c>
      <c r="G12666">
        <v>103.92</v>
      </c>
      <c r="H12666">
        <v>105.56</v>
      </c>
      <c r="I12666">
        <v>276</v>
      </c>
    </row>
    <row r="12667" spans="1:9" x14ac:dyDescent="0.25">
      <c r="A12667">
        <v>1</v>
      </c>
      <c r="B12667">
        <v>14879639</v>
      </c>
      <c r="C12667">
        <v>56</v>
      </c>
      <c r="D12667">
        <v>1947</v>
      </c>
      <c r="E12667">
        <v>-0.85</v>
      </c>
      <c r="F12667">
        <v>-9.06</v>
      </c>
      <c r="G12667">
        <v>103.87</v>
      </c>
      <c r="H12667">
        <v>105.51</v>
      </c>
      <c r="I12667">
        <v>89</v>
      </c>
    </row>
    <row r="12668" spans="1:9" x14ac:dyDescent="0.25">
      <c r="A12668">
        <v>2</v>
      </c>
      <c r="B12668">
        <v>14879727</v>
      </c>
      <c r="C12668">
        <v>65</v>
      </c>
      <c r="D12668">
        <v>1963</v>
      </c>
      <c r="E12668">
        <v>-0.71</v>
      </c>
      <c r="F12668">
        <v>-8.69</v>
      </c>
      <c r="G12668">
        <v>103.81</v>
      </c>
      <c r="H12668">
        <v>105.46</v>
      </c>
      <c r="I12668">
        <v>88</v>
      </c>
    </row>
    <row r="12669" spans="1:9" x14ac:dyDescent="0.25">
      <c r="A12669" t="s">
        <v>0</v>
      </c>
    </row>
    <row r="12670" spans="1:9" x14ac:dyDescent="0.25">
      <c r="A12670" t="s">
        <v>0</v>
      </c>
    </row>
    <row r="12671" spans="1:9" x14ac:dyDescent="0.25">
      <c r="A12671">
        <v>0</v>
      </c>
      <c r="B12671">
        <v>14880052</v>
      </c>
      <c r="C12671">
        <v>54</v>
      </c>
      <c r="D12671">
        <v>1950</v>
      </c>
      <c r="E12671">
        <v>-0.8</v>
      </c>
      <c r="F12671">
        <v>0.81</v>
      </c>
      <c r="G12671">
        <v>103.28</v>
      </c>
      <c r="H12671">
        <v>104.93</v>
      </c>
      <c r="I12671">
        <v>271</v>
      </c>
    </row>
    <row r="12672" spans="1:9" x14ac:dyDescent="0.25">
      <c r="A12672">
        <v>1</v>
      </c>
      <c r="B12672">
        <v>14880139</v>
      </c>
      <c r="C12672">
        <v>62</v>
      </c>
      <c r="D12672">
        <v>1950</v>
      </c>
      <c r="E12672">
        <v>-1.31</v>
      </c>
      <c r="F12672">
        <v>1.75</v>
      </c>
      <c r="G12672">
        <v>103.22</v>
      </c>
      <c r="H12672">
        <v>104.87</v>
      </c>
      <c r="I12672">
        <v>88</v>
      </c>
    </row>
    <row r="12673" spans="1:9" x14ac:dyDescent="0.25">
      <c r="A12673" t="s">
        <v>0</v>
      </c>
    </row>
    <row r="12674" spans="1:9" x14ac:dyDescent="0.25">
      <c r="A12674" t="s">
        <v>0</v>
      </c>
    </row>
    <row r="12675" spans="1:9" x14ac:dyDescent="0.25">
      <c r="A12675">
        <v>0</v>
      </c>
      <c r="B12675">
        <v>14880741</v>
      </c>
      <c r="C12675">
        <v>54</v>
      </c>
      <c r="D12675">
        <v>1963</v>
      </c>
      <c r="E12675">
        <v>-1.59</v>
      </c>
      <c r="F12675">
        <v>9.8800000000000008</v>
      </c>
      <c r="G12675">
        <v>103.99</v>
      </c>
      <c r="H12675">
        <v>105.63</v>
      </c>
      <c r="I12675">
        <v>14880239</v>
      </c>
    </row>
    <row r="12676" spans="1:9" x14ac:dyDescent="0.25">
      <c r="A12676" t="s">
        <v>0</v>
      </c>
    </row>
    <row r="12677" spans="1:9" x14ac:dyDescent="0.25">
      <c r="A12677" t="s">
        <v>0</v>
      </c>
    </row>
    <row r="12678" spans="1:9" x14ac:dyDescent="0.25">
      <c r="A12678">
        <v>0</v>
      </c>
      <c r="B12678">
        <v>14881111</v>
      </c>
      <c r="C12678">
        <v>59</v>
      </c>
      <c r="D12678">
        <v>1945</v>
      </c>
      <c r="E12678">
        <v>-2</v>
      </c>
      <c r="F12678">
        <v>8.56</v>
      </c>
      <c r="G12678">
        <v>105.31</v>
      </c>
      <c r="H12678">
        <v>106.96</v>
      </c>
      <c r="I12678">
        <v>318</v>
      </c>
    </row>
    <row r="12679" spans="1:9" x14ac:dyDescent="0.25">
      <c r="A12679">
        <v>1</v>
      </c>
      <c r="B12679">
        <v>14881200</v>
      </c>
      <c r="C12679">
        <v>60</v>
      </c>
      <c r="D12679">
        <v>1943</v>
      </c>
      <c r="E12679">
        <v>-2.39</v>
      </c>
      <c r="F12679">
        <v>8.75</v>
      </c>
      <c r="G12679">
        <v>105.72</v>
      </c>
      <c r="H12679">
        <v>107.37</v>
      </c>
      <c r="I12679">
        <v>89</v>
      </c>
    </row>
    <row r="12680" spans="1:9" x14ac:dyDescent="0.25">
      <c r="A12680" t="s">
        <v>0</v>
      </c>
    </row>
    <row r="12681" spans="1:9" x14ac:dyDescent="0.25">
      <c r="A12681" t="s">
        <v>0</v>
      </c>
    </row>
    <row r="12682" spans="1:9" x14ac:dyDescent="0.25">
      <c r="A12682">
        <v>0</v>
      </c>
      <c r="B12682">
        <v>14881532</v>
      </c>
      <c r="C12682">
        <v>64</v>
      </c>
      <c r="D12682">
        <v>1970</v>
      </c>
      <c r="E12682">
        <v>-1.08</v>
      </c>
      <c r="F12682">
        <v>0</v>
      </c>
      <c r="G12682">
        <v>107.37</v>
      </c>
      <c r="H12682">
        <v>109.01</v>
      </c>
      <c r="I12682">
        <v>281</v>
      </c>
    </row>
    <row r="12683" spans="1:9" x14ac:dyDescent="0.25">
      <c r="A12683" t="s">
        <v>0</v>
      </c>
    </row>
    <row r="12684" spans="1:9" x14ac:dyDescent="0.25">
      <c r="A12684" t="s">
        <v>0</v>
      </c>
    </row>
    <row r="12685" spans="1:9" x14ac:dyDescent="0.25">
      <c r="A12685">
        <v>0</v>
      </c>
      <c r="B12685">
        <v>14881809</v>
      </c>
      <c r="C12685">
        <v>63</v>
      </c>
      <c r="D12685">
        <v>1973</v>
      </c>
      <c r="E12685">
        <v>-1.38</v>
      </c>
      <c r="F12685">
        <v>-4.13</v>
      </c>
      <c r="G12685">
        <v>109</v>
      </c>
      <c r="H12685">
        <v>110.64</v>
      </c>
      <c r="I12685">
        <v>14881640</v>
      </c>
    </row>
    <row r="12686" spans="1:9" x14ac:dyDescent="0.25">
      <c r="A12686" t="s">
        <v>0</v>
      </c>
    </row>
    <row r="12687" spans="1:9" x14ac:dyDescent="0.25">
      <c r="A12687" t="s">
        <v>0</v>
      </c>
    </row>
    <row r="12688" spans="1:9" x14ac:dyDescent="0.25">
      <c r="A12688">
        <v>0</v>
      </c>
      <c r="B12688">
        <v>14882143</v>
      </c>
      <c r="C12688">
        <v>50</v>
      </c>
      <c r="D12688">
        <v>1970</v>
      </c>
      <c r="E12688">
        <v>-0.83</v>
      </c>
      <c r="F12688">
        <v>-3.5</v>
      </c>
      <c r="G12688">
        <v>110.08</v>
      </c>
      <c r="H12688">
        <v>111.72</v>
      </c>
      <c r="I12688">
        <v>279</v>
      </c>
    </row>
    <row r="12689" spans="1:9" x14ac:dyDescent="0.25">
      <c r="A12689">
        <v>1</v>
      </c>
      <c r="B12689">
        <v>14882229</v>
      </c>
      <c r="C12689">
        <v>62</v>
      </c>
      <c r="D12689">
        <v>1973</v>
      </c>
      <c r="E12689">
        <v>-0.65</v>
      </c>
      <c r="F12689">
        <v>-2.25</v>
      </c>
      <c r="G12689">
        <v>110.26</v>
      </c>
      <c r="H12689">
        <v>111.91</v>
      </c>
      <c r="I12689">
        <v>86</v>
      </c>
    </row>
    <row r="12690" spans="1:9" x14ac:dyDescent="0.25">
      <c r="A12690" t="s">
        <v>0</v>
      </c>
    </row>
    <row r="12691" spans="1:9" x14ac:dyDescent="0.25">
      <c r="A12691" t="s">
        <v>0</v>
      </c>
    </row>
    <row r="12692" spans="1:9" x14ac:dyDescent="0.25">
      <c r="A12692">
        <v>0</v>
      </c>
      <c r="B12692">
        <v>14882553</v>
      </c>
      <c r="C12692">
        <v>57</v>
      </c>
      <c r="D12692">
        <v>1955</v>
      </c>
      <c r="E12692">
        <v>-1.1499999999999999</v>
      </c>
      <c r="F12692">
        <v>-0.63</v>
      </c>
      <c r="G12692">
        <v>110.7</v>
      </c>
      <c r="H12692">
        <v>112.35</v>
      </c>
      <c r="I12692">
        <v>272</v>
      </c>
    </row>
    <row r="12693" spans="1:9" x14ac:dyDescent="0.25">
      <c r="A12693">
        <v>1</v>
      </c>
      <c r="B12693">
        <v>14882639</v>
      </c>
      <c r="C12693">
        <v>62</v>
      </c>
      <c r="D12693">
        <v>1976</v>
      </c>
      <c r="E12693">
        <v>-0.2</v>
      </c>
      <c r="F12693">
        <v>2.75</v>
      </c>
      <c r="G12693">
        <v>110.79</v>
      </c>
      <c r="H12693">
        <v>112.43</v>
      </c>
      <c r="I12693">
        <v>86</v>
      </c>
    </row>
    <row r="12694" spans="1:9" x14ac:dyDescent="0.25">
      <c r="A12694">
        <v>2</v>
      </c>
      <c r="B12694">
        <v>14882731</v>
      </c>
      <c r="C12694">
        <v>60</v>
      </c>
      <c r="D12694">
        <v>1940</v>
      </c>
      <c r="E12694">
        <v>-0.72</v>
      </c>
      <c r="F12694">
        <v>3.25</v>
      </c>
      <c r="G12694">
        <v>110.84</v>
      </c>
      <c r="H12694">
        <v>112.48</v>
      </c>
      <c r="I12694">
        <v>91</v>
      </c>
    </row>
    <row r="12695" spans="1:9" x14ac:dyDescent="0.25">
      <c r="A12695" t="s">
        <v>0</v>
      </c>
    </row>
    <row r="12696" spans="1:9" x14ac:dyDescent="0.25">
      <c r="A12696" t="s">
        <v>0</v>
      </c>
    </row>
    <row r="12697" spans="1:9" x14ac:dyDescent="0.25">
      <c r="A12697">
        <v>0</v>
      </c>
      <c r="B12697">
        <v>14883111</v>
      </c>
      <c r="C12697">
        <v>63</v>
      </c>
      <c r="D12697">
        <v>1960</v>
      </c>
      <c r="E12697">
        <v>0.67</v>
      </c>
      <c r="F12697">
        <v>6.75</v>
      </c>
      <c r="G12697">
        <v>111.24</v>
      </c>
      <c r="H12697">
        <v>112.88</v>
      </c>
      <c r="I12697">
        <v>14882889</v>
      </c>
    </row>
    <row r="12698" spans="1:9" x14ac:dyDescent="0.25">
      <c r="A12698" t="s">
        <v>0</v>
      </c>
    </row>
    <row r="12699" spans="1:9" x14ac:dyDescent="0.25">
      <c r="A12699" t="s">
        <v>0</v>
      </c>
    </row>
    <row r="12700" spans="1:9" x14ac:dyDescent="0.25">
      <c r="A12700">
        <v>0</v>
      </c>
      <c r="B12700">
        <v>14883494</v>
      </c>
      <c r="C12700">
        <v>50</v>
      </c>
      <c r="D12700">
        <v>1957</v>
      </c>
      <c r="E12700">
        <v>-0.38</v>
      </c>
      <c r="F12700">
        <v>4.4400000000000004</v>
      </c>
      <c r="G12700">
        <v>112.05</v>
      </c>
      <c r="H12700">
        <v>113.7</v>
      </c>
      <c r="I12700">
        <v>14883265</v>
      </c>
    </row>
    <row r="12701" spans="1:9" x14ac:dyDescent="0.25">
      <c r="A12701" t="s">
        <v>0</v>
      </c>
    </row>
    <row r="12702" spans="1:9" x14ac:dyDescent="0.25">
      <c r="A12702" t="s">
        <v>0</v>
      </c>
    </row>
    <row r="12703" spans="1:9" x14ac:dyDescent="0.25">
      <c r="A12703">
        <v>0</v>
      </c>
      <c r="B12703">
        <v>14883774</v>
      </c>
      <c r="C12703">
        <v>59</v>
      </c>
      <c r="D12703">
        <v>1968</v>
      </c>
      <c r="E12703">
        <v>0.03</v>
      </c>
      <c r="F12703">
        <v>5.19</v>
      </c>
      <c r="G12703">
        <v>112.42</v>
      </c>
      <c r="H12703">
        <v>114.06</v>
      </c>
      <c r="I12703">
        <v>14883596</v>
      </c>
    </row>
    <row r="12704" spans="1:9" x14ac:dyDescent="0.25">
      <c r="A12704" t="s">
        <v>0</v>
      </c>
    </row>
    <row r="12705" spans="1:9" x14ac:dyDescent="0.25">
      <c r="A12705" t="s">
        <v>0</v>
      </c>
    </row>
    <row r="12706" spans="1:9" x14ac:dyDescent="0.25">
      <c r="A12706">
        <v>0</v>
      </c>
      <c r="B12706">
        <v>14884155</v>
      </c>
      <c r="C12706">
        <v>59</v>
      </c>
      <c r="D12706">
        <v>1940</v>
      </c>
      <c r="E12706">
        <v>0.41</v>
      </c>
      <c r="F12706">
        <v>1.63</v>
      </c>
      <c r="G12706">
        <v>112.13</v>
      </c>
      <c r="H12706">
        <v>113.78</v>
      </c>
      <c r="I12706">
        <v>14883928</v>
      </c>
    </row>
    <row r="12707" spans="1:9" x14ac:dyDescent="0.25">
      <c r="A12707" t="s">
        <v>0</v>
      </c>
    </row>
    <row r="12708" spans="1:9" x14ac:dyDescent="0.25">
      <c r="A12708" t="s">
        <v>0</v>
      </c>
    </row>
    <row r="12709" spans="1:9" x14ac:dyDescent="0.25">
      <c r="A12709">
        <v>0</v>
      </c>
      <c r="B12709">
        <v>14884525</v>
      </c>
      <c r="C12709">
        <v>58</v>
      </c>
      <c r="D12709">
        <v>1945</v>
      </c>
      <c r="E12709">
        <v>-0.14000000000000001</v>
      </c>
      <c r="F12709">
        <v>-0.63</v>
      </c>
      <c r="G12709">
        <v>112.17</v>
      </c>
      <c r="H12709">
        <v>113.81</v>
      </c>
      <c r="I12709">
        <v>313</v>
      </c>
    </row>
    <row r="12710" spans="1:9" x14ac:dyDescent="0.25">
      <c r="A12710" t="s">
        <v>0</v>
      </c>
    </row>
    <row r="12711" spans="1:9" x14ac:dyDescent="0.25">
      <c r="A12711" t="s">
        <v>0</v>
      </c>
    </row>
    <row r="12712" spans="1:9" x14ac:dyDescent="0.25">
      <c r="A12712">
        <v>0</v>
      </c>
      <c r="B12712">
        <v>14884944</v>
      </c>
      <c r="C12712">
        <v>56</v>
      </c>
      <c r="D12712">
        <v>1955</v>
      </c>
      <c r="E12712">
        <v>0.69</v>
      </c>
      <c r="F12712">
        <v>-1.94</v>
      </c>
      <c r="G12712">
        <v>112.61</v>
      </c>
      <c r="H12712">
        <v>114.26</v>
      </c>
      <c r="I12712">
        <v>14884679</v>
      </c>
    </row>
    <row r="12713" spans="1:9" x14ac:dyDescent="0.25">
      <c r="A12713" t="s">
        <v>0</v>
      </c>
    </row>
    <row r="12714" spans="1:9" x14ac:dyDescent="0.25">
      <c r="A12714" t="s">
        <v>0</v>
      </c>
    </row>
    <row r="12715" spans="1:9" x14ac:dyDescent="0.25">
      <c r="A12715">
        <v>0</v>
      </c>
      <c r="B12715">
        <v>14885335</v>
      </c>
      <c r="C12715">
        <v>51</v>
      </c>
      <c r="D12715">
        <v>1957</v>
      </c>
      <c r="E12715">
        <v>0.03</v>
      </c>
      <c r="F12715">
        <v>-0.25</v>
      </c>
      <c r="G12715">
        <v>113.05</v>
      </c>
      <c r="H12715">
        <v>114.7</v>
      </c>
      <c r="I12715">
        <v>14885101</v>
      </c>
    </row>
    <row r="12716" spans="1:9" x14ac:dyDescent="0.25">
      <c r="A12716" t="s">
        <v>0</v>
      </c>
    </row>
    <row r="12717" spans="1:9" x14ac:dyDescent="0.25">
      <c r="A12717" t="s">
        <v>0</v>
      </c>
    </row>
    <row r="12718" spans="1:9" x14ac:dyDescent="0.25">
      <c r="A12718">
        <v>0</v>
      </c>
      <c r="B12718">
        <v>14885616</v>
      </c>
      <c r="C12718">
        <v>54</v>
      </c>
      <c r="D12718">
        <v>1960</v>
      </c>
      <c r="E12718">
        <v>-1.28</v>
      </c>
      <c r="F12718">
        <v>-2.56</v>
      </c>
      <c r="G12718">
        <v>112.94</v>
      </c>
      <c r="H12718">
        <v>114.58</v>
      </c>
      <c r="I12718">
        <v>14885441</v>
      </c>
    </row>
    <row r="12719" spans="1:9" x14ac:dyDescent="0.25">
      <c r="A12719" t="s">
        <v>0</v>
      </c>
    </row>
    <row r="12720" spans="1:9" x14ac:dyDescent="0.25">
      <c r="A12720" t="s">
        <v>0</v>
      </c>
    </row>
    <row r="12721" spans="1:9" x14ac:dyDescent="0.25">
      <c r="A12721">
        <v>0</v>
      </c>
      <c r="B12721">
        <v>14885983</v>
      </c>
      <c r="C12721">
        <v>51</v>
      </c>
      <c r="D12721">
        <v>1950</v>
      </c>
      <c r="E12721">
        <v>-1.06</v>
      </c>
      <c r="F12721">
        <v>-6.13</v>
      </c>
      <c r="G12721">
        <v>112.59</v>
      </c>
      <c r="H12721">
        <v>114.23</v>
      </c>
      <c r="I12721">
        <v>309</v>
      </c>
    </row>
    <row r="12722" spans="1:9" x14ac:dyDescent="0.25">
      <c r="A12722">
        <v>1</v>
      </c>
      <c r="B12722">
        <v>14886069</v>
      </c>
      <c r="C12722">
        <v>61</v>
      </c>
      <c r="D12722">
        <v>1947</v>
      </c>
      <c r="E12722">
        <v>-2.06</v>
      </c>
      <c r="F12722">
        <v>-6.56</v>
      </c>
      <c r="G12722">
        <v>112.4</v>
      </c>
      <c r="H12722">
        <v>114.04</v>
      </c>
      <c r="I12722">
        <v>86</v>
      </c>
    </row>
    <row r="12723" spans="1:9" x14ac:dyDescent="0.25">
      <c r="A12723">
        <v>2</v>
      </c>
      <c r="B12723">
        <v>14886157</v>
      </c>
      <c r="C12723">
        <v>65</v>
      </c>
      <c r="D12723">
        <v>1976</v>
      </c>
      <c r="E12723">
        <v>-1.75</v>
      </c>
      <c r="F12723">
        <v>-6.81</v>
      </c>
      <c r="G12723">
        <v>112.17</v>
      </c>
      <c r="H12723">
        <v>113.82</v>
      </c>
      <c r="I12723">
        <v>88</v>
      </c>
    </row>
    <row r="12724" spans="1:9" x14ac:dyDescent="0.25">
      <c r="A12724" t="s">
        <v>0</v>
      </c>
    </row>
    <row r="12725" spans="1:9" x14ac:dyDescent="0.25">
      <c r="A12725" t="s">
        <v>0</v>
      </c>
    </row>
    <row r="12726" spans="1:9" x14ac:dyDescent="0.25">
      <c r="A12726">
        <v>0</v>
      </c>
      <c r="B12726">
        <v>14886486</v>
      </c>
      <c r="C12726">
        <v>63</v>
      </c>
      <c r="D12726">
        <v>1963</v>
      </c>
      <c r="E12726">
        <v>-3.11</v>
      </c>
      <c r="F12726">
        <v>-10.130000000000001</v>
      </c>
      <c r="G12726">
        <v>110.93</v>
      </c>
      <c r="H12726">
        <v>112.57</v>
      </c>
      <c r="I12726">
        <v>272</v>
      </c>
    </row>
    <row r="12727" spans="1:9" x14ac:dyDescent="0.25">
      <c r="A12727">
        <v>1</v>
      </c>
      <c r="B12727">
        <v>14886577</v>
      </c>
      <c r="C12727">
        <v>56</v>
      </c>
      <c r="D12727">
        <v>1950</v>
      </c>
      <c r="E12727">
        <v>-2.36</v>
      </c>
      <c r="F12727">
        <v>-9.19</v>
      </c>
      <c r="G12727">
        <v>110.41</v>
      </c>
      <c r="H12727">
        <v>112.05</v>
      </c>
      <c r="I12727">
        <v>91</v>
      </c>
    </row>
    <row r="12728" spans="1:9" x14ac:dyDescent="0.25">
      <c r="A12728" t="s">
        <v>0</v>
      </c>
    </row>
    <row r="12729" spans="1:9" x14ac:dyDescent="0.25">
      <c r="A12729" t="s">
        <v>0</v>
      </c>
    </row>
    <row r="12730" spans="1:9" x14ac:dyDescent="0.25">
      <c r="A12730">
        <v>0</v>
      </c>
      <c r="B12730">
        <v>14887296</v>
      </c>
      <c r="C12730">
        <v>64</v>
      </c>
      <c r="D12730">
        <v>1968</v>
      </c>
      <c r="E12730">
        <v>-9.0299999999999994</v>
      </c>
      <c r="F12730">
        <v>5.56</v>
      </c>
      <c r="G12730">
        <v>97.79</v>
      </c>
      <c r="H12730">
        <v>99.43</v>
      </c>
      <c r="I12730">
        <v>14886730</v>
      </c>
    </row>
    <row r="12731" spans="1:9" x14ac:dyDescent="0.25">
      <c r="A12731">
        <v>1</v>
      </c>
      <c r="B12731">
        <v>14887380</v>
      </c>
      <c r="C12731">
        <v>64</v>
      </c>
      <c r="D12731">
        <v>1963</v>
      </c>
      <c r="E12731">
        <v>-9.68</v>
      </c>
      <c r="F12731">
        <v>6.81</v>
      </c>
      <c r="G12731">
        <v>93.54</v>
      </c>
      <c r="H12731">
        <v>95.19</v>
      </c>
      <c r="I12731">
        <v>85</v>
      </c>
    </row>
    <row r="12732" spans="1:9" x14ac:dyDescent="0.25">
      <c r="A12732">
        <v>2</v>
      </c>
      <c r="B12732">
        <v>14887469</v>
      </c>
      <c r="C12732">
        <v>61</v>
      </c>
      <c r="D12732">
        <v>1957</v>
      </c>
      <c r="E12732">
        <v>-9.82</v>
      </c>
      <c r="F12732">
        <v>6.13</v>
      </c>
      <c r="G12732">
        <v>86.78</v>
      </c>
      <c r="H12732">
        <v>88.43</v>
      </c>
      <c r="I12732">
        <v>88</v>
      </c>
    </row>
    <row r="12733" spans="1:9" x14ac:dyDescent="0.25">
      <c r="A12733" t="s">
        <v>0</v>
      </c>
    </row>
    <row r="12734" spans="1:9" x14ac:dyDescent="0.25">
      <c r="A12734" t="s">
        <v>0</v>
      </c>
    </row>
    <row r="12735" spans="1:9" x14ac:dyDescent="0.25">
      <c r="A12735">
        <v>0</v>
      </c>
      <c r="B12735">
        <v>14887801</v>
      </c>
      <c r="C12735">
        <v>52</v>
      </c>
      <c r="D12735">
        <v>1968</v>
      </c>
      <c r="E12735">
        <v>-9.27</v>
      </c>
      <c r="F12735">
        <v>1.88</v>
      </c>
      <c r="G12735">
        <v>-48.04</v>
      </c>
      <c r="H12735">
        <v>-46.39</v>
      </c>
      <c r="I12735">
        <v>276</v>
      </c>
    </row>
    <row r="12736" spans="1:9" x14ac:dyDescent="0.25">
      <c r="A12736">
        <v>1</v>
      </c>
      <c r="B12736">
        <v>14887888</v>
      </c>
      <c r="C12736">
        <v>63</v>
      </c>
      <c r="D12736">
        <v>1973</v>
      </c>
      <c r="E12736">
        <v>-9.0299999999999994</v>
      </c>
      <c r="F12736">
        <v>2.31</v>
      </c>
      <c r="G12736">
        <v>-58.03</v>
      </c>
      <c r="H12736">
        <v>-56.38</v>
      </c>
      <c r="I12736">
        <v>87</v>
      </c>
    </row>
    <row r="12737" spans="1:9" x14ac:dyDescent="0.25">
      <c r="A12737">
        <v>2</v>
      </c>
      <c r="B12737">
        <v>14887980</v>
      </c>
      <c r="C12737">
        <v>62</v>
      </c>
      <c r="D12737">
        <v>1968</v>
      </c>
      <c r="E12737">
        <v>-9.01</v>
      </c>
      <c r="F12737">
        <v>-0.56000000000000005</v>
      </c>
      <c r="G12737">
        <v>-64.25</v>
      </c>
      <c r="H12737">
        <v>-62.6</v>
      </c>
      <c r="I12737">
        <v>90</v>
      </c>
    </row>
    <row r="12738" spans="1:9" x14ac:dyDescent="0.25">
      <c r="A12738" t="s">
        <v>0</v>
      </c>
    </row>
    <row r="12739" spans="1:9" x14ac:dyDescent="0.25">
      <c r="A12739" t="s">
        <v>0</v>
      </c>
    </row>
    <row r="12740" spans="1:9" x14ac:dyDescent="0.25">
      <c r="A12740">
        <v>0</v>
      </c>
      <c r="B12740">
        <v>14888306</v>
      </c>
      <c r="C12740">
        <v>58</v>
      </c>
      <c r="D12740">
        <v>1953</v>
      </c>
      <c r="E12740">
        <v>-8.8800000000000008</v>
      </c>
      <c r="F12740">
        <v>-9.75</v>
      </c>
      <c r="G12740">
        <v>-72.63</v>
      </c>
      <c r="H12740">
        <v>-70.98</v>
      </c>
      <c r="I12740">
        <v>276</v>
      </c>
    </row>
    <row r="12741" spans="1:9" x14ac:dyDescent="0.25">
      <c r="A12741">
        <v>1</v>
      </c>
      <c r="B12741">
        <v>14888392</v>
      </c>
      <c r="C12741">
        <v>57</v>
      </c>
      <c r="D12741">
        <v>1945</v>
      </c>
      <c r="E12741">
        <v>-8.0299999999999994</v>
      </c>
      <c r="F12741">
        <v>-8.94</v>
      </c>
      <c r="G12741">
        <v>-73.41</v>
      </c>
      <c r="H12741">
        <v>-71.77</v>
      </c>
      <c r="I12741">
        <v>86</v>
      </c>
    </row>
    <row r="12742" spans="1:9" x14ac:dyDescent="0.25">
      <c r="A12742" t="s">
        <v>0</v>
      </c>
    </row>
    <row r="12743" spans="1:9" x14ac:dyDescent="0.25">
      <c r="A12743" t="s">
        <v>0</v>
      </c>
    </row>
    <row r="12744" spans="1:9" x14ac:dyDescent="0.25">
      <c r="A12744">
        <v>0</v>
      </c>
      <c r="B12744">
        <v>14888721</v>
      </c>
      <c r="C12744">
        <v>62</v>
      </c>
      <c r="D12744">
        <v>1968</v>
      </c>
      <c r="E12744">
        <v>-5.99</v>
      </c>
      <c r="F12744">
        <v>-12.19</v>
      </c>
      <c r="G12744">
        <v>-73.84</v>
      </c>
      <c r="H12744">
        <v>-72.2</v>
      </c>
      <c r="I12744">
        <v>274</v>
      </c>
    </row>
    <row r="12745" spans="1:9" x14ac:dyDescent="0.25">
      <c r="A12745" t="s">
        <v>0</v>
      </c>
    </row>
    <row r="12746" spans="1:9" x14ac:dyDescent="0.25">
      <c r="A12746" t="s">
        <v>0</v>
      </c>
    </row>
    <row r="12747" spans="1:9" x14ac:dyDescent="0.25">
      <c r="A12747">
        <v>0</v>
      </c>
      <c r="B12747">
        <v>14889093</v>
      </c>
      <c r="C12747">
        <v>54</v>
      </c>
      <c r="D12747">
        <v>1955</v>
      </c>
      <c r="E12747">
        <v>-4.8600000000000003</v>
      </c>
      <c r="F12747">
        <v>-13.19</v>
      </c>
      <c r="G12747">
        <v>-75.17</v>
      </c>
      <c r="H12747">
        <v>-73.53</v>
      </c>
      <c r="I12747">
        <v>320</v>
      </c>
    </row>
    <row r="12748" spans="1:9" x14ac:dyDescent="0.25">
      <c r="A12748">
        <v>1</v>
      </c>
      <c r="B12748">
        <v>14889210</v>
      </c>
      <c r="C12748">
        <v>60</v>
      </c>
      <c r="D12748">
        <v>1947</v>
      </c>
      <c r="E12748">
        <v>-4.74</v>
      </c>
      <c r="F12748">
        <v>-12.75</v>
      </c>
      <c r="G12748">
        <v>-76.599999999999994</v>
      </c>
      <c r="H12748">
        <v>-74.959999999999994</v>
      </c>
      <c r="I12748">
        <v>119</v>
      </c>
    </row>
    <row r="12749" spans="1:9" x14ac:dyDescent="0.25">
      <c r="A12749">
        <v>2</v>
      </c>
      <c r="B12749">
        <v>14889296</v>
      </c>
      <c r="C12749">
        <v>50</v>
      </c>
      <c r="D12749">
        <v>1955</v>
      </c>
      <c r="E12749">
        <v>-5.13</v>
      </c>
      <c r="F12749">
        <v>-13.44</v>
      </c>
      <c r="G12749">
        <v>-77.45</v>
      </c>
      <c r="H12749">
        <v>-75.8</v>
      </c>
      <c r="I12749">
        <v>86</v>
      </c>
    </row>
    <row r="12750" spans="1:9" x14ac:dyDescent="0.25">
      <c r="A12750" t="s">
        <v>0</v>
      </c>
    </row>
    <row r="12751" spans="1:9" x14ac:dyDescent="0.25">
      <c r="A12751" t="s">
        <v>0</v>
      </c>
    </row>
    <row r="12752" spans="1:9" x14ac:dyDescent="0.25">
      <c r="A12752">
        <v>0</v>
      </c>
      <c r="B12752">
        <v>14889632</v>
      </c>
      <c r="C12752">
        <v>58</v>
      </c>
      <c r="D12752">
        <v>1943</v>
      </c>
      <c r="E12752">
        <v>-4.4000000000000004</v>
      </c>
      <c r="F12752">
        <v>-8.19</v>
      </c>
      <c r="G12752">
        <v>-79.08</v>
      </c>
      <c r="H12752">
        <v>-77.44</v>
      </c>
      <c r="I12752">
        <v>279</v>
      </c>
    </row>
    <row r="12753" spans="1:9" x14ac:dyDescent="0.25">
      <c r="A12753" t="s">
        <v>0</v>
      </c>
    </row>
    <row r="12754" spans="1:9" x14ac:dyDescent="0.25">
      <c r="A12754" t="s">
        <v>0</v>
      </c>
    </row>
    <row r="12755" spans="1:9" x14ac:dyDescent="0.25">
      <c r="A12755">
        <v>0</v>
      </c>
      <c r="B12755">
        <v>14890053</v>
      </c>
      <c r="C12755">
        <v>57</v>
      </c>
      <c r="D12755">
        <v>1945</v>
      </c>
      <c r="E12755">
        <v>-3.67</v>
      </c>
      <c r="F12755">
        <v>3.44</v>
      </c>
      <c r="G12755">
        <v>-73.05</v>
      </c>
      <c r="H12755">
        <v>-71.400000000000006</v>
      </c>
      <c r="I12755">
        <v>14889788</v>
      </c>
    </row>
    <row r="12756" spans="1:9" x14ac:dyDescent="0.25">
      <c r="A12756" t="s">
        <v>0</v>
      </c>
    </row>
    <row r="12757" spans="1:9" x14ac:dyDescent="0.25">
      <c r="A12757" t="s">
        <v>0</v>
      </c>
    </row>
    <row r="12758" spans="1:9" x14ac:dyDescent="0.25">
      <c r="A12758">
        <v>0</v>
      </c>
      <c r="B12758">
        <v>14890445</v>
      </c>
      <c r="C12758">
        <v>58</v>
      </c>
      <c r="D12758">
        <v>1963</v>
      </c>
      <c r="E12758">
        <v>-1.1299999999999999</v>
      </c>
      <c r="F12758">
        <v>6.88</v>
      </c>
      <c r="G12758">
        <v>-65.44</v>
      </c>
      <c r="H12758">
        <v>-63.79</v>
      </c>
      <c r="I12758">
        <v>14890211</v>
      </c>
    </row>
    <row r="12759" spans="1:9" x14ac:dyDescent="0.25">
      <c r="A12759" t="s">
        <v>0</v>
      </c>
    </row>
    <row r="12760" spans="1:9" x14ac:dyDescent="0.25">
      <c r="A12760" t="s">
        <v>0</v>
      </c>
    </row>
    <row r="12761" spans="1:9" x14ac:dyDescent="0.25">
      <c r="A12761">
        <v>0</v>
      </c>
      <c r="B12761">
        <v>14890723</v>
      </c>
      <c r="C12761">
        <v>54</v>
      </c>
      <c r="D12761">
        <v>1943</v>
      </c>
      <c r="E12761">
        <v>0.17</v>
      </c>
      <c r="F12761">
        <v>12.44</v>
      </c>
      <c r="G12761">
        <v>-61.71</v>
      </c>
      <c r="H12761">
        <v>-60.06</v>
      </c>
      <c r="I12761">
        <v>14890551</v>
      </c>
    </row>
    <row r="12762" spans="1:9" x14ac:dyDescent="0.25">
      <c r="A12762" t="s">
        <v>0</v>
      </c>
    </row>
    <row r="12763" spans="1:9" x14ac:dyDescent="0.25">
      <c r="A12763" t="s">
        <v>0</v>
      </c>
    </row>
    <row r="12764" spans="1:9" x14ac:dyDescent="0.25">
      <c r="A12764">
        <v>0</v>
      </c>
      <c r="B12764">
        <v>14891055</v>
      </c>
      <c r="C12764">
        <v>54</v>
      </c>
      <c r="D12764">
        <v>1947</v>
      </c>
      <c r="E12764">
        <v>1.32</v>
      </c>
      <c r="F12764">
        <v>5.56</v>
      </c>
      <c r="G12764">
        <v>-60.87</v>
      </c>
      <c r="H12764">
        <v>-59.23</v>
      </c>
      <c r="I12764">
        <v>279</v>
      </c>
    </row>
    <row r="12765" spans="1:9" x14ac:dyDescent="0.25">
      <c r="A12765">
        <v>1</v>
      </c>
      <c r="B12765">
        <v>14891173</v>
      </c>
      <c r="C12765">
        <v>63</v>
      </c>
      <c r="D12765">
        <v>1970</v>
      </c>
      <c r="E12765">
        <v>2.37</v>
      </c>
      <c r="F12765">
        <v>5.56</v>
      </c>
      <c r="G12765">
        <v>-60.5</v>
      </c>
      <c r="H12765">
        <v>-58.86</v>
      </c>
      <c r="I12765">
        <v>119</v>
      </c>
    </row>
    <row r="12766" spans="1:9" x14ac:dyDescent="0.25">
      <c r="A12766">
        <v>2</v>
      </c>
      <c r="B12766">
        <v>14891285</v>
      </c>
      <c r="C12766">
        <v>53</v>
      </c>
      <c r="D12766">
        <v>1953</v>
      </c>
      <c r="E12766">
        <v>2.31</v>
      </c>
      <c r="F12766">
        <v>2.19</v>
      </c>
      <c r="G12766">
        <v>-60.46</v>
      </c>
      <c r="H12766">
        <v>-58.82</v>
      </c>
      <c r="I12766">
        <v>112</v>
      </c>
    </row>
    <row r="12767" spans="1:9" x14ac:dyDescent="0.25">
      <c r="A12767" t="s">
        <v>0</v>
      </c>
    </row>
    <row r="12768" spans="1:9" x14ac:dyDescent="0.25">
      <c r="A12768" t="s">
        <v>0</v>
      </c>
    </row>
    <row r="12769" spans="1:9" x14ac:dyDescent="0.25">
      <c r="A12769">
        <v>0</v>
      </c>
      <c r="B12769">
        <v>14891613</v>
      </c>
      <c r="C12769">
        <v>60</v>
      </c>
      <c r="D12769">
        <v>1940</v>
      </c>
      <c r="E12769">
        <v>3.36</v>
      </c>
      <c r="F12769">
        <v>0.88</v>
      </c>
      <c r="G12769">
        <v>-63.44</v>
      </c>
      <c r="H12769">
        <v>-61.8</v>
      </c>
      <c r="I12769">
        <v>275</v>
      </c>
    </row>
    <row r="12770" spans="1:9" x14ac:dyDescent="0.25">
      <c r="A12770" t="s">
        <v>0</v>
      </c>
    </row>
    <row r="12771" spans="1:9" x14ac:dyDescent="0.25">
      <c r="A12771" t="s">
        <v>0</v>
      </c>
    </row>
    <row r="12772" spans="1:9" x14ac:dyDescent="0.25">
      <c r="A12772">
        <v>0</v>
      </c>
      <c r="B12772">
        <v>14892024</v>
      </c>
      <c r="C12772">
        <v>62</v>
      </c>
      <c r="D12772">
        <v>1968</v>
      </c>
      <c r="E12772">
        <v>2.72</v>
      </c>
      <c r="F12772">
        <v>0.19</v>
      </c>
      <c r="G12772">
        <v>-68.11</v>
      </c>
      <c r="H12772">
        <v>-66.459999999999994</v>
      </c>
      <c r="I12772">
        <v>14891770</v>
      </c>
    </row>
    <row r="12773" spans="1:9" x14ac:dyDescent="0.25">
      <c r="A12773" t="s">
        <v>0</v>
      </c>
    </row>
    <row r="12774" spans="1:9" x14ac:dyDescent="0.25">
      <c r="A12774" t="s">
        <v>0</v>
      </c>
    </row>
    <row r="12775" spans="1:9" x14ac:dyDescent="0.25">
      <c r="A12775">
        <v>0</v>
      </c>
      <c r="B12775">
        <v>14892406</v>
      </c>
      <c r="C12775">
        <v>63</v>
      </c>
      <c r="D12775">
        <v>1965</v>
      </c>
      <c r="E12775">
        <v>2.61</v>
      </c>
      <c r="F12775">
        <v>-6.06</v>
      </c>
      <c r="G12775">
        <v>-70.64</v>
      </c>
      <c r="H12775">
        <v>-69</v>
      </c>
      <c r="I12775">
        <v>14892181</v>
      </c>
    </row>
    <row r="12776" spans="1:9" x14ac:dyDescent="0.25">
      <c r="A12776" t="s">
        <v>0</v>
      </c>
    </row>
    <row r="12777" spans="1:9" x14ac:dyDescent="0.25">
      <c r="A12777" t="s">
        <v>0</v>
      </c>
    </row>
    <row r="12778" spans="1:9" x14ac:dyDescent="0.25">
      <c r="A12778">
        <v>0</v>
      </c>
      <c r="B12778">
        <v>14892686</v>
      </c>
      <c r="C12778">
        <v>64</v>
      </c>
      <c r="D12778">
        <v>1968</v>
      </c>
      <c r="E12778">
        <v>1.4</v>
      </c>
      <c r="F12778">
        <v>-6.13</v>
      </c>
      <c r="G12778">
        <v>-72.23</v>
      </c>
      <c r="H12778">
        <v>-70.59</v>
      </c>
      <c r="I12778">
        <v>14892507</v>
      </c>
    </row>
    <row r="12779" spans="1:9" x14ac:dyDescent="0.25">
      <c r="A12779" t="s">
        <v>0</v>
      </c>
    </row>
    <row r="12780" spans="1:9" x14ac:dyDescent="0.25">
      <c r="A12780" t="s">
        <v>0</v>
      </c>
    </row>
    <row r="12781" spans="1:9" x14ac:dyDescent="0.25">
      <c r="A12781">
        <v>0</v>
      </c>
      <c r="B12781">
        <v>14893067</v>
      </c>
      <c r="C12781">
        <v>54</v>
      </c>
      <c r="D12781">
        <v>1945</v>
      </c>
      <c r="E12781">
        <v>0.71</v>
      </c>
      <c r="F12781">
        <v>-1</v>
      </c>
      <c r="G12781">
        <v>-73.84</v>
      </c>
      <c r="H12781">
        <v>-72.2</v>
      </c>
      <c r="I12781">
        <v>14892838</v>
      </c>
    </row>
    <row r="12782" spans="1:9" x14ac:dyDescent="0.25">
      <c r="A12782" t="s">
        <v>0</v>
      </c>
    </row>
    <row r="12783" spans="1:9" x14ac:dyDescent="0.25">
      <c r="A12783" t="s">
        <v>0</v>
      </c>
    </row>
    <row r="12784" spans="1:9" x14ac:dyDescent="0.25">
      <c r="A12784">
        <v>0</v>
      </c>
      <c r="B12784">
        <v>14893677</v>
      </c>
      <c r="C12784">
        <v>63</v>
      </c>
      <c r="D12784">
        <v>1963</v>
      </c>
      <c r="E12784">
        <v>0.49</v>
      </c>
      <c r="F12784">
        <v>6.06</v>
      </c>
      <c r="G12784">
        <v>-73.56</v>
      </c>
      <c r="H12784">
        <v>-71.92</v>
      </c>
      <c r="I12784">
        <v>14893168</v>
      </c>
    </row>
    <row r="12785" spans="1:9" x14ac:dyDescent="0.25">
      <c r="A12785" t="s">
        <v>0</v>
      </c>
    </row>
    <row r="12786" spans="1:9" x14ac:dyDescent="0.25">
      <c r="A12786" t="s">
        <v>0</v>
      </c>
    </row>
    <row r="12787" spans="1:9" x14ac:dyDescent="0.25">
      <c r="A12787">
        <v>0</v>
      </c>
      <c r="B12787">
        <v>14894113</v>
      </c>
      <c r="C12787">
        <v>49</v>
      </c>
      <c r="D12787">
        <v>1957</v>
      </c>
      <c r="E12787">
        <v>0.6</v>
      </c>
      <c r="F12787">
        <v>3.19</v>
      </c>
      <c r="G12787">
        <v>-73.77</v>
      </c>
      <c r="H12787">
        <v>-72.13</v>
      </c>
      <c r="I12787">
        <v>14893833</v>
      </c>
    </row>
    <row r="12788" spans="1:9" x14ac:dyDescent="0.25">
      <c r="A12788" t="s">
        <v>0</v>
      </c>
    </row>
    <row r="12789" spans="1:9" x14ac:dyDescent="0.25">
      <c r="A12789" t="s">
        <v>0</v>
      </c>
    </row>
    <row r="12790" spans="1:9" x14ac:dyDescent="0.25">
      <c r="A12790">
        <v>0</v>
      </c>
      <c r="B12790">
        <v>14894493</v>
      </c>
      <c r="C12790">
        <v>53</v>
      </c>
      <c r="D12790">
        <v>1953</v>
      </c>
      <c r="E12790">
        <v>1.76</v>
      </c>
      <c r="F12790">
        <v>3.06</v>
      </c>
      <c r="G12790">
        <v>-75.16</v>
      </c>
      <c r="H12790">
        <v>-73.52</v>
      </c>
      <c r="I12790">
        <v>325</v>
      </c>
    </row>
    <row r="12791" spans="1:9" x14ac:dyDescent="0.25">
      <c r="A12791">
        <v>1</v>
      </c>
      <c r="B12791">
        <v>14894578</v>
      </c>
      <c r="C12791">
        <v>61</v>
      </c>
      <c r="D12791">
        <v>1955</v>
      </c>
      <c r="E12791">
        <v>0.92</v>
      </c>
      <c r="F12791">
        <v>4.13</v>
      </c>
      <c r="G12791">
        <v>-75.42</v>
      </c>
      <c r="H12791">
        <v>-73.78</v>
      </c>
      <c r="I12791">
        <v>85</v>
      </c>
    </row>
    <row r="12792" spans="1:9" x14ac:dyDescent="0.25">
      <c r="A12792">
        <v>2</v>
      </c>
      <c r="B12792">
        <v>14894667</v>
      </c>
      <c r="C12792">
        <v>54</v>
      </c>
      <c r="D12792">
        <v>1960</v>
      </c>
      <c r="E12792">
        <v>1.33</v>
      </c>
      <c r="F12792">
        <v>5.19</v>
      </c>
      <c r="G12792">
        <v>-75.53</v>
      </c>
      <c r="H12792">
        <v>-73.89</v>
      </c>
      <c r="I12792">
        <v>90</v>
      </c>
    </row>
    <row r="12793" spans="1:9" x14ac:dyDescent="0.25">
      <c r="A12793" t="s">
        <v>0</v>
      </c>
    </row>
    <row r="12794" spans="1:9" x14ac:dyDescent="0.25">
      <c r="A12794" t="s">
        <v>0</v>
      </c>
    </row>
    <row r="12795" spans="1:9" x14ac:dyDescent="0.25">
      <c r="A12795">
        <v>0</v>
      </c>
      <c r="B12795">
        <v>14894997</v>
      </c>
      <c r="C12795">
        <v>54</v>
      </c>
      <c r="D12795">
        <v>1947</v>
      </c>
      <c r="E12795">
        <v>1.22</v>
      </c>
      <c r="F12795">
        <v>2.94</v>
      </c>
      <c r="G12795">
        <v>-75.47</v>
      </c>
      <c r="H12795">
        <v>-73.83</v>
      </c>
      <c r="I12795">
        <v>277</v>
      </c>
    </row>
    <row r="12796" spans="1:9" x14ac:dyDescent="0.25">
      <c r="A12796" t="s">
        <v>0</v>
      </c>
    </row>
    <row r="12797" spans="1:9" x14ac:dyDescent="0.25">
      <c r="A12797" t="s">
        <v>0</v>
      </c>
    </row>
    <row r="12798" spans="1:9" x14ac:dyDescent="0.25">
      <c r="A12798">
        <v>0</v>
      </c>
      <c r="B12798">
        <v>14895419</v>
      </c>
      <c r="C12798">
        <v>60</v>
      </c>
      <c r="D12798">
        <v>1937</v>
      </c>
      <c r="E12798">
        <v>1.99</v>
      </c>
      <c r="F12798">
        <v>0.19</v>
      </c>
      <c r="G12798">
        <v>-76.510000000000005</v>
      </c>
      <c r="H12798">
        <v>-74.87</v>
      </c>
      <c r="I12798">
        <v>14895153</v>
      </c>
    </row>
    <row r="12799" spans="1:9" x14ac:dyDescent="0.25">
      <c r="A12799">
        <v>1</v>
      </c>
      <c r="B12799">
        <v>14895505</v>
      </c>
      <c r="C12799">
        <v>50</v>
      </c>
      <c r="D12799">
        <v>1955</v>
      </c>
      <c r="E12799">
        <v>2.08</v>
      </c>
      <c r="F12799">
        <v>-0.25</v>
      </c>
      <c r="G12799">
        <v>-76.81</v>
      </c>
      <c r="H12799">
        <v>-75.17</v>
      </c>
      <c r="I12799">
        <v>88</v>
      </c>
    </row>
    <row r="12800" spans="1:9" x14ac:dyDescent="0.25">
      <c r="A12800">
        <v>2</v>
      </c>
      <c r="B12800">
        <v>14895591</v>
      </c>
      <c r="C12800">
        <v>52</v>
      </c>
      <c r="D12800">
        <v>1960</v>
      </c>
      <c r="E12800">
        <v>1.87</v>
      </c>
      <c r="F12800">
        <v>-1.25</v>
      </c>
      <c r="G12800">
        <v>-77.23</v>
      </c>
      <c r="H12800">
        <v>-75.58</v>
      </c>
      <c r="I12800">
        <v>84</v>
      </c>
    </row>
    <row r="12801" spans="1:9" x14ac:dyDescent="0.25">
      <c r="A12801" t="s">
        <v>0</v>
      </c>
    </row>
    <row r="12802" spans="1:9" x14ac:dyDescent="0.25">
      <c r="A12802" t="s">
        <v>0</v>
      </c>
    </row>
    <row r="12803" spans="1:9" x14ac:dyDescent="0.25">
      <c r="A12803">
        <v>0</v>
      </c>
      <c r="B12803">
        <v>14895919</v>
      </c>
      <c r="C12803">
        <v>58</v>
      </c>
      <c r="D12803">
        <v>1943</v>
      </c>
      <c r="E12803">
        <v>1.53</v>
      </c>
      <c r="F12803">
        <v>0.75</v>
      </c>
      <c r="G12803">
        <v>-78.459999999999994</v>
      </c>
      <c r="H12803">
        <v>-76.819999999999993</v>
      </c>
      <c r="I12803">
        <v>276</v>
      </c>
    </row>
    <row r="12804" spans="1:9" x14ac:dyDescent="0.25">
      <c r="A12804">
        <v>1</v>
      </c>
      <c r="B12804">
        <v>14896009</v>
      </c>
      <c r="C12804">
        <v>63</v>
      </c>
      <c r="D12804">
        <v>1976</v>
      </c>
      <c r="E12804">
        <v>1.28</v>
      </c>
      <c r="F12804">
        <v>-0.69</v>
      </c>
      <c r="G12804">
        <v>-78.66</v>
      </c>
      <c r="H12804">
        <v>-77.02</v>
      </c>
      <c r="I12804">
        <v>90</v>
      </c>
    </row>
    <row r="12805" spans="1:9" x14ac:dyDescent="0.25">
      <c r="A12805">
        <v>2</v>
      </c>
      <c r="B12805">
        <v>14896097</v>
      </c>
      <c r="C12805">
        <v>61</v>
      </c>
      <c r="D12805">
        <v>1965</v>
      </c>
      <c r="E12805">
        <v>2.39</v>
      </c>
      <c r="F12805">
        <v>-0.37</v>
      </c>
      <c r="G12805">
        <v>-78.930000000000007</v>
      </c>
      <c r="H12805">
        <v>-77.28</v>
      </c>
      <c r="I12805">
        <v>88</v>
      </c>
    </row>
    <row r="12806" spans="1:9" x14ac:dyDescent="0.25">
      <c r="A12806" t="s">
        <v>0</v>
      </c>
    </row>
    <row r="12807" spans="1:9" x14ac:dyDescent="0.25">
      <c r="A12807" t="s">
        <v>0</v>
      </c>
    </row>
    <row r="12808" spans="1:9" x14ac:dyDescent="0.25">
      <c r="A12808">
        <v>0</v>
      </c>
      <c r="B12808">
        <v>14896474</v>
      </c>
      <c r="C12808">
        <v>50</v>
      </c>
      <c r="D12808">
        <v>1953</v>
      </c>
      <c r="E12808">
        <v>1.78</v>
      </c>
      <c r="F12808">
        <v>-2.19</v>
      </c>
      <c r="G12808">
        <v>-80.38</v>
      </c>
      <c r="H12808">
        <v>-78.739999999999995</v>
      </c>
      <c r="I12808">
        <v>14896252</v>
      </c>
    </row>
    <row r="12809" spans="1:9" x14ac:dyDescent="0.25">
      <c r="A12809" t="s">
        <v>0</v>
      </c>
    </row>
    <row r="12810" spans="1:9" x14ac:dyDescent="0.25">
      <c r="A12810" t="s">
        <v>0</v>
      </c>
    </row>
    <row r="12811" spans="1:9" x14ac:dyDescent="0.25">
      <c r="A12811">
        <v>0</v>
      </c>
      <c r="B12811">
        <v>14896751</v>
      </c>
      <c r="C12811">
        <v>61</v>
      </c>
      <c r="D12811">
        <v>1940</v>
      </c>
      <c r="E12811">
        <v>1.82</v>
      </c>
      <c r="F12811">
        <v>-0.31</v>
      </c>
      <c r="G12811">
        <v>-81.760000000000005</v>
      </c>
      <c r="H12811">
        <v>-80.11</v>
      </c>
      <c r="I12811">
        <v>14896577</v>
      </c>
    </row>
    <row r="12812" spans="1:9" x14ac:dyDescent="0.25">
      <c r="A12812" t="s">
        <v>0</v>
      </c>
    </row>
    <row r="12813" spans="1:9" x14ac:dyDescent="0.25">
      <c r="A12813" t="s">
        <v>0</v>
      </c>
    </row>
    <row r="12814" spans="1:9" x14ac:dyDescent="0.25">
      <c r="A12814">
        <v>0</v>
      </c>
      <c r="B12814">
        <v>14897131</v>
      </c>
      <c r="C12814">
        <v>60</v>
      </c>
      <c r="D12814">
        <v>1940</v>
      </c>
      <c r="E12814">
        <v>1.38</v>
      </c>
      <c r="F12814">
        <v>2.19</v>
      </c>
      <c r="G12814">
        <v>-84.27</v>
      </c>
      <c r="H12814">
        <v>-82.63</v>
      </c>
      <c r="I12814">
        <v>14896907</v>
      </c>
    </row>
    <row r="12815" spans="1:9" x14ac:dyDescent="0.25">
      <c r="A12815" t="s">
        <v>0</v>
      </c>
    </row>
    <row r="12816" spans="1:9" x14ac:dyDescent="0.25">
      <c r="A12816" t="s">
        <v>0</v>
      </c>
    </row>
    <row r="12817" spans="1:9" x14ac:dyDescent="0.25">
      <c r="A12817">
        <v>0</v>
      </c>
      <c r="B12817">
        <v>14897520</v>
      </c>
      <c r="C12817">
        <v>57</v>
      </c>
      <c r="D12817">
        <v>1947</v>
      </c>
      <c r="E12817">
        <v>1.04</v>
      </c>
      <c r="F12817">
        <v>10.19</v>
      </c>
      <c r="G12817">
        <v>-84.06</v>
      </c>
      <c r="H12817">
        <v>-82.42</v>
      </c>
      <c r="I12817">
        <v>14897292</v>
      </c>
    </row>
    <row r="12818" spans="1:9" x14ac:dyDescent="0.25">
      <c r="A12818" t="s">
        <v>0</v>
      </c>
    </row>
    <row r="12819" spans="1:9" x14ac:dyDescent="0.25">
      <c r="A12819" t="s">
        <v>0</v>
      </c>
    </row>
    <row r="12820" spans="1:9" x14ac:dyDescent="0.25">
      <c r="A12820">
        <v>0</v>
      </c>
      <c r="B12820">
        <v>14897893</v>
      </c>
      <c r="C12820">
        <v>53</v>
      </c>
      <c r="D12820">
        <v>1950</v>
      </c>
      <c r="E12820">
        <v>0.76</v>
      </c>
      <c r="F12820">
        <v>-5</v>
      </c>
      <c r="G12820">
        <v>-85.91</v>
      </c>
      <c r="H12820">
        <v>-84.27</v>
      </c>
      <c r="I12820">
        <v>319</v>
      </c>
    </row>
    <row r="12821" spans="1:9" x14ac:dyDescent="0.25">
      <c r="A12821">
        <v>1</v>
      </c>
      <c r="B12821">
        <v>14897981</v>
      </c>
      <c r="C12821">
        <v>54</v>
      </c>
      <c r="D12821">
        <v>1960</v>
      </c>
      <c r="E12821">
        <v>0.41</v>
      </c>
      <c r="F12821">
        <v>-9.69</v>
      </c>
      <c r="G12821">
        <v>-86.32</v>
      </c>
      <c r="H12821">
        <v>-84.67</v>
      </c>
      <c r="I12821">
        <v>89</v>
      </c>
    </row>
    <row r="12822" spans="1:9" x14ac:dyDescent="0.25">
      <c r="A12822">
        <v>2</v>
      </c>
      <c r="B12822">
        <v>14898071</v>
      </c>
      <c r="C12822">
        <v>60</v>
      </c>
      <c r="D12822">
        <v>1935</v>
      </c>
      <c r="E12822">
        <v>0.27</v>
      </c>
      <c r="F12822">
        <v>-13.63</v>
      </c>
      <c r="G12822">
        <v>-86.31</v>
      </c>
      <c r="H12822">
        <v>-84.67</v>
      </c>
      <c r="I12822">
        <v>90</v>
      </c>
    </row>
    <row r="12823" spans="1:9" x14ac:dyDescent="0.25">
      <c r="A12823" t="s">
        <v>0</v>
      </c>
    </row>
    <row r="12824" spans="1:9" x14ac:dyDescent="0.25">
      <c r="A12824" t="s">
        <v>0</v>
      </c>
    </row>
    <row r="12825" spans="1:9" x14ac:dyDescent="0.25">
      <c r="A12825">
        <v>0</v>
      </c>
      <c r="B12825">
        <v>14898430</v>
      </c>
      <c r="C12825">
        <v>61</v>
      </c>
      <c r="D12825">
        <v>1940</v>
      </c>
      <c r="E12825">
        <v>0.42</v>
      </c>
      <c r="F12825">
        <v>-17.25</v>
      </c>
      <c r="G12825">
        <v>-85.2</v>
      </c>
      <c r="H12825">
        <v>-83.56</v>
      </c>
      <c r="I12825">
        <v>307</v>
      </c>
    </row>
    <row r="12826" spans="1:9" x14ac:dyDescent="0.25">
      <c r="A12826">
        <v>1</v>
      </c>
      <c r="B12826">
        <v>14898522</v>
      </c>
      <c r="C12826">
        <v>60</v>
      </c>
      <c r="D12826">
        <v>1976</v>
      </c>
      <c r="E12826">
        <v>0.46</v>
      </c>
      <c r="F12826">
        <v>-13.69</v>
      </c>
      <c r="G12826">
        <v>-84.19</v>
      </c>
      <c r="H12826">
        <v>-82.55</v>
      </c>
      <c r="I12826">
        <v>91</v>
      </c>
    </row>
    <row r="12827" spans="1:9" x14ac:dyDescent="0.25">
      <c r="A12827">
        <v>2</v>
      </c>
      <c r="B12827">
        <v>14898608</v>
      </c>
      <c r="C12827">
        <v>61</v>
      </c>
      <c r="D12827">
        <v>1963</v>
      </c>
      <c r="E12827">
        <v>0.87</v>
      </c>
      <c r="F12827">
        <v>-11.13</v>
      </c>
      <c r="G12827">
        <v>-83.17</v>
      </c>
      <c r="H12827">
        <v>-81.53</v>
      </c>
      <c r="I12827">
        <v>86</v>
      </c>
    </row>
    <row r="12828" spans="1:9" x14ac:dyDescent="0.25">
      <c r="A12828" t="s">
        <v>0</v>
      </c>
    </row>
    <row r="12829" spans="1:9" x14ac:dyDescent="0.25">
      <c r="A12829" t="s">
        <v>0</v>
      </c>
    </row>
    <row r="12830" spans="1:9" x14ac:dyDescent="0.25">
      <c r="A12830">
        <v>0</v>
      </c>
      <c r="B12830">
        <v>14898933</v>
      </c>
      <c r="C12830">
        <v>52</v>
      </c>
      <c r="D12830">
        <v>1963</v>
      </c>
      <c r="E12830">
        <v>0.27</v>
      </c>
      <c r="F12830">
        <v>-2.63</v>
      </c>
      <c r="G12830">
        <v>-81.41</v>
      </c>
      <c r="H12830">
        <v>-79.77</v>
      </c>
      <c r="I12830">
        <v>274</v>
      </c>
    </row>
    <row r="12831" spans="1:9" x14ac:dyDescent="0.25">
      <c r="A12831">
        <v>1</v>
      </c>
      <c r="B12831">
        <v>14899022</v>
      </c>
      <c r="C12831">
        <v>59</v>
      </c>
      <c r="D12831">
        <v>1945</v>
      </c>
      <c r="E12831">
        <v>0.74</v>
      </c>
      <c r="F12831">
        <v>-1.94</v>
      </c>
      <c r="G12831">
        <v>-81.069999999999993</v>
      </c>
      <c r="H12831">
        <v>-79.430000000000007</v>
      </c>
      <c r="I12831">
        <v>89</v>
      </c>
    </row>
    <row r="12832" spans="1:9" x14ac:dyDescent="0.25">
      <c r="A12832" t="s">
        <v>0</v>
      </c>
    </row>
    <row r="12833" spans="1:9" x14ac:dyDescent="0.25">
      <c r="A12833" t="s">
        <v>0</v>
      </c>
    </row>
    <row r="12834" spans="1:9" x14ac:dyDescent="0.25">
      <c r="A12834">
        <v>0</v>
      </c>
      <c r="B12834">
        <v>14899354</v>
      </c>
      <c r="C12834">
        <v>58</v>
      </c>
      <c r="D12834">
        <v>1965</v>
      </c>
      <c r="E12834">
        <v>0.97</v>
      </c>
      <c r="F12834">
        <v>4.0599999999999996</v>
      </c>
      <c r="G12834">
        <v>-80.680000000000007</v>
      </c>
      <c r="H12834">
        <v>-79.040000000000006</v>
      </c>
      <c r="I12834">
        <v>279</v>
      </c>
    </row>
    <row r="12835" spans="1:9" x14ac:dyDescent="0.25">
      <c r="A12835" t="s">
        <v>0</v>
      </c>
    </row>
    <row r="12836" spans="1:9" x14ac:dyDescent="0.25">
      <c r="A12836" t="s">
        <v>0</v>
      </c>
    </row>
    <row r="12837" spans="1:9" x14ac:dyDescent="0.25">
      <c r="A12837">
        <v>0</v>
      </c>
      <c r="B12837">
        <v>14899724</v>
      </c>
      <c r="C12837">
        <v>53</v>
      </c>
      <c r="D12837">
        <v>1947</v>
      </c>
      <c r="E12837">
        <v>1.02</v>
      </c>
      <c r="F12837">
        <v>4.25</v>
      </c>
      <c r="G12837">
        <v>-80.62</v>
      </c>
      <c r="H12837">
        <v>-78.98</v>
      </c>
      <c r="I12837">
        <v>316</v>
      </c>
    </row>
    <row r="12838" spans="1:9" x14ac:dyDescent="0.25">
      <c r="A12838" t="s">
        <v>0</v>
      </c>
    </row>
    <row r="12839" spans="1:9" x14ac:dyDescent="0.25">
      <c r="A12839" t="s">
        <v>0</v>
      </c>
    </row>
    <row r="12840" spans="1:9" x14ac:dyDescent="0.25">
      <c r="A12840">
        <v>0</v>
      </c>
      <c r="B12840">
        <v>14900363</v>
      </c>
      <c r="C12840">
        <v>59</v>
      </c>
      <c r="D12840">
        <v>1947</v>
      </c>
      <c r="E12840">
        <v>1.4</v>
      </c>
      <c r="F12840">
        <v>3.19</v>
      </c>
      <c r="G12840">
        <v>-81.099999999999994</v>
      </c>
      <c r="H12840">
        <v>-79.459999999999994</v>
      </c>
      <c r="I12840">
        <v>14899824</v>
      </c>
    </row>
    <row r="12841" spans="1:9" x14ac:dyDescent="0.25">
      <c r="A12841">
        <v>1</v>
      </c>
      <c r="B12841">
        <v>14900448</v>
      </c>
      <c r="C12841">
        <v>55</v>
      </c>
      <c r="D12841">
        <v>1945</v>
      </c>
      <c r="E12841">
        <v>1.43</v>
      </c>
      <c r="F12841">
        <v>0.31</v>
      </c>
      <c r="G12841">
        <v>-81.2</v>
      </c>
      <c r="H12841">
        <v>-79.56</v>
      </c>
      <c r="I12841">
        <v>85</v>
      </c>
    </row>
    <row r="12842" spans="1:9" x14ac:dyDescent="0.25">
      <c r="A12842" t="s">
        <v>0</v>
      </c>
    </row>
    <row r="12843" spans="1:9" x14ac:dyDescent="0.25">
      <c r="A12843" t="s">
        <v>0</v>
      </c>
    </row>
    <row r="12844" spans="1:9" x14ac:dyDescent="0.25">
      <c r="A12844">
        <v>0</v>
      </c>
      <c r="B12844">
        <v>14900775</v>
      </c>
      <c r="C12844">
        <v>63</v>
      </c>
      <c r="D12844">
        <v>1968</v>
      </c>
      <c r="E12844">
        <v>1.1100000000000001</v>
      </c>
      <c r="F12844">
        <v>0.69</v>
      </c>
      <c r="G12844">
        <v>-80.790000000000006</v>
      </c>
      <c r="H12844">
        <v>-79.150000000000006</v>
      </c>
      <c r="I12844">
        <v>275</v>
      </c>
    </row>
    <row r="12845" spans="1:9" x14ac:dyDescent="0.25">
      <c r="A12845" t="s">
        <v>0</v>
      </c>
    </row>
    <row r="12846" spans="1:9" x14ac:dyDescent="0.25">
      <c r="A12846" t="s">
        <v>0</v>
      </c>
    </row>
    <row r="12847" spans="1:9" x14ac:dyDescent="0.25">
      <c r="A12847">
        <v>0</v>
      </c>
      <c r="B12847">
        <v>14901195</v>
      </c>
      <c r="C12847">
        <v>64</v>
      </c>
      <c r="D12847">
        <v>1965</v>
      </c>
      <c r="E12847">
        <v>1.19</v>
      </c>
      <c r="F12847">
        <v>0.25</v>
      </c>
      <c r="G12847">
        <v>-81.11</v>
      </c>
      <c r="H12847">
        <v>-79.47</v>
      </c>
      <c r="I12847">
        <v>14900935</v>
      </c>
    </row>
    <row r="12848" spans="1:9" x14ac:dyDescent="0.25">
      <c r="A12848" t="s">
        <v>0</v>
      </c>
    </row>
    <row r="12849" spans="1:9" x14ac:dyDescent="0.25">
      <c r="A12849" t="s">
        <v>0</v>
      </c>
    </row>
    <row r="12850" spans="1:9" x14ac:dyDescent="0.25">
      <c r="A12850">
        <v>0</v>
      </c>
      <c r="B12850">
        <v>14901566</v>
      </c>
      <c r="C12850">
        <v>53</v>
      </c>
      <c r="D12850">
        <v>1955</v>
      </c>
      <c r="E12850">
        <v>1.27</v>
      </c>
      <c r="F12850">
        <v>0.69</v>
      </c>
      <c r="G12850">
        <v>-81.400000000000006</v>
      </c>
      <c r="H12850">
        <v>-79.75</v>
      </c>
      <c r="I12850">
        <v>312</v>
      </c>
    </row>
    <row r="12851" spans="1:9" x14ac:dyDescent="0.25">
      <c r="A12851">
        <v>1</v>
      </c>
      <c r="B12851">
        <v>14901650</v>
      </c>
      <c r="C12851">
        <v>61</v>
      </c>
      <c r="D12851">
        <v>1960</v>
      </c>
      <c r="E12851">
        <v>1.04</v>
      </c>
      <c r="F12851">
        <v>-0.06</v>
      </c>
      <c r="G12851">
        <v>-81.52</v>
      </c>
      <c r="H12851">
        <v>-79.87</v>
      </c>
      <c r="I12851">
        <v>84</v>
      </c>
    </row>
    <row r="12852" spans="1:9" x14ac:dyDescent="0.25">
      <c r="A12852">
        <v>2</v>
      </c>
      <c r="B12852">
        <v>14901736</v>
      </c>
      <c r="C12852">
        <v>51</v>
      </c>
      <c r="D12852">
        <v>1960</v>
      </c>
      <c r="E12852">
        <v>0.79</v>
      </c>
      <c r="F12852">
        <v>0</v>
      </c>
      <c r="G12852">
        <v>-81.61</v>
      </c>
      <c r="H12852">
        <v>-79.959999999999994</v>
      </c>
      <c r="I12852">
        <v>86</v>
      </c>
    </row>
    <row r="12853" spans="1:9" x14ac:dyDescent="0.25">
      <c r="A12853" t="s">
        <v>0</v>
      </c>
    </row>
    <row r="12854" spans="1:9" x14ac:dyDescent="0.25">
      <c r="A12854" t="s">
        <v>0</v>
      </c>
    </row>
    <row r="12855" spans="1:9" x14ac:dyDescent="0.25">
      <c r="A12855">
        <v>0</v>
      </c>
      <c r="B12855">
        <v>14902069</v>
      </c>
      <c r="C12855">
        <v>62</v>
      </c>
      <c r="D12855">
        <v>1963</v>
      </c>
      <c r="E12855">
        <v>1.38</v>
      </c>
      <c r="F12855">
        <v>-0.81</v>
      </c>
      <c r="G12855">
        <v>-81.55</v>
      </c>
      <c r="H12855">
        <v>-79.91</v>
      </c>
      <c r="I12855">
        <v>277</v>
      </c>
    </row>
    <row r="12856" spans="1:9" x14ac:dyDescent="0.25">
      <c r="A12856">
        <v>1</v>
      </c>
      <c r="B12856">
        <v>14902187</v>
      </c>
      <c r="C12856">
        <v>51</v>
      </c>
      <c r="D12856">
        <v>1947</v>
      </c>
      <c r="E12856">
        <v>0.78</v>
      </c>
      <c r="F12856">
        <v>-0.63</v>
      </c>
      <c r="G12856">
        <v>-81.56</v>
      </c>
      <c r="H12856">
        <v>-79.92</v>
      </c>
      <c r="I12856">
        <v>118</v>
      </c>
    </row>
    <row r="12857" spans="1:9" x14ac:dyDescent="0.25">
      <c r="A12857">
        <v>2</v>
      </c>
      <c r="B12857">
        <v>14902298</v>
      </c>
      <c r="C12857">
        <v>58</v>
      </c>
      <c r="D12857">
        <v>1947</v>
      </c>
      <c r="E12857">
        <v>0.56999999999999995</v>
      </c>
      <c r="F12857">
        <v>0.5</v>
      </c>
      <c r="G12857">
        <v>-81.739999999999995</v>
      </c>
      <c r="H12857">
        <v>-80.09</v>
      </c>
      <c r="I12857">
        <v>113</v>
      </c>
    </row>
    <row r="12858" spans="1:9" x14ac:dyDescent="0.25">
      <c r="A12858" t="s">
        <v>0</v>
      </c>
    </row>
    <row r="12859" spans="1:9" x14ac:dyDescent="0.25">
      <c r="A12859" t="s">
        <v>0</v>
      </c>
    </row>
    <row r="12860" spans="1:9" x14ac:dyDescent="0.25">
      <c r="A12860">
        <v>0</v>
      </c>
      <c r="B12860">
        <v>14902629</v>
      </c>
      <c r="C12860">
        <v>56</v>
      </c>
      <c r="D12860">
        <v>1947</v>
      </c>
      <c r="E12860">
        <v>1.22</v>
      </c>
      <c r="F12860">
        <v>-0.06</v>
      </c>
      <c r="G12860">
        <v>-81.93</v>
      </c>
      <c r="H12860">
        <v>-80.290000000000006</v>
      </c>
      <c r="I12860">
        <v>276</v>
      </c>
    </row>
    <row r="12861" spans="1:9" x14ac:dyDescent="0.25">
      <c r="A12861" t="s">
        <v>0</v>
      </c>
    </row>
    <row r="12862" spans="1:9" x14ac:dyDescent="0.25">
      <c r="A12862" t="s">
        <v>0</v>
      </c>
    </row>
    <row r="12863" spans="1:9" x14ac:dyDescent="0.25">
      <c r="A12863">
        <v>0</v>
      </c>
      <c r="B12863">
        <v>14902904</v>
      </c>
      <c r="C12863">
        <v>55</v>
      </c>
      <c r="D12863">
        <v>1955</v>
      </c>
      <c r="E12863">
        <v>0.52</v>
      </c>
      <c r="F12863">
        <v>0.44</v>
      </c>
      <c r="G12863">
        <v>-81.53</v>
      </c>
      <c r="H12863">
        <v>-79.89</v>
      </c>
      <c r="I12863">
        <v>14902730</v>
      </c>
    </row>
    <row r="12864" spans="1:9" x14ac:dyDescent="0.25">
      <c r="A12864" t="s">
        <v>0</v>
      </c>
    </row>
    <row r="12865" spans="1:9" x14ac:dyDescent="0.25">
      <c r="A12865" t="s">
        <v>0</v>
      </c>
    </row>
    <row r="12866" spans="1:9" x14ac:dyDescent="0.25">
      <c r="A12866">
        <v>0</v>
      </c>
      <c r="B12866">
        <v>14903269</v>
      </c>
      <c r="C12866">
        <v>56</v>
      </c>
      <c r="D12866">
        <v>1943</v>
      </c>
      <c r="E12866">
        <v>-0.06</v>
      </c>
      <c r="F12866">
        <v>-1.5</v>
      </c>
      <c r="G12866">
        <v>-81.11</v>
      </c>
      <c r="H12866">
        <v>-79.459999999999994</v>
      </c>
      <c r="I12866">
        <v>310</v>
      </c>
    </row>
    <row r="12867" spans="1:9" x14ac:dyDescent="0.25">
      <c r="A12867">
        <v>1</v>
      </c>
      <c r="B12867">
        <v>14903361</v>
      </c>
      <c r="C12867">
        <v>56</v>
      </c>
      <c r="D12867">
        <v>1943</v>
      </c>
      <c r="E12867">
        <v>1.18</v>
      </c>
      <c r="F12867">
        <v>0.56000000000000005</v>
      </c>
      <c r="G12867">
        <v>-81.03</v>
      </c>
      <c r="H12867">
        <v>-79.38</v>
      </c>
      <c r="I12867">
        <v>94</v>
      </c>
    </row>
    <row r="12868" spans="1:9" x14ac:dyDescent="0.25">
      <c r="A12868">
        <v>2</v>
      </c>
      <c r="B12868">
        <v>14903448</v>
      </c>
      <c r="C12868">
        <v>48</v>
      </c>
      <c r="D12868">
        <v>1965</v>
      </c>
      <c r="E12868">
        <v>1.1100000000000001</v>
      </c>
      <c r="F12868">
        <v>0.44</v>
      </c>
      <c r="G12868">
        <v>-80.930000000000007</v>
      </c>
      <c r="H12868">
        <v>-79.290000000000006</v>
      </c>
      <c r="I12868">
        <v>87</v>
      </c>
    </row>
    <row r="12869" spans="1:9" x14ac:dyDescent="0.25">
      <c r="A12869" t="s">
        <v>0</v>
      </c>
    </row>
    <row r="12870" spans="1:9" x14ac:dyDescent="0.25">
      <c r="A12870" t="s">
        <v>0</v>
      </c>
    </row>
    <row r="12871" spans="1:9" x14ac:dyDescent="0.25">
      <c r="A12871">
        <v>0</v>
      </c>
      <c r="B12871">
        <v>14903779</v>
      </c>
      <c r="C12871">
        <v>48</v>
      </c>
      <c r="D12871">
        <v>1960</v>
      </c>
      <c r="E12871">
        <v>0.82</v>
      </c>
      <c r="F12871">
        <v>2</v>
      </c>
      <c r="G12871">
        <v>-80.78</v>
      </c>
      <c r="H12871">
        <v>-79.14</v>
      </c>
      <c r="I12871">
        <v>277</v>
      </c>
    </row>
    <row r="12872" spans="1:9" x14ac:dyDescent="0.25">
      <c r="A12872">
        <v>1</v>
      </c>
      <c r="B12872">
        <v>14903889</v>
      </c>
      <c r="C12872">
        <v>57</v>
      </c>
      <c r="D12872">
        <v>1937</v>
      </c>
      <c r="E12872">
        <v>1.69</v>
      </c>
      <c r="F12872">
        <v>0</v>
      </c>
      <c r="G12872">
        <v>-80.89</v>
      </c>
      <c r="H12872">
        <v>-79.239999999999995</v>
      </c>
      <c r="I12872">
        <v>111</v>
      </c>
    </row>
    <row r="12873" spans="1:9" x14ac:dyDescent="0.25">
      <c r="A12873">
        <v>2</v>
      </c>
      <c r="B12873">
        <v>14903979</v>
      </c>
      <c r="C12873">
        <v>53</v>
      </c>
      <c r="D12873">
        <v>1955</v>
      </c>
      <c r="E12873">
        <v>0.82</v>
      </c>
      <c r="F12873">
        <v>-2.19</v>
      </c>
      <c r="G12873">
        <v>-80.97</v>
      </c>
      <c r="H12873">
        <v>-79.33</v>
      </c>
      <c r="I12873">
        <v>90</v>
      </c>
    </row>
    <row r="12874" spans="1:9" x14ac:dyDescent="0.25">
      <c r="A12874" t="s">
        <v>0</v>
      </c>
    </row>
    <row r="12875" spans="1:9" x14ac:dyDescent="0.25">
      <c r="A12875" t="s">
        <v>0</v>
      </c>
    </row>
    <row r="12876" spans="1:9" x14ac:dyDescent="0.25">
      <c r="A12876">
        <v>0</v>
      </c>
      <c r="B12876">
        <v>14904310</v>
      </c>
      <c r="C12876">
        <v>58</v>
      </c>
      <c r="D12876">
        <v>1950</v>
      </c>
      <c r="E12876">
        <v>1.72</v>
      </c>
      <c r="F12876">
        <v>-4.13</v>
      </c>
      <c r="G12876">
        <v>-81.41</v>
      </c>
      <c r="H12876">
        <v>-79.760000000000005</v>
      </c>
      <c r="I12876">
        <v>279</v>
      </c>
    </row>
    <row r="12877" spans="1:9" x14ac:dyDescent="0.25">
      <c r="A12877">
        <v>1</v>
      </c>
      <c r="B12877">
        <v>14904399</v>
      </c>
      <c r="C12877">
        <v>49</v>
      </c>
      <c r="D12877">
        <v>1970</v>
      </c>
      <c r="E12877">
        <v>1.83</v>
      </c>
      <c r="F12877">
        <v>-0.37</v>
      </c>
      <c r="G12877">
        <v>-82.01</v>
      </c>
      <c r="H12877">
        <v>-80.37</v>
      </c>
      <c r="I12877">
        <v>89</v>
      </c>
    </row>
    <row r="12878" spans="1:9" x14ac:dyDescent="0.25">
      <c r="A12878">
        <v>2</v>
      </c>
      <c r="B12878">
        <v>14904489</v>
      </c>
      <c r="C12878">
        <v>60</v>
      </c>
      <c r="D12878">
        <v>1940</v>
      </c>
      <c r="E12878">
        <v>2.09</v>
      </c>
      <c r="F12878">
        <v>-2.19</v>
      </c>
      <c r="G12878">
        <v>-82.74</v>
      </c>
      <c r="H12878">
        <v>-81.099999999999994</v>
      </c>
      <c r="I12878">
        <v>90</v>
      </c>
    </row>
    <row r="12879" spans="1:9" x14ac:dyDescent="0.25">
      <c r="A12879" t="s">
        <v>0</v>
      </c>
    </row>
    <row r="12880" spans="1:9" x14ac:dyDescent="0.25">
      <c r="A12880" t="s">
        <v>0</v>
      </c>
    </row>
    <row r="12881" spans="1:9" x14ac:dyDescent="0.25">
      <c r="A12881">
        <v>0</v>
      </c>
      <c r="B12881">
        <v>14904819</v>
      </c>
      <c r="C12881">
        <v>52</v>
      </c>
      <c r="D12881">
        <v>1945</v>
      </c>
      <c r="E12881">
        <v>2.52</v>
      </c>
      <c r="F12881">
        <v>-3.75</v>
      </c>
      <c r="G12881">
        <v>-83.99</v>
      </c>
      <c r="H12881">
        <v>-82.35</v>
      </c>
      <c r="I12881">
        <v>273</v>
      </c>
    </row>
    <row r="12882" spans="1:9" x14ac:dyDescent="0.25">
      <c r="A12882">
        <v>1</v>
      </c>
      <c r="B12882">
        <v>14904905</v>
      </c>
      <c r="C12882">
        <v>59</v>
      </c>
      <c r="D12882">
        <v>1943</v>
      </c>
      <c r="E12882">
        <v>1.93</v>
      </c>
      <c r="F12882">
        <v>-1.69</v>
      </c>
      <c r="G12882">
        <v>-84.1</v>
      </c>
      <c r="H12882">
        <v>-82.45</v>
      </c>
      <c r="I12882">
        <v>86</v>
      </c>
    </row>
    <row r="12883" spans="1:9" x14ac:dyDescent="0.25">
      <c r="A12883" t="s">
        <v>0</v>
      </c>
    </row>
    <row r="12884" spans="1:9" x14ac:dyDescent="0.25">
      <c r="A12884" t="s">
        <v>0</v>
      </c>
    </row>
    <row r="12885" spans="1:9" x14ac:dyDescent="0.25">
      <c r="A12885">
        <v>0</v>
      </c>
      <c r="B12885">
        <v>14905233</v>
      </c>
      <c r="C12885">
        <v>59</v>
      </c>
      <c r="D12885">
        <v>1943</v>
      </c>
      <c r="E12885">
        <v>1.54</v>
      </c>
      <c r="F12885">
        <v>7.31</v>
      </c>
      <c r="G12885">
        <v>-84.66</v>
      </c>
      <c r="H12885">
        <v>-83.02</v>
      </c>
      <c r="I12885">
        <v>275</v>
      </c>
    </row>
    <row r="12886" spans="1:9" x14ac:dyDescent="0.25">
      <c r="A12886">
        <v>1</v>
      </c>
      <c r="B12886">
        <v>14905319</v>
      </c>
      <c r="C12886">
        <v>58</v>
      </c>
      <c r="D12886">
        <v>1937</v>
      </c>
      <c r="E12886">
        <v>1.01</v>
      </c>
      <c r="F12886">
        <v>4.38</v>
      </c>
      <c r="G12886">
        <v>-84.92</v>
      </c>
      <c r="H12886">
        <v>-83.27</v>
      </c>
      <c r="I12886">
        <v>86</v>
      </c>
    </row>
    <row r="12887" spans="1:9" x14ac:dyDescent="0.25">
      <c r="A12887">
        <v>2</v>
      </c>
      <c r="B12887">
        <v>14905405</v>
      </c>
      <c r="C12887">
        <v>59</v>
      </c>
      <c r="D12887">
        <v>1950</v>
      </c>
      <c r="E12887">
        <v>2.1</v>
      </c>
      <c r="F12887">
        <v>0.06</v>
      </c>
      <c r="G12887">
        <v>-85.09</v>
      </c>
      <c r="H12887">
        <v>-83.45</v>
      </c>
      <c r="I12887">
        <v>86</v>
      </c>
    </row>
    <row r="12888" spans="1:9" x14ac:dyDescent="0.25">
      <c r="A12888" t="s">
        <v>0</v>
      </c>
    </row>
    <row r="12889" spans="1:9" x14ac:dyDescent="0.25">
      <c r="A12889" t="s">
        <v>0</v>
      </c>
    </row>
    <row r="12890" spans="1:9" x14ac:dyDescent="0.25">
      <c r="A12890">
        <v>0</v>
      </c>
      <c r="B12890">
        <v>14905741</v>
      </c>
      <c r="C12890">
        <v>60</v>
      </c>
      <c r="D12890">
        <v>1950</v>
      </c>
      <c r="E12890">
        <v>2.08</v>
      </c>
      <c r="F12890">
        <v>1.56</v>
      </c>
      <c r="G12890">
        <v>-85.39</v>
      </c>
      <c r="H12890">
        <v>-83.75</v>
      </c>
      <c r="I12890">
        <v>283</v>
      </c>
    </row>
    <row r="12891" spans="1:9" x14ac:dyDescent="0.25">
      <c r="A12891">
        <v>1</v>
      </c>
      <c r="B12891">
        <v>14905851</v>
      </c>
      <c r="C12891">
        <v>50</v>
      </c>
      <c r="D12891">
        <v>1955</v>
      </c>
      <c r="E12891">
        <v>1.68</v>
      </c>
      <c r="F12891">
        <v>0.63</v>
      </c>
      <c r="G12891">
        <v>-85.34</v>
      </c>
      <c r="H12891">
        <v>-83.7</v>
      </c>
      <c r="I12891">
        <v>111</v>
      </c>
    </row>
    <row r="12892" spans="1:9" x14ac:dyDescent="0.25">
      <c r="A12892">
        <v>2</v>
      </c>
      <c r="B12892">
        <v>14905942</v>
      </c>
      <c r="C12892">
        <v>59</v>
      </c>
      <c r="D12892">
        <v>1963</v>
      </c>
      <c r="E12892">
        <v>1.27</v>
      </c>
      <c r="F12892">
        <v>1.31</v>
      </c>
      <c r="G12892">
        <v>-85.2</v>
      </c>
      <c r="H12892">
        <v>-83.56</v>
      </c>
      <c r="I12892">
        <v>90</v>
      </c>
    </row>
    <row r="12893" spans="1:9" x14ac:dyDescent="0.25">
      <c r="A12893" t="s">
        <v>0</v>
      </c>
    </row>
    <row r="12894" spans="1:9" x14ac:dyDescent="0.25">
      <c r="A12894" t="s">
        <v>0</v>
      </c>
    </row>
    <row r="12895" spans="1:9" x14ac:dyDescent="0.25">
      <c r="A12895">
        <v>0</v>
      </c>
      <c r="B12895">
        <v>14906272</v>
      </c>
      <c r="C12895">
        <v>59</v>
      </c>
      <c r="D12895">
        <v>1950</v>
      </c>
      <c r="E12895">
        <v>1.31</v>
      </c>
      <c r="F12895">
        <v>-1.94</v>
      </c>
      <c r="G12895">
        <v>-84.25</v>
      </c>
      <c r="H12895">
        <v>-82.6</v>
      </c>
      <c r="I12895">
        <v>279</v>
      </c>
    </row>
    <row r="12896" spans="1:9" x14ac:dyDescent="0.25">
      <c r="A12896">
        <v>1</v>
      </c>
      <c r="B12896">
        <v>14906358</v>
      </c>
      <c r="C12896">
        <v>53</v>
      </c>
      <c r="D12896">
        <v>1963</v>
      </c>
      <c r="E12896">
        <v>0.2</v>
      </c>
      <c r="F12896">
        <v>-0.75</v>
      </c>
      <c r="G12896">
        <v>-83.9</v>
      </c>
      <c r="H12896">
        <v>-82.25</v>
      </c>
      <c r="I12896">
        <v>86</v>
      </c>
    </row>
    <row r="12897" spans="1:9" x14ac:dyDescent="0.25">
      <c r="A12897" t="s">
        <v>0</v>
      </c>
    </row>
    <row r="12898" spans="1:9" x14ac:dyDescent="0.25">
      <c r="A12898" t="s">
        <v>0</v>
      </c>
    </row>
    <row r="12899" spans="1:9" x14ac:dyDescent="0.25">
      <c r="A12899">
        <v>0</v>
      </c>
      <c r="B12899">
        <v>14906971</v>
      </c>
      <c r="C12899">
        <v>63</v>
      </c>
      <c r="D12899">
        <v>1970</v>
      </c>
      <c r="E12899">
        <v>1.38</v>
      </c>
      <c r="F12899">
        <v>-2.69</v>
      </c>
      <c r="G12899">
        <v>-82.43</v>
      </c>
      <c r="H12899">
        <v>-80.790000000000006</v>
      </c>
      <c r="I12899">
        <v>14906459</v>
      </c>
    </row>
    <row r="12900" spans="1:9" x14ac:dyDescent="0.25">
      <c r="A12900" t="s">
        <v>0</v>
      </c>
    </row>
    <row r="12901" spans="1:9" x14ac:dyDescent="0.25">
      <c r="A12901" t="s">
        <v>0</v>
      </c>
    </row>
    <row r="12902" spans="1:9" x14ac:dyDescent="0.25">
      <c r="A12902">
        <v>0</v>
      </c>
      <c r="B12902">
        <v>14907305</v>
      </c>
      <c r="C12902">
        <v>53</v>
      </c>
      <c r="D12902">
        <v>1950</v>
      </c>
      <c r="E12902">
        <v>1.75</v>
      </c>
      <c r="F12902">
        <v>3.25</v>
      </c>
      <c r="G12902">
        <v>-81.739999999999995</v>
      </c>
      <c r="H12902">
        <v>-80.099999999999994</v>
      </c>
      <c r="I12902">
        <v>284</v>
      </c>
    </row>
    <row r="12903" spans="1:9" x14ac:dyDescent="0.25">
      <c r="A12903">
        <v>1</v>
      </c>
      <c r="B12903">
        <v>14907394</v>
      </c>
      <c r="C12903">
        <v>52</v>
      </c>
      <c r="D12903">
        <v>1965</v>
      </c>
      <c r="E12903">
        <v>1.5</v>
      </c>
      <c r="F12903">
        <v>2.25</v>
      </c>
      <c r="G12903">
        <v>-81.93</v>
      </c>
      <c r="H12903">
        <v>-80.290000000000006</v>
      </c>
      <c r="I12903">
        <v>88</v>
      </c>
    </row>
    <row r="12904" spans="1:9" x14ac:dyDescent="0.25">
      <c r="A12904">
        <v>2</v>
      </c>
      <c r="B12904">
        <v>14907504</v>
      </c>
      <c r="C12904">
        <v>55</v>
      </c>
      <c r="D12904">
        <v>1955</v>
      </c>
      <c r="E12904">
        <v>1.32</v>
      </c>
      <c r="F12904">
        <v>1.31</v>
      </c>
      <c r="G12904">
        <v>-82.17</v>
      </c>
      <c r="H12904">
        <v>-80.52</v>
      </c>
      <c r="I12904">
        <v>111</v>
      </c>
    </row>
    <row r="12905" spans="1:9" x14ac:dyDescent="0.25">
      <c r="A12905" t="s">
        <v>0</v>
      </c>
    </row>
    <row r="12906" spans="1:9" x14ac:dyDescent="0.25">
      <c r="A12906" t="s">
        <v>0</v>
      </c>
    </row>
    <row r="12907" spans="1:9" x14ac:dyDescent="0.25">
      <c r="A12907">
        <v>0</v>
      </c>
      <c r="B12907">
        <v>14907834</v>
      </c>
      <c r="C12907">
        <v>51</v>
      </c>
      <c r="D12907">
        <v>1953</v>
      </c>
      <c r="E12907">
        <v>1.49</v>
      </c>
      <c r="F12907">
        <v>2.44</v>
      </c>
      <c r="G12907">
        <v>-82.85</v>
      </c>
      <c r="H12907">
        <v>-81.209999999999994</v>
      </c>
      <c r="I12907">
        <v>276</v>
      </c>
    </row>
    <row r="12908" spans="1:9" x14ac:dyDescent="0.25">
      <c r="A12908">
        <v>1</v>
      </c>
      <c r="B12908">
        <v>14907921</v>
      </c>
      <c r="C12908">
        <v>50</v>
      </c>
      <c r="D12908">
        <v>1955</v>
      </c>
      <c r="E12908">
        <v>2.5</v>
      </c>
      <c r="F12908">
        <v>2.75</v>
      </c>
      <c r="G12908">
        <v>-82.64</v>
      </c>
      <c r="H12908">
        <v>-80.989999999999995</v>
      </c>
      <c r="I12908">
        <v>86</v>
      </c>
    </row>
    <row r="12909" spans="1:9" x14ac:dyDescent="0.25">
      <c r="A12909">
        <v>2</v>
      </c>
      <c r="B12909">
        <v>14908035</v>
      </c>
      <c r="C12909">
        <v>61</v>
      </c>
      <c r="D12909">
        <v>1940</v>
      </c>
      <c r="E12909">
        <v>1.9</v>
      </c>
      <c r="F12909">
        <v>2</v>
      </c>
      <c r="G12909">
        <v>-82.31</v>
      </c>
      <c r="H12909">
        <v>-80.66</v>
      </c>
      <c r="I12909">
        <v>115</v>
      </c>
    </row>
    <row r="12910" spans="1:9" x14ac:dyDescent="0.25">
      <c r="A12910" t="s">
        <v>0</v>
      </c>
    </row>
    <row r="12911" spans="1:9" x14ac:dyDescent="0.25">
      <c r="A12911" t="s">
        <v>0</v>
      </c>
    </row>
    <row r="12912" spans="1:9" x14ac:dyDescent="0.25">
      <c r="A12912">
        <v>0</v>
      </c>
      <c r="B12912">
        <v>14908367</v>
      </c>
      <c r="C12912">
        <v>58</v>
      </c>
      <c r="D12912">
        <v>1940</v>
      </c>
      <c r="E12912">
        <v>2.74</v>
      </c>
      <c r="F12912">
        <v>-4.8099999999999996</v>
      </c>
      <c r="G12912">
        <v>-82.47</v>
      </c>
      <c r="H12912">
        <v>-80.83</v>
      </c>
      <c r="I12912">
        <v>276</v>
      </c>
    </row>
    <row r="12913" spans="1:9" x14ac:dyDescent="0.25">
      <c r="A12913" t="s">
        <v>0</v>
      </c>
    </row>
    <row r="12914" spans="1:9" x14ac:dyDescent="0.25">
      <c r="A12914" t="s">
        <v>0</v>
      </c>
    </row>
    <row r="12915" spans="1:9" x14ac:dyDescent="0.25">
      <c r="A12915">
        <v>0</v>
      </c>
      <c r="B12915">
        <v>14908675</v>
      </c>
      <c r="C12915">
        <v>55</v>
      </c>
      <c r="D12915">
        <v>1945</v>
      </c>
      <c r="E12915">
        <v>3.65</v>
      </c>
      <c r="F12915">
        <v>-3.63</v>
      </c>
      <c r="G12915">
        <v>-83.12</v>
      </c>
      <c r="H12915">
        <v>-81.48</v>
      </c>
      <c r="I12915">
        <v>14908469</v>
      </c>
    </row>
    <row r="12916" spans="1:9" x14ac:dyDescent="0.25">
      <c r="A12916" t="s">
        <v>0</v>
      </c>
    </row>
    <row r="12917" spans="1:9" x14ac:dyDescent="0.25">
      <c r="A12917" t="s">
        <v>0</v>
      </c>
    </row>
    <row r="12918" spans="1:9" x14ac:dyDescent="0.25">
      <c r="A12918">
        <v>0</v>
      </c>
      <c r="B12918">
        <v>14909006</v>
      </c>
      <c r="C12918">
        <v>50</v>
      </c>
      <c r="D12918">
        <v>1960</v>
      </c>
      <c r="E12918">
        <v>3.31</v>
      </c>
      <c r="F12918">
        <v>-3.38</v>
      </c>
      <c r="G12918">
        <v>-84.32</v>
      </c>
      <c r="H12918">
        <v>-82.68</v>
      </c>
      <c r="I12918">
        <v>279</v>
      </c>
    </row>
    <row r="12919" spans="1:9" x14ac:dyDescent="0.25">
      <c r="A12919">
        <v>1</v>
      </c>
      <c r="B12919">
        <v>14909096</v>
      </c>
      <c r="C12919">
        <v>60</v>
      </c>
      <c r="D12919">
        <v>1965</v>
      </c>
      <c r="E12919">
        <v>2.81</v>
      </c>
      <c r="F12919">
        <v>0.37</v>
      </c>
      <c r="G12919">
        <v>-84.65</v>
      </c>
      <c r="H12919">
        <v>-83</v>
      </c>
      <c r="I12919">
        <v>90</v>
      </c>
    </row>
    <row r="12920" spans="1:9" x14ac:dyDescent="0.25">
      <c r="A12920" t="s">
        <v>0</v>
      </c>
    </row>
    <row r="12921" spans="1:9" x14ac:dyDescent="0.25">
      <c r="A12921" t="s">
        <v>0</v>
      </c>
    </row>
    <row r="12922" spans="1:9" x14ac:dyDescent="0.25">
      <c r="A12922">
        <v>0</v>
      </c>
      <c r="B12922">
        <v>14909426</v>
      </c>
      <c r="C12922">
        <v>64</v>
      </c>
      <c r="D12922">
        <v>1970</v>
      </c>
      <c r="E12922">
        <v>2.69</v>
      </c>
      <c r="F12922">
        <v>2.25</v>
      </c>
      <c r="G12922">
        <v>-86.24</v>
      </c>
      <c r="H12922">
        <v>-84.6</v>
      </c>
      <c r="I12922">
        <v>278</v>
      </c>
    </row>
    <row r="12923" spans="1:9" x14ac:dyDescent="0.25">
      <c r="A12923">
        <v>1</v>
      </c>
      <c r="B12923">
        <v>14909512</v>
      </c>
      <c r="C12923">
        <v>53</v>
      </c>
      <c r="D12923">
        <v>1943</v>
      </c>
      <c r="E12923">
        <v>2.17</v>
      </c>
      <c r="F12923">
        <v>-1</v>
      </c>
      <c r="G12923">
        <v>-86.73</v>
      </c>
      <c r="H12923">
        <v>-85.08</v>
      </c>
      <c r="I12923">
        <v>86</v>
      </c>
    </row>
    <row r="12924" spans="1:9" x14ac:dyDescent="0.25">
      <c r="A12924">
        <v>2</v>
      </c>
      <c r="B12924">
        <v>14909602</v>
      </c>
      <c r="C12924">
        <v>62</v>
      </c>
      <c r="D12924">
        <v>1973</v>
      </c>
      <c r="E12924">
        <v>1.38</v>
      </c>
      <c r="F12924">
        <v>-2.13</v>
      </c>
      <c r="G12924">
        <v>-87.26</v>
      </c>
      <c r="H12924">
        <v>-85.61</v>
      </c>
      <c r="I12924">
        <v>90</v>
      </c>
    </row>
    <row r="12925" spans="1:9" x14ac:dyDescent="0.25">
      <c r="A12925" t="s">
        <v>0</v>
      </c>
    </row>
    <row r="12926" spans="1:9" x14ac:dyDescent="0.25">
      <c r="A12926" t="s">
        <v>0</v>
      </c>
    </row>
    <row r="12927" spans="1:9" x14ac:dyDescent="0.25">
      <c r="A12927">
        <v>0</v>
      </c>
      <c r="B12927">
        <v>14909936</v>
      </c>
      <c r="C12927">
        <v>61</v>
      </c>
      <c r="D12927">
        <v>1963</v>
      </c>
      <c r="E12927">
        <v>2.31</v>
      </c>
      <c r="F12927">
        <v>-1.06</v>
      </c>
      <c r="G12927">
        <v>-88.66</v>
      </c>
      <c r="H12927">
        <v>-87.02</v>
      </c>
      <c r="I12927">
        <v>281</v>
      </c>
    </row>
    <row r="12928" spans="1:9" x14ac:dyDescent="0.25">
      <c r="A12928">
        <v>1</v>
      </c>
      <c r="B12928">
        <v>14910023</v>
      </c>
      <c r="C12928">
        <v>61</v>
      </c>
      <c r="D12928">
        <v>1965</v>
      </c>
      <c r="E12928">
        <v>1.57</v>
      </c>
      <c r="F12928">
        <v>-0.81</v>
      </c>
      <c r="G12928">
        <v>-88.8</v>
      </c>
      <c r="H12928">
        <v>-87.16</v>
      </c>
      <c r="I12928">
        <v>87</v>
      </c>
    </row>
    <row r="12929" spans="1:9" x14ac:dyDescent="0.25">
      <c r="A12929" t="s">
        <v>0</v>
      </c>
    </row>
    <row r="12930" spans="1:9" x14ac:dyDescent="0.25">
      <c r="A12930" t="s">
        <v>0</v>
      </c>
    </row>
    <row r="12931" spans="1:9" x14ac:dyDescent="0.25">
      <c r="A12931">
        <v>0</v>
      </c>
      <c r="B12931">
        <v>14910348</v>
      </c>
      <c r="C12931">
        <v>49</v>
      </c>
      <c r="D12931">
        <v>1963</v>
      </c>
      <c r="E12931">
        <v>2.21</v>
      </c>
      <c r="F12931">
        <v>-4.3099999999999996</v>
      </c>
      <c r="G12931">
        <v>-88.9</v>
      </c>
      <c r="H12931">
        <v>-87.26</v>
      </c>
      <c r="I12931">
        <v>271</v>
      </c>
    </row>
    <row r="12932" spans="1:9" x14ac:dyDescent="0.25">
      <c r="A12932" t="s">
        <v>0</v>
      </c>
    </row>
    <row r="12933" spans="1:9" x14ac:dyDescent="0.25">
      <c r="A12933" t="s">
        <v>0</v>
      </c>
    </row>
    <row r="12934" spans="1:9" x14ac:dyDescent="0.25">
      <c r="A12934">
        <v>0</v>
      </c>
      <c r="B12934">
        <v>14910725</v>
      </c>
      <c r="C12934">
        <v>49</v>
      </c>
      <c r="D12934">
        <v>1955</v>
      </c>
      <c r="E12934">
        <v>1.47</v>
      </c>
      <c r="F12934">
        <v>-4.75</v>
      </c>
      <c r="G12934">
        <v>-90.25</v>
      </c>
      <c r="H12934">
        <v>-88.61</v>
      </c>
      <c r="I12934">
        <v>324</v>
      </c>
    </row>
    <row r="12935" spans="1:9" x14ac:dyDescent="0.25">
      <c r="A12935">
        <v>1</v>
      </c>
      <c r="B12935">
        <v>14910811</v>
      </c>
      <c r="C12935">
        <v>55</v>
      </c>
      <c r="D12935">
        <v>1963</v>
      </c>
      <c r="E12935">
        <v>1.24</v>
      </c>
      <c r="F12935">
        <v>-3.88</v>
      </c>
      <c r="G12935">
        <v>-90.32</v>
      </c>
      <c r="H12935">
        <v>-88.67</v>
      </c>
      <c r="I12935">
        <v>86</v>
      </c>
    </row>
    <row r="12936" spans="1:9" x14ac:dyDescent="0.25">
      <c r="A12936" t="s">
        <v>0</v>
      </c>
    </row>
    <row r="12937" spans="1:9" x14ac:dyDescent="0.25">
      <c r="A12937" t="s">
        <v>0</v>
      </c>
    </row>
    <row r="12938" spans="1:9" x14ac:dyDescent="0.25">
      <c r="A12938">
        <v>0</v>
      </c>
      <c r="B12938">
        <v>14911138</v>
      </c>
      <c r="C12938">
        <v>62</v>
      </c>
      <c r="D12938">
        <v>1965</v>
      </c>
      <c r="E12938">
        <v>1.47</v>
      </c>
      <c r="F12938">
        <v>-1</v>
      </c>
      <c r="G12938">
        <v>-89.96</v>
      </c>
      <c r="H12938">
        <v>-88.31</v>
      </c>
      <c r="I12938">
        <v>276</v>
      </c>
    </row>
    <row r="12939" spans="1:9" x14ac:dyDescent="0.25">
      <c r="A12939" t="s">
        <v>0</v>
      </c>
    </row>
    <row r="12940" spans="1:9" x14ac:dyDescent="0.25">
      <c r="A12940" t="s">
        <v>0</v>
      </c>
    </row>
    <row r="12941" spans="1:9" x14ac:dyDescent="0.25">
      <c r="A12941">
        <v>0</v>
      </c>
      <c r="B12941">
        <v>14911550</v>
      </c>
      <c r="C12941">
        <v>62</v>
      </c>
      <c r="D12941">
        <v>1957</v>
      </c>
      <c r="E12941">
        <v>1.65</v>
      </c>
      <c r="F12941">
        <v>-3.44</v>
      </c>
      <c r="G12941">
        <v>-91.61</v>
      </c>
      <c r="H12941">
        <v>-89.96</v>
      </c>
      <c r="I12941">
        <v>14911298</v>
      </c>
    </row>
    <row r="12942" spans="1:9" x14ac:dyDescent="0.25">
      <c r="A12942" t="s">
        <v>0</v>
      </c>
    </row>
    <row r="12943" spans="1:9" x14ac:dyDescent="0.25">
      <c r="A12943" t="s">
        <v>0</v>
      </c>
    </row>
    <row r="12944" spans="1:9" x14ac:dyDescent="0.25">
      <c r="A12944">
        <v>0</v>
      </c>
      <c r="B12944">
        <v>14911910</v>
      </c>
      <c r="C12944">
        <v>58</v>
      </c>
      <c r="D12944">
        <v>1937</v>
      </c>
      <c r="E12944">
        <v>1.49</v>
      </c>
      <c r="F12944">
        <v>1.94</v>
      </c>
      <c r="G12944">
        <v>-93.08</v>
      </c>
      <c r="H12944">
        <v>-91.44</v>
      </c>
      <c r="I12944">
        <v>307</v>
      </c>
    </row>
    <row r="12945" spans="1:9" x14ac:dyDescent="0.25">
      <c r="A12945">
        <v>1</v>
      </c>
      <c r="B12945">
        <v>14912000</v>
      </c>
      <c r="C12945">
        <v>61</v>
      </c>
      <c r="D12945">
        <v>1953</v>
      </c>
      <c r="E12945">
        <v>0.56999999999999995</v>
      </c>
      <c r="F12945">
        <v>6.88</v>
      </c>
      <c r="G12945">
        <v>-92.94</v>
      </c>
      <c r="H12945">
        <v>-91.3</v>
      </c>
      <c r="I12945">
        <v>89</v>
      </c>
    </row>
    <row r="12946" spans="1:9" x14ac:dyDescent="0.25">
      <c r="A12946">
        <v>2</v>
      </c>
      <c r="B12946">
        <v>14912111</v>
      </c>
      <c r="C12946">
        <v>51</v>
      </c>
      <c r="D12946">
        <v>1947</v>
      </c>
      <c r="E12946">
        <v>0.42</v>
      </c>
      <c r="F12946">
        <v>12.81</v>
      </c>
      <c r="G12946">
        <v>-92.64</v>
      </c>
      <c r="H12946">
        <v>-90.99</v>
      </c>
      <c r="I12946">
        <v>112</v>
      </c>
    </row>
    <row r="12947" spans="1:9" x14ac:dyDescent="0.25">
      <c r="A12947" t="s">
        <v>0</v>
      </c>
    </row>
    <row r="12948" spans="1:9" x14ac:dyDescent="0.25">
      <c r="A12948" t="s">
        <v>0</v>
      </c>
    </row>
    <row r="12949" spans="1:9" x14ac:dyDescent="0.25">
      <c r="A12949">
        <v>0</v>
      </c>
      <c r="B12949">
        <v>14912442</v>
      </c>
      <c r="C12949">
        <v>60</v>
      </c>
      <c r="D12949">
        <v>1937</v>
      </c>
      <c r="E12949">
        <v>0.16</v>
      </c>
      <c r="F12949">
        <v>12</v>
      </c>
      <c r="G12949">
        <v>-91.52</v>
      </c>
      <c r="H12949">
        <v>-89.87</v>
      </c>
      <c r="I12949">
        <v>277</v>
      </c>
    </row>
    <row r="12950" spans="1:9" x14ac:dyDescent="0.25">
      <c r="A12950">
        <v>1</v>
      </c>
      <c r="B12950">
        <v>14912527</v>
      </c>
      <c r="C12950">
        <v>49</v>
      </c>
      <c r="D12950">
        <v>1957</v>
      </c>
      <c r="E12950">
        <v>-0.75</v>
      </c>
      <c r="F12950">
        <v>7.94</v>
      </c>
      <c r="G12950">
        <v>-91.35</v>
      </c>
      <c r="H12950">
        <v>-89.71</v>
      </c>
      <c r="I12950">
        <v>85</v>
      </c>
    </row>
    <row r="12951" spans="1:9" x14ac:dyDescent="0.25">
      <c r="A12951">
        <v>2</v>
      </c>
      <c r="B12951">
        <v>14912613</v>
      </c>
      <c r="C12951">
        <v>53</v>
      </c>
      <c r="D12951">
        <v>1955</v>
      </c>
      <c r="E12951">
        <v>-0.13</v>
      </c>
      <c r="F12951">
        <v>1.06</v>
      </c>
      <c r="G12951">
        <v>-91.03</v>
      </c>
      <c r="H12951">
        <v>-89.39</v>
      </c>
      <c r="I12951">
        <v>86</v>
      </c>
    </row>
    <row r="12952" spans="1:9" x14ac:dyDescent="0.25">
      <c r="A12952" t="s">
        <v>0</v>
      </c>
    </row>
    <row r="12953" spans="1:9" x14ac:dyDescent="0.25">
      <c r="A12953" t="s">
        <v>0</v>
      </c>
    </row>
    <row r="12954" spans="1:9" x14ac:dyDescent="0.25">
      <c r="A12954">
        <v>0</v>
      </c>
      <c r="B12954">
        <v>14912941</v>
      </c>
      <c r="C12954">
        <v>58</v>
      </c>
      <c r="D12954">
        <v>1960</v>
      </c>
      <c r="E12954">
        <v>-0.2</v>
      </c>
      <c r="F12954">
        <v>-2.19</v>
      </c>
      <c r="G12954">
        <v>-89.55</v>
      </c>
      <c r="H12954">
        <v>-87.91</v>
      </c>
      <c r="I12954">
        <v>276</v>
      </c>
    </row>
    <row r="12955" spans="1:9" x14ac:dyDescent="0.25">
      <c r="A12955" t="s">
        <v>0</v>
      </c>
    </row>
    <row r="12956" spans="1:9" x14ac:dyDescent="0.25">
      <c r="A12956" t="s">
        <v>0</v>
      </c>
    </row>
    <row r="12957" spans="1:9" x14ac:dyDescent="0.25">
      <c r="A12957">
        <v>0</v>
      </c>
      <c r="B12957">
        <v>14913594</v>
      </c>
      <c r="C12957">
        <v>63</v>
      </c>
      <c r="D12957">
        <v>1960</v>
      </c>
      <c r="E12957">
        <v>0.59</v>
      </c>
      <c r="F12957">
        <v>-1.1200000000000001</v>
      </c>
      <c r="G12957">
        <v>-86.49</v>
      </c>
      <c r="H12957">
        <v>-84.85</v>
      </c>
      <c r="I12957">
        <v>599</v>
      </c>
    </row>
    <row r="12958" spans="1:9" x14ac:dyDescent="0.25">
      <c r="A12958">
        <v>1</v>
      </c>
      <c r="B12958">
        <v>14913678</v>
      </c>
      <c r="C12958">
        <v>53</v>
      </c>
      <c r="D12958">
        <v>1953</v>
      </c>
      <c r="E12958">
        <v>0.35</v>
      </c>
      <c r="F12958">
        <v>-3.13</v>
      </c>
      <c r="G12958">
        <v>-86.06</v>
      </c>
      <c r="H12958">
        <v>-84.41</v>
      </c>
      <c r="I12958">
        <v>85</v>
      </c>
    </row>
    <row r="12959" spans="1:9" x14ac:dyDescent="0.25">
      <c r="A12959" t="s">
        <v>0</v>
      </c>
    </row>
    <row r="12960" spans="1:9" x14ac:dyDescent="0.25">
      <c r="A12960" t="s">
        <v>0</v>
      </c>
    </row>
    <row r="12961" spans="1:9" x14ac:dyDescent="0.25">
      <c r="A12961">
        <v>0</v>
      </c>
      <c r="B12961">
        <v>14914012</v>
      </c>
      <c r="C12961">
        <v>52</v>
      </c>
      <c r="D12961">
        <v>1960</v>
      </c>
      <c r="E12961">
        <v>1.54</v>
      </c>
      <c r="F12961">
        <v>-2.19</v>
      </c>
      <c r="G12961">
        <v>-84.36</v>
      </c>
      <c r="H12961">
        <v>-82.71</v>
      </c>
      <c r="I12961">
        <v>278</v>
      </c>
    </row>
    <row r="12962" spans="1:9" x14ac:dyDescent="0.25">
      <c r="A12962">
        <v>1</v>
      </c>
      <c r="B12962">
        <v>14914102</v>
      </c>
      <c r="C12962">
        <v>50</v>
      </c>
      <c r="D12962">
        <v>1955</v>
      </c>
      <c r="E12962">
        <v>1.6</v>
      </c>
      <c r="F12962">
        <v>-1.88</v>
      </c>
      <c r="G12962">
        <v>-83.96</v>
      </c>
      <c r="H12962">
        <v>-82.32</v>
      </c>
      <c r="I12962">
        <v>90</v>
      </c>
    </row>
    <row r="12963" spans="1:9" x14ac:dyDescent="0.25">
      <c r="A12963">
        <v>2</v>
      </c>
      <c r="B12963">
        <v>14914192</v>
      </c>
      <c r="C12963">
        <v>61</v>
      </c>
      <c r="D12963">
        <v>1957</v>
      </c>
      <c r="E12963">
        <v>1.18</v>
      </c>
      <c r="F12963">
        <v>-4.0599999999999996</v>
      </c>
      <c r="G12963">
        <v>-83.62</v>
      </c>
      <c r="H12963">
        <v>-81.98</v>
      </c>
      <c r="I12963">
        <v>90</v>
      </c>
    </row>
    <row r="12964" spans="1:9" x14ac:dyDescent="0.25">
      <c r="A12964" t="s">
        <v>0</v>
      </c>
    </row>
    <row r="12965" spans="1:9" x14ac:dyDescent="0.25">
      <c r="A12965" t="s">
        <v>0</v>
      </c>
    </row>
    <row r="12966" spans="1:9" x14ac:dyDescent="0.25">
      <c r="A12966">
        <v>0</v>
      </c>
      <c r="B12966">
        <v>14914519</v>
      </c>
      <c r="C12966">
        <v>60</v>
      </c>
      <c r="D12966">
        <v>1963</v>
      </c>
      <c r="E12966">
        <v>1.66</v>
      </c>
      <c r="F12966">
        <v>-2.94</v>
      </c>
      <c r="G12966">
        <v>-82.45</v>
      </c>
      <c r="H12966">
        <v>-80.81</v>
      </c>
      <c r="I12966">
        <v>272</v>
      </c>
    </row>
    <row r="12967" spans="1:9" x14ac:dyDescent="0.25">
      <c r="A12967">
        <v>1</v>
      </c>
      <c r="B12967">
        <v>14914609</v>
      </c>
      <c r="C12967">
        <v>52</v>
      </c>
      <c r="D12967">
        <v>1950</v>
      </c>
      <c r="E12967">
        <v>2.64</v>
      </c>
      <c r="F12967">
        <v>-4.25</v>
      </c>
      <c r="G12967">
        <v>-82.03</v>
      </c>
      <c r="H12967">
        <v>-80.39</v>
      </c>
      <c r="I12967">
        <v>90</v>
      </c>
    </row>
    <row r="12968" spans="1:9" x14ac:dyDescent="0.25">
      <c r="A12968" t="s">
        <v>0</v>
      </c>
    </row>
    <row r="12969" spans="1:9" x14ac:dyDescent="0.25">
      <c r="A12969" t="s">
        <v>0</v>
      </c>
    </row>
    <row r="12970" spans="1:9" x14ac:dyDescent="0.25">
      <c r="A12970">
        <v>0</v>
      </c>
      <c r="B12970">
        <v>14914942</v>
      </c>
      <c r="C12970">
        <v>57</v>
      </c>
      <c r="D12970">
        <v>1940</v>
      </c>
      <c r="E12970">
        <v>3.2</v>
      </c>
      <c r="F12970">
        <v>-4.1900000000000004</v>
      </c>
      <c r="G12970">
        <v>-80.66</v>
      </c>
      <c r="H12970">
        <v>-79.010000000000005</v>
      </c>
      <c r="I12970">
        <v>282</v>
      </c>
    </row>
    <row r="12971" spans="1:9" x14ac:dyDescent="0.25">
      <c r="A12971">
        <v>1</v>
      </c>
      <c r="B12971">
        <v>14915028</v>
      </c>
      <c r="C12971">
        <v>58</v>
      </c>
      <c r="D12971">
        <v>1935</v>
      </c>
      <c r="E12971">
        <v>3.93</v>
      </c>
      <c r="F12971">
        <v>-2.69</v>
      </c>
      <c r="G12971">
        <v>-80.72</v>
      </c>
      <c r="H12971">
        <v>-79.08</v>
      </c>
      <c r="I12971">
        <v>86</v>
      </c>
    </row>
    <row r="12972" spans="1:9" x14ac:dyDescent="0.25">
      <c r="A12972">
        <v>2</v>
      </c>
      <c r="B12972">
        <v>14915143</v>
      </c>
      <c r="C12972">
        <v>61</v>
      </c>
      <c r="D12972">
        <v>1932</v>
      </c>
      <c r="E12972">
        <v>4.24</v>
      </c>
      <c r="F12972">
        <v>1.75</v>
      </c>
      <c r="G12972">
        <v>-81.06</v>
      </c>
      <c r="H12972">
        <v>-79.41</v>
      </c>
      <c r="I12972">
        <v>115</v>
      </c>
    </row>
    <row r="12973" spans="1:9" x14ac:dyDescent="0.25">
      <c r="A12973">
        <v>3</v>
      </c>
      <c r="B12973">
        <v>14915229</v>
      </c>
      <c r="C12973">
        <v>62</v>
      </c>
      <c r="D12973">
        <v>1963</v>
      </c>
      <c r="E12973">
        <v>2.86</v>
      </c>
      <c r="F12973">
        <v>4.1900000000000004</v>
      </c>
      <c r="G12973">
        <v>-81.13</v>
      </c>
      <c r="H12973">
        <v>-79.48</v>
      </c>
      <c r="I12973">
        <v>86</v>
      </c>
    </row>
    <row r="12974" spans="1:9" x14ac:dyDescent="0.25">
      <c r="A12974" t="s">
        <v>0</v>
      </c>
    </row>
    <row r="12975" spans="1:9" x14ac:dyDescent="0.25">
      <c r="A12975" t="s">
        <v>0</v>
      </c>
    </row>
    <row r="12976" spans="1:9" x14ac:dyDescent="0.25">
      <c r="A12976">
        <v>0</v>
      </c>
      <c r="B12976">
        <v>14915614</v>
      </c>
      <c r="C12976">
        <v>60</v>
      </c>
      <c r="D12976">
        <v>1968</v>
      </c>
      <c r="E12976">
        <v>2.96</v>
      </c>
      <c r="F12976">
        <v>-0.19</v>
      </c>
      <c r="G12976">
        <v>-84.3</v>
      </c>
      <c r="H12976">
        <v>-82.66</v>
      </c>
      <c r="I12976">
        <v>14915391</v>
      </c>
    </row>
    <row r="12977" spans="1:9" x14ac:dyDescent="0.25">
      <c r="A12977" t="s">
        <v>0</v>
      </c>
    </row>
    <row r="12978" spans="1:9" x14ac:dyDescent="0.25">
      <c r="A12978" t="s">
        <v>0</v>
      </c>
    </row>
    <row r="12979" spans="1:9" x14ac:dyDescent="0.25">
      <c r="A12979">
        <v>0</v>
      </c>
      <c r="B12979">
        <v>14915997</v>
      </c>
      <c r="C12979">
        <v>50</v>
      </c>
      <c r="D12979">
        <v>1957</v>
      </c>
      <c r="E12979">
        <v>2.69</v>
      </c>
      <c r="F12979">
        <v>-6.56</v>
      </c>
      <c r="G12979">
        <v>-86.63</v>
      </c>
      <c r="H12979">
        <v>-84.98</v>
      </c>
      <c r="I12979">
        <v>14915771</v>
      </c>
    </row>
    <row r="12980" spans="1:9" x14ac:dyDescent="0.25">
      <c r="A12980" t="s">
        <v>0</v>
      </c>
    </row>
    <row r="12981" spans="1:9" x14ac:dyDescent="0.25">
      <c r="A12981" t="s">
        <v>0</v>
      </c>
    </row>
    <row r="12982" spans="1:9" x14ac:dyDescent="0.25">
      <c r="A12982">
        <v>0</v>
      </c>
      <c r="B12982">
        <v>14916274</v>
      </c>
      <c r="C12982">
        <v>51</v>
      </c>
      <c r="D12982">
        <v>1950</v>
      </c>
      <c r="E12982">
        <v>2.5299999999999998</v>
      </c>
      <c r="F12982">
        <v>-2.13</v>
      </c>
      <c r="G12982">
        <v>-87.55</v>
      </c>
      <c r="H12982">
        <v>-85.91</v>
      </c>
      <c r="I12982">
        <v>14916099</v>
      </c>
    </row>
    <row r="12983" spans="1:9" x14ac:dyDescent="0.25">
      <c r="A12983" t="s">
        <v>0</v>
      </c>
    </row>
    <row r="12984" spans="1:9" x14ac:dyDescent="0.25">
      <c r="A12984" t="s">
        <v>0</v>
      </c>
    </row>
    <row r="12985" spans="1:9" x14ac:dyDescent="0.25">
      <c r="A12985">
        <v>0</v>
      </c>
      <c r="B12985">
        <v>14916605</v>
      </c>
      <c r="C12985">
        <v>58</v>
      </c>
      <c r="D12985">
        <v>1935</v>
      </c>
      <c r="E12985">
        <v>3.38</v>
      </c>
      <c r="F12985">
        <v>-3.44</v>
      </c>
      <c r="G12985">
        <v>-89.97</v>
      </c>
      <c r="H12985">
        <v>-88.33</v>
      </c>
      <c r="I12985">
        <v>280</v>
      </c>
    </row>
    <row r="12986" spans="1:9" x14ac:dyDescent="0.25">
      <c r="A12986">
        <v>1</v>
      </c>
      <c r="B12986">
        <v>14916696</v>
      </c>
      <c r="C12986">
        <v>51</v>
      </c>
      <c r="D12986">
        <v>1957</v>
      </c>
      <c r="E12986">
        <v>3.27</v>
      </c>
      <c r="F12986">
        <v>-6</v>
      </c>
      <c r="G12986">
        <v>-92.02</v>
      </c>
      <c r="H12986">
        <v>-90.38</v>
      </c>
      <c r="I12986">
        <v>90</v>
      </c>
    </row>
    <row r="12987" spans="1:9" x14ac:dyDescent="0.25">
      <c r="A12987" t="s">
        <v>0</v>
      </c>
    </row>
    <row r="12988" spans="1:9" x14ac:dyDescent="0.25">
      <c r="A12988" t="s">
        <v>0</v>
      </c>
    </row>
    <row r="12989" spans="1:9" x14ac:dyDescent="0.25">
      <c r="A12989">
        <v>0</v>
      </c>
      <c r="B12989">
        <v>14917023</v>
      </c>
      <c r="C12989">
        <v>49</v>
      </c>
      <c r="D12989">
        <v>1955</v>
      </c>
      <c r="E12989">
        <v>2.52</v>
      </c>
      <c r="F12989">
        <v>-10.5</v>
      </c>
      <c r="G12989">
        <v>-98.59</v>
      </c>
      <c r="H12989">
        <v>-96.95</v>
      </c>
      <c r="I12989">
        <v>271</v>
      </c>
    </row>
    <row r="12990" spans="1:9" x14ac:dyDescent="0.25">
      <c r="A12990">
        <v>1</v>
      </c>
      <c r="B12990">
        <v>14917115</v>
      </c>
      <c r="C12990">
        <v>59</v>
      </c>
      <c r="D12990">
        <v>1957</v>
      </c>
      <c r="E12990">
        <v>2.5299999999999998</v>
      </c>
      <c r="F12990">
        <v>-8.6300000000000008</v>
      </c>
      <c r="G12990">
        <v>-99.93</v>
      </c>
      <c r="H12990">
        <v>-98.29</v>
      </c>
      <c r="I12990">
        <v>92</v>
      </c>
    </row>
    <row r="12991" spans="1:9" x14ac:dyDescent="0.25">
      <c r="A12991">
        <v>2</v>
      </c>
      <c r="B12991">
        <v>14917207</v>
      </c>
      <c r="C12991">
        <v>62</v>
      </c>
      <c r="D12991">
        <v>1945</v>
      </c>
      <c r="E12991">
        <v>1.69</v>
      </c>
      <c r="F12991">
        <v>-7.25</v>
      </c>
      <c r="G12991">
        <v>-101.36</v>
      </c>
      <c r="H12991">
        <v>-99.72</v>
      </c>
      <c r="I12991">
        <v>91</v>
      </c>
    </row>
    <row r="12992" spans="1:9" x14ac:dyDescent="0.25">
      <c r="A12992" t="s">
        <v>0</v>
      </c>
    </row>
    <row r="12993" spans="1:9" x14ac:dyDescent="0.25">
      <c r="A12993" t="s">
        <v>0</v>
      </c>
    </row>
    <row r="12994" spans="1:9" x14ac:dyDescent="0.25">
      <c r="A12994">
        <v>0</v>
      </c>
      <c r="B12994">
        <v>14917537</v>
      </c>
      <c r="C12994">
        <v>51</v>
      </c>
      <c r="D12994">
        <v>1955</v>
      </c>
      <c r="E12994">
        <v>1.81</v>
      </c>
      <c r="F12994">
        <v>-3.38</v>
      </c>
      <c r="G12994">
        <v>-105.16</v>
      </c>
      <c r="H12994">
        <v>-103.51</v>
      </c>
      <c r="I12994">
        <v>272</v>
      </c>
    </row>
    <row r="12995" spans="1:9" x14ac:dyDescent="0.25">
      <c r="A12995">
        <v>1</v>
      </c>
      <c r="B12995">
        <v>14917623</v>
      </c>
      <c r="C12995">
        <v>57</v>
      </c>
      <c r="D12995">
        <v>1947</v>
      </c>
      <c r="E12995">
        <v>2.13</v>
      </c>
      <c r="F12995">
        <v>-1.25</v>
      </c>
      <c r="G12995">
        <v>-105.59</v>
      </c>
      <c r="H12995">
        <v>-103.94</v>
      </c>
      <c r="I12995">
        <v>87</v>
      </c>
    </row>
    <row r="12996" spans="1:9" x14ac:dyDescent="0.25">
      <c r="A12996" t="s">
        <v>0</v>
      </c>
    </row>
    <row r="12997" spans="1:9" x14ac:dyDescent="0.25">
      <c r="A12997" t="s">
        <v>0</v>
      </c>
    </row>
    <row r="12998" spans="1:9" x14ac:dyDescent="0.25">
      <c r="A12998">
        <v>0</v>
      </c>
      <c r="B12998">
        <v>14917954</v>
      </c>
      <c r="C12998">
        <v>55</v>
      </c>
      <c r="D12998">
        <v>1960</v>
      </c>
      <c r="E12998">
        <v>2.0099999999999998</v>
      </c>
      <c r="F12998">
        <v>-3.5</v>
      </c>
      <c r="G12998">
        <v>-106.7</v>
      </c>
      <c r="H12998">
        <v>-105.06</v>
      </c>
      <c r="I12998">
        <v>278</v>
      </c>
    </row>
    <row r="12999" spans="1:9" x14ac:dyDescent="0.25">
      <c r="A12999">
        <v>1</v>
      </c>
      <c r="B12999">
        <v>14918040</v>
      </c>
      <c r="C12999">
        <v>57</v>
      </c>
      <c r="D12999">
        <v>1943</v>
      </c>
      <c r="E12999">
        <v>0.94</v>
      </c>
      <c r="F12999">
        <v>-0.63</v>
      </c>
      <c r="G12999">
        <v>-106.37</v>
      </c>
      <c r="H12999">
        <v>-104.72</v>
      </c>
      <c r="I12999">
        <v>86</v>
      </c>
    </row>
    <row r="13000" spans="1:9" x14ac:dyDescent="0.25">
      <c r="A13000">
        <v>2</v>
      </c>
      <c r="B13000">
        <v>14918157</v>
      </c>
      <c r="C13000">
        <v>63</v>
      </c>
      <c r="D13000">
        <v>1960</v>
      </c>
      <c r="E13000">
        <v>1.78</v>
      </c>
      <c r="F13000">
        <v>4</v>
      </c>
      <c r="G13000">
        <v>-105.95</v>
      </c>
      <c r="H13000">
        <v>-104.31</v>
      </c>
      <c r="I13000">
        <v>116</v>
      </c>
    </row>
    <row r="13001" spans="1:9" x14ac:dyDescent="0.25">
      <c r="A13001">
        <v>3</v>
      </c>
      <c r="B13001">
        <v>14918247</v>
      </c>
      <c r="C13001">
        <v>60</v>
      </c>
      <c r="D13001">
        <v>1965</v>
      </c>
      <c r="E13001">
        <v>1.65</v>
      </c>
      <c r="F13001">
        <v>4.13</v>
      </c>
      <c r="G13001">
        <v>-105.76</v>
      </c>
      <c r="H13001">
        <v>-104.11</v>
      </c>
      <c r="I13001">
        <v>91</v>
      </c>
    </row>
    <row r="13002" spans="1:9" x14ac:dyDescent="0.25">
      <c r="A13002" t="s">
        <v>0</v>
      </c>
    </row>
    <row r="13003" spans="1:9" x14ac:dyDescent="0.25">
      <c r="A13003" t="s">
        <v>0</v>
      </c>
    </row>
    <row r="13004" spans="1:9" x14ac:dyDescent="0.25">
      <c r="A13004">
        <v>0</v>
      </c>
      <c r="B13004">
        <v>14918577</v>
      </c>
      <c r="C13004">
        <v>50</v>
      </c>
      <c r="D13004">
        <v>1953</v>
      </c>
      <c r="E13004">
        <v>0.66</v>
      </c>
      <c r="F13004">
        <v>8.81</v>
      </c>
      <c r="G13004">
        <v>-105.53</v>
      </c>
      <c r="H13004">
        <v>-103.89</v>
      </c>
      <c r="I13004">
        <v>272</v>
      </c>
    </row>
    <row r="13005" spans="1:9" x14ac:dyDescent="0.25">
      <c r="A13005">
        <v>1</v>
      </c>
      <c r="B13005">
        <v>14918668</v>
      </c>
      <c r="C13005">
        <v>58</v>
      </c>
      <c r="D13005">
        <v>1937</v>
      </c>
      <c r="E13005">
        <v>0.45</v>
      </c>
      <c r="F13005">
        <v>8.81</v>
      </c>
      <c r="G13005">
        <v>-105.24</v>
      </c>
      <c r="H13005">
        <v>-103.6</v>
      </c>
      <c r="I13005">
        <v>91</v>
      </c>
    </row>
    <row r="13006" spans="1:9" x14ac:dyDescent="0.25">
      <c r="A13006" t="s">
        <v>0</v>
      </c>
    </row>
    <row r="13007" spans="1:9" x14ac:dyDescent="0.25">
      <c r="A13007" t="s">
        <v>0</v>
      </c>
    </row>
    <row r="13008" spans="1:9" x14ac:dyDescent="0.25">
      <c r="A13008">
        <v>0</v>
      </c>
      <c r="B13008">
        <v>14918999</v>
      </c>
      <c r="C13008">
        <v>63</v>
      </c>
      <c r="D13008">
        <v>1960</v>
      </c>
      <c r="E13008">
        <v>0.2</v>
      </c>
      <c r="F13008">
        <v>9.06</v>
      </c>
      <c r="G13008">
        <v>-102.59</v>
      </c>
      <c r="H13008">
        <v>-100.95</v>
      </c>
      <c r="I13008">
        <v>278</v>
      </c>
    </row>
    <row r="13009" spans="1:9" x14ac:dyDescent="0.25">
      <c r="A13009">
        <v>1</v>
      </c>
      <c r="B13009">
        <v>14919085</v>
      </c>
      <c r="C13009">
        <v>51</v>
      </c>
      <c r="D13009">
        <v>1960</v>
      </c>
      <c r="E13009">
        <v>-0.08</v>
      </c>
      <c r="F13009">
        <v>6.31</v>
      </c>
      <c r="G13009">
        <v>-102.05</v>
      </c>
      <c r="H13009">
        <v>-100.41</v>
      </c>
      <c r="I13009">
        <v>86</v>
      </c>
    </row>
    <row r="13010" spans="1:9" x14ac:dyDescent="0.25">
      <c r="A13010">
        <v>2</v>
      </c>
      <c r="B13010">
        <v>14919173</v>
      </c>
      <c r="C13010">
        <v>52</v>
      </c>
      <c r="D13010">
        <v>1957</v>
      </c>
      <c r="E13010">
        <v>1.06</v>
      </c>
      <c r="F13010">
        <v>5.75</v>
      </c>
      <c r="G13010">
        <v>-101.44</v>
      </c>
      <c r="H13010">
        <v>-99.8</v>
      </c>
      <c r="I13010">
        <v>88</v>
      </c>
    </row>
    <row r="13011" spans="1:9" x14ac:dyDescent="0.25">
      <c r="A13011" t="s">
        <v>0</v>
      </c>
    </row>
    <row r="13012" spans="1:9" x14ac:dyDescent="0.25">
      <c r="A13012" t="s">
        <v>0</v>
      </c>
    </row>
    <row r="13013" spans="1:9" x14ac:dyDescent="0.25">
      <c r="A13013">
        <v>0</v>
      </c>
      <c r="B13013">
        <v>14919762</v>
      </c>
      <c r="C13013">
        <v>60</v>
      </c>
      <c r="D13013">
        <v>1957</v>
      </c>
      <c r="E13013">
        <v>-0.16</v>
      </c>
      <c r="F13013">
        <v>-0.06</v>
      </c>
      <c r="G13013">
        <v>-100.29</v>
      </c>
      <c r="H13013">
        <v>-98.65</v>
      </c>
      <c r="I13013">
        <v>275</v>
      </c>
    </row>
    <row r="13014" spans="1:9" x14ac:dyDescent="0.25">
      <c r="A13014" t="s">
        <v>0</v>
      </c>
    </row>
    <row r="13015" spans="1:9" x14ac:dyDescent="0.25">
      <c r="A13015" t="s">
        <v>0</v>
      </c>
    </row>
    <row r="13016" spans="1:9" x14ac:dyDescent="0.25">
      <c r="A13016">
        <v>0</v>
      </c>
      <c r="B13016">
        <v>14920159</v>
      </c>
      <c r="C13016">
        <v>61</v>
      </c>
      <c r="D13016">
        <v>1957</v>
      </c>
      <c r="E13016">
        <v>0.09</v>
      </c>
      <c r="F13016">
        <v>2.94</v>
      </c>
      <c r="G13016">
        <v>-98.46</v>
      </c>
      <c r="H13016">
        <v>-96.82</v>
      </c>
      <c r="I13016">
        <v>607</v>
      </c>
    </row>
    <row r="13017" spans="1:9" x14ac:dyDescent="0.25">
      <c r="A13017">
        <v>1</v>
      </c>
      <c r="B13017">
        <v>14920246</v>
      </c>
      <c r="C13017">
        <v>53</v>
      </c>
      <c r="D13017">
        <v>1945</v>
      </c>
      <c r="E13017">
        <v>1.45</v>
      </c>
      <c r="F13017">
        <v>2.75</v>
      </c>
      <c r="G13017">
        <v>-98.03</v>
      </c>
      <c r="H13017">
        <v>-96.39</v>
      </c>
      <c r="I13017">
        <v>86</v>
      </c>
    </row>
    <row r="13018" spans="1:9" x14ac:dyDescent="0.25">
      <c r="A13018" t="s">
        <v>0</v>
      </c>
    </row>
    <row r="13019" spans="1:9" x14ac:dyDescent="0.25">
      <c r="A13019" t="s">
        <v>0</v>
      </c>
    </row>
    <row r="13020" spans="1:9" x14ac:dyDescent="0.25">
      <c r="A13020">
        <v>0</v>
      </c>
      <c r="B13020">
        <v>14920574</v>
      </c>
      <c r="C13020">
        <v>53</v>
      </c>
      <c r="D13020">
        <v>1963</v>
      </c>
      <c r="E13020">
        <v>0.8</v>
      </c>
      <c r="F13020">
        <v>7.5</v>
      </c>
      <c r="G13020">
        <v>-96.08</v>
      </c>
      <c r="H13020">
        <v>-94.43</v>
      </c>
      <c r="I13020">
        <v>277</v>
      </c>
    </row>
    <row r="13021" spans="1:9" x14ac:dyDescent="0.25">
      <c r="A13021">
        <v>1</v>
      </c>
      <c r="B13021">
        <v>14920662</v>
      </c>
      <c r="C13021">
        <v>61</v>
      </c>
      <c r="D13021">
        <v>1932</v>
      </c>
      <c r="E13021">
        <v>1.02</v>
      </c>
      <c r="F13021">
        <v>7.06</v>
      </c>
      <c r="G13021">
        <v>-95.7</v>
      </c>
      <c r="H13021">
        <v>-94.05</v>
      </c>
      <c r="I13021">
        <v>86</v>
      </c>
    </row>
    <row r="13022" spans="1:9" x14ac:dyDescent="0.25">
      <c r="A13022">
        <v>2</v>
      </c>
      <c r="B13022">
        <v>14920751</v>
      </c>
      <c r="C13022">
        <v>57</v>
      </c>
      <c r="D13022">
        <v>1947</v>
      </c>
      <c r="E13022">
        <v>1.1100000000000001</v>
      </c>
      <c r="F13022">
        <v>9</v>
      </c>
      <c r="G13022">
        <v>-95.48</v>
      </c>
      <c r="H13022">
        <v>-93.84</v>
      </c>
      <c r="I13022">
        <v>90</v>
      </c>
    </row>
    <row r="13023" spans="1:9" x14ac:dyDescent="0.25">
      <c r="A13023" t="s">
        <v>0</v>
      </c>
    </row>
    <row r="13024" spans="1:9" x14ac:dyDescent="0.25">
      <c r="A13024" t="s">
        <v>0</v>
      </c>
    </row>
    <row r="13025" spans="1:9" x14ac:dyDescent="0.25">
      <c r="A13025">
        <v>0</v>
      </c>
      <c r="B13025">
        <v>14921076</v>
      </c>
      <c r="C13025">
        <v>64</v>
      </c>
      <c r="D13025">
        <v>1970</v>
      </c>
      <c r="E13025">
        <v>0.41</v>
      </c>
      <c r="F13025">
        <v>9.25</v>
      </c>
      <c r="G13025">
        <v>-94.26</v>
      </c>
      <c r="H13025">
        <v>-92.61</v>
      </c>
      <c r="I13025">
        <v>272</v>
      </c>
    </row>
    <row r="13026" spans="1:9" x14ac:dyDescent="0.25">
      <c r="A13026">
        <v>1</v>
      </c>
      <c r="B13026">
        <v>14921164</v>
      </c>
      <c r="C13026">
        <v>50</v>
      </c>
      <c r="D13026">
        <v>1955</v>
      </c>
      <c r="E13026">
        <v>0.78</v>
      </c>
      <c r="F13026">
        <v>7.06</v>
      </c>
      <c r="G13026">
        <v>-93.75</v>
      </c>
      <c r="H13026">
        <v>-92.1</v>
      </c>
      <c r="I13026">
        <v>87</v>
      </c>
    </row>
    <row r="13027" spans="1:9" x14ac:dyDescent="0.25">
      <c r="A13027" t="s">
        <v>0</v>
      </c>
    </row>
    <row r="13028" spans="1:9" x14ac:dyDescent="0.25">
      <c r="A13028" t="s">
        <v>0</v>
      </c>
    </row>
    <row r="13029" spans="1:9" x14ac:dyDescent="0.25">
      <c r="A13029">
        <v>0</v>
      </c>
      <c r="B13029">
        <v>14921494</v>
      </c>
      <c r="C13029">
        <v>51</v>
      </c>
      <c r="D13029">
        <v>1947</v>
      </c>
      <c r="E13029">
        <v>0.56000000000000005</v>
      </c>
      <c r="F13029">
        <v>-0.69</v>
      </c>
      <c r="G13029">
        <v>-92.44</v>
      </c>
      <c r="H13029">
        <v>-90.8</v>
      </c>
      <c r="I13029">
        <v>278</v>
      </c>
    </row>
    <row r="13030" spans="1:9" x14ac:dyDescent="0.25">
      <c r="A13030">
        <v>1</v>
      </c>
      <c r="B13030">
        <v>14921579</v>
      </c>
      <c r="C13030">
        <v>61</v>
      </c>
      <c r="D13030">
        <v>1947</v>
      </c>
      <c r="E13030">
        <v>1.0900000000000001</v>
      </c>
      <c r="F13030">
        <v>-0.06</v>
      </c>
      <c r="G13030">
        <v>-92.38</v>
      </c>
      <c r="H13030">
        <v>-90.74</v>
      </c>
      <c r="I13030">
        <v>86</v>
      </c>
    </row>
    <row r="13031" spans="1:9" x14ac:dyDescent="0.25">
      <c r="A13031">
        <v>2</v>
      </c>
      <c r="B13031">
        <v>14921668</v>
      </c>
      <c r="C13031">
        <v>62</v>
      </c>
      <c r="D13031">
        <v>1968</v>
      </c>
      <c r="E13031">
        <v>0.94</v>
      </c>
      <c r="F13031">
        <v>-1.1200000000000001</v>
      </c>
      <c r="G13031">
        <v>-92.17</v>
      </c>
      <c r="H13031">
        <v>-90.53</v>
      </c>
      <c r="I13031">
        <v>89</v>
      </c>
    </row>
    <row r="13032" spans="1:9" x14ac:dyDescent="0.25">
      <c r="A13032" t="s">
        <v>0</v>
      </c>
    </row>
    <row r="13033" spans="1:9" x14ac:dyDescent="0.25">
      <c r="A13033" t="s">
        <v>0</v>
      </c>
    </row>
    <row r="13034" spans="1:9" x14ac:dyDescent="0.25">
      <c r="A13034">
        <v>0</v>
      </c>
      <c r="B13034">
        <v>14921995</v>
      </c>
      <c r="C13034">
        <v>62</v>
      </c>
      <c r="D13034">
        <v>1965</v>
      </c>
      <c r="E13034">
        <v>1.39</v>
      </c>
      <c r="F13034">
        <v>-3.25</v>
      </c>
      <c r="G13034">
        <v>-90.52</v>
      </c>
      <c r="H13034">
        <v>-88.88</v>
      </c>
      <c r="I13034">
        <v>272</v>
      </c>
    </row>
    <row r="13035" spans="1:9" x14ac:dyDescent="0.25">
      <c r="A13035">
        <v>1</v>
      </c>
      <c r="B13035">
        <v>14922080</v>
      </c>
      <c r="C13035">
        <v>51</v>
      </c>
      <c r="D13035">
        <v>1947</v>
      </c>
      <c r="E13035">
        <v>1.24</v>
      </c>
      <c r="F13035">
        <v>-5.38</v>
      </c>
      <c r="G13035">
        <v>-90.34</v>
      </c>
      <c r="H13035">
        <v>-88.69</v>
      </c>
      <c r="I13035">
        <v>86</v>
      </c>
    </row>
    <row r="13036" spans="1:9" x14ac:dyDescent="0.25">
      <c r="A13036" t="s">
        <v>0</v>
      </c>
    </row>
    <row r="13037" spans="1:9" x14ac:dyDescent="0.25">
      <c r="A13037" t="s">
        <v>0</v>
      </c>
    </row>
    <row r="13038" spans="1:9" x14ac:dyDescent="0.25">
      <c r="A13038">
        <v>0</v>
      </c>
      <c r="B13038">
        <v>14922413</v>
      </c>
      <c r="C13038">
        <v>57</v>
      </c>
      <c r="D13038">
        <v>1943</v>
      </c>
      <c r="E13038">
        <v>1.64</v>
      </c>
      <c r="F13038">
        <v>2.25</v>
      </c>
      <c r="G13038">
        <v>-91.15</v>
      </c>
      <c r="H13038">
        <v>-89.51</v>
      </c>
      <c r="I13038">
        <v>280</v>
      </c>
    </row>
    <row r="13039" spans="1:9" x14ac:dyDescent="0.25">
      <c r="A13039" t="s">
        <v>0</v>
      </c>
    </row>
    <row r="13040" spans="1:9" x14ac:dyDescent="0.25">
      <c r="A13040" t="s">
        <v>0</v>
      </c>
    </row>
    <row r="13041" spans="1:9" x14ac:dyDescent="0.25">
      <c r="A13041">
        <v>0</v>
      </c>
      <c r="B13041">
        <v>14922774</v>
      </c>
      <c r="C13041">
        <v>52</v>
      </c>
      <c r="D13041">
        <v>1943</v>
      </c>
      <c r="E13041">
        <v>0.52</v>
      </c>
      <c r="F13041">
        <v>-0.63</v>
      </c>
      <c r="G13041">
        <v>-91.4</v>
      </c>
      <c r="H13041">
        <v>-89.75</v>
      </c>
      <c r="I13041">
        <v>308</v>
      </c>
    </row>
    <row r="13042" spans="1:9" x14ac:dyDescent="0.25">
      <c r="A13042">
        <v>1</v>
      </c>
      <c r="B13042">
        <v>14922863</v>
      </c>
      <c r="C13042">
        <v>55</v>
      </c>
      <c r="D13042">
        <v>1947</v>
      </c>
      <c r="E13042">
        <v>1.46</v>
      </c>
      <c r="F13042">
        <v>0.75</v>
      </c>
      <c r="G13042">
        <v>-91.58</v>
      </c>
      <c r="H13042">
        <v>-89.93</v>
      </c>
      <c r="I13042">
        <v>89</v>
      </c>
    </row>
    <row r="13043" spans="1:9" x14ac:dyDescent="0.25">
      <c r="A13043" t="s">
        <v>0</v>
      </c>
    </row>
    <row r="13044" spans="1:9" x14ac:dyDescent="0.25">
      <c r="A13044" t="s">
        <v>0</v>
      </c>
    </row>
    <row r="13045" spans="1:9" x14ac:dyDescent="0.25">
      <c r="A13045">
        <v>0</v>
      </c>
      <c r="B13045">
        <v>14923197</v>
      </c>
      <c r="C13045">
        <v>62</v>
      </c>
      <c r="D13045">
        <v>1965</v>
      </c>
      <c r="E13045">
        <v>1.1000000000000001</v>
      </c>
      <c r="F13045">
        <v>-1.88</v>
      </c>
      <c r="G13045">
        <v>-92.56</v>
      </c>
      <c r="H13045">
        <v>-90.92</v>
      </c>
      <c r="I13045">
        <v>281</v>
      </c>
    </row>
    <row r="13046" spans="1:9" x14ac:dyDescent="0.25">
      <c r="A13046">
        <v>1</v>
      </c>
      <c r="B13046">
        <v>14923283</v>
      </c>
      <c r="C13046">
        <v>59</v>
      </c>
      <c r="D13046">
        <v>1957</v>
      </c>
      <c r="E13046">
        <v>1.74</v>
      </c>
      <c r="F13046">
        <v>-2.5</v>
      </c>
      <c r="G13046">
        <v>-92.72</v>
      </c>
      <c r="H13046">
        <v>-91.08</v>
      </c>
      <c r="I13046">
        <v>86</v>
      </c>
    </row>
    <row r="13047" spans="1:9" x14ac:dyDescent="0.25">
      <c r="A13047">
        <v>2</v>
      </c>
      <c r="B13047">
        <v>14923370</v>
      </c>
      <c r="C13047">
        <v>58</v>
      </c>
      <c r="D13047">
        <v>1935</v>
      </c>
      <c r="E13047">
        <v>1.05</v>
      </c>
      <c r="F13047">
        <v>-8</v>
      </c>
      <c r="G13047">
        <v>-93.12</v>
      </c>
      <c r="H13047">
        <v>-91.48</v>
      </c>
      <c r="I13047">
        <v>87</v>
      </c>
    </row>
    <row r="13048" spans="1:9" x14ac:dyDescent="0.25">
      <c r="A13048" t="s">
        <v>0</v>
      </c>
    </row>
    <row r="13049" spans="1:9" x14ac:dyDescent="0.25">
      <c r="A13049" t="s">
        <v>0</v>
      </c>
    </row>
    <row r="13050" spans="1:9" x14ac:dyDescent="0.25">
      <c r="A13050">
        <v>0</v>
      </c>
      <c r="B13050">
        <v>14923705</v>
      </c>
      <c r="C13050">
        <v>59</v>
      </c>
      <c r="D13050">
        <v>1943</v>
      </c>
      <c r="E13050">
        <v>0.31</v>
      </c>
      <c r="F13050">
        <v>-26.37</v>
      </c>
      <c r="G13050">
        <v>-93.61</v>
      </c>
      <c r="H13050">
        <v>-91.96</v>
      </c>
      <c r="I13050">
        <v>281</v>
      </c>
    </row>
    <row r="13051" spans="1:9" x14ac:dyDescent="0.25">
      <c r="A13051" t="s">
        <v>0</v>
      </c>
    </row>
    <row r="13052" spans="1:9" x14ac:dyDescent="0.25">
      <c r="A13052" t="s">
        <v>0</v>
      </c>
    </row>
    <row r="13053" spans="1:9" x14ac:dyDescent="0.25">
      <c r="A13053">
        <v>0</v>
      </c>
      <c r="B13053">
        <v>14924126</v>
      </c>
      <c r="C13053">
        <v>54</v>
      </c>
      <c r="D13053">
        <v>1950</v>
      </c>
      <c r="E13053">
        <v>-0.71</v>
      </c>
      <c r="F13053">
        <v>-10.75</v>
      </c>
      <c r="G13053">
        <v>-92.7</v>
      </c>
      <c r="H13053">
        <v>-91.06</v>
      </c>
      <c r="I13053">
        <v>14923862</v>
      </c>
    </row>
    <row r="13054" spans="1:9" x14ac:dyDescent="0.25">
      <c r="A13054" t="s">
        <v>0</v>
      </c>
    </row>
    <row r="13055" spans="1:9" x14ac:dyDescent="0.25">
      <c r="A13055" t="s">
        <v>0</v>
      </c>
    </row>
    <row r="13056" spans="1:9" x14ac:dyDescent="0.25">
      <c r="A13056">
        <v>0</v>
      </c>
      <c r="B13056">
        <v>14924492</v>
      </c>
      <c r="C13056">
        <v>60</v>
      </c>
      <c r="D13056">
        <v>1943</v>
      </c>
      <c r="E13056">
        <v>-0.74</v>
      </c>
      <c r="F13056">
        <v>-0.94</v>
      </c>
      <c r="G13056">
        <v>-91.4</v>
      </c>
      <c r="H13056">
        <v>-89.75</v>
      </c>
      <c r="I13056">
        <v>310</v>
      </c>
    </row>
    <row r="13057" spans="1:9" x14ac:dyDescent="0.25">
      <c r="A13057">
        <v>1</v>
      </c>
      <c r="B13057">
        <v>14924582</v>
      </c>
      <c r="C13057">
        <v>60</v>
      </c>
      <c r="D13057">
        <v>1955</v>
      </c>
      <c r="E13057">
        <v>-1.82</v>
      </c>
      <c r="F13057">
        <v>0</v>
      </c>
      <c r="G13057">
        <v>-91.27</v>
      </c>
      <c r="H13057">
        <v>-89.63</v>
      </c>
      <c r="I13057">
        <v>91</v>
      </c>
    </row>
    <row r="13058" spans="1:9" x14ac:dyDescent="0.25">
      <c r="A13058">
        <v>2</v>
      </c>
      <c r="B13058">
        <v>14924667</v>
      </c>
      <c r="C13058">
        <v>52</v>
      </c>
      <c r="D13058">
        <v>1950</v>
      </c>
      <c r="E13058">
        <v>-1.38</v>
      </c>
      <c r="F13058">
        <v>2.06</v>
      </c>
      <c r="G13058">
        <v>-90.71</v>
      </c>
      <c r="H13058">
        <v>-89.07</v>
      </c>
      <c r="I13058">
        <v>85</v>
      </c>
    </row>
    <row r="13059" spans="1:9" x14ac:dyDescent="0.25">
      <c r="A13059" t="s">
        <v>0</v>
      </c>
    </row>
    <row r="13060" spans="1:9" x14ac:dyDescent="0.25">
      <c r="A13060" t="s">
        <v>0</v>
      </c>
    </row>
    <row r="13061" spans="1:9" x14ac:dyDescent="0.25">
      <c r="A13061">
        <v>0</v>
      </c>
      <c r="B13061">
        <v>14924998</v>
      </c>
      <c r="C13061">
        <v>52</v>
      </c>
      <c r="D13061">
        <v>1955</v>
      </c>
      <c r="E13061">
        <v>-1.1399999999999999</v>
      </c>
      <c r="F13061">
        <v>10.06</v>
      </c>
      <c r="G13061">
        <v>-88.1</v>
      </c>
      <c r="H13061">
        <v>-86.45</v>
      </c>
      <c r="I13061">
        <v>278</v>
      </c>
    </row>
    <row r="13062" spans="1:9" x14ac:dyDescent="0.25">
      <c r="A13062">
        <v>1</v>
      </c>
      <c r="B13062">
        <v>14925082</v>
      </c>
      <c r="C13062">
        <v>52</v>
      </c>
      <c r="D13062">
        <v>1968</v>
      </c>
      <c r="E13062">
        <v>-0.7</v>
      </c>
      <c r="F13062">
        <v>10.38</v>
      </c>
      <c r="G13062">
        <v>-87.41</v>
      </c>
      <c r="H13062">
        <v>-85.76</v>
      </c>
      <c r="I13062">
        <v>85</v>
      </c>
    </row>
    <row r="13063" spans="1:9" x14ac:dyDescent="0.25">
      <c r="A13063" t="s">
        <v>0</v>
      </c>
    </row>
    <row r="13064" spans="1:9" x14ac:dyDescent="0.25">
      <c r="A13064" t="s">
        <v>0</v>
      </c>
    </row>
    <row r="13065" spans="1:9" x14ac:dyDescent="0.25">
      <c r="A13065">
        <v>0</v>
      </c>
      <c r="B13065">
        <v>14925417</v>
      </c>
      <c r="C13065">
        <v>59</v>
      </c>
      <c r="D13065">
        <v>1945</v>
      </c>
      <c r="E13065">
        <v>-0.79</v>
      </c>
      <c r="F13065">
        <v>7.94</v>
      </c>
      <c r="G13065">
        <v>-82.92</v>
      </c>
      <c r="H13065">
        <v>-81.27</v>
      </c>
      <c r="I13065">
        <v>282</v>
      </c>
    </row>
    <row r="13066" spans="1:9" x14ac:dyDescent="0.25">
      <c r="A13066">
        <v>1</v>
      </c>
      <c r="B13066">
        <v>14925506</v>
      </c>
      <c r="C13066">
        <v>54</v>
      </c>
      <c r="D13066">
        <v>1953</v>
      </c>
      <c r="E13066">
        <v>-1.24</v>
      </c>
      <c r="F13066">
        <v>5.19</v>
      </c>
      <c r="G13066">
        <v>-81.72</v>
      </c>
      <c r="H13066">
        <v>-80.069999999999993</v>
      </c>
      <c r="I13066">
        <v>89</v>
      </c>
    </row>
    <row r="13067" spans="1:9" x14ac:dyDescent="0.25">
      <c r="A13067">
        <v>2</v>
      </c>
      <c r="B13067">
        <v>14925594</v>
      </c>
      <c r="C13067">
        <v>56</v>
      </c>
      <c r="D13067">
        <v>1945</v>
      </c>
      <c r="E13067">
        <v>-0.3</v>
      </c>
      <c r="F13067">
        <v>5.0599999999999996</v>
      </c>
      <c r="G13067">
        <v>-81.08</v>
      </c>
      <c r="H13067">
        <v>-79.430000000000007</v>
      </c>
      <c r="I13067">
        <v>88</v>
      </c>
    </row>
    <row r="13068" spans="1:9" x14ac:dyDescent="0.25">
      <c r="A13068" t="s">
        <v>0</v>
      </c>
    </row>
    <row r="13069" spans="1:9" x14ac:dyDescent="0.25">
      <c r="A13069" t="s">
        <v>0</v>
      </c>
    </row>
    <row r="13070" spans="1:9" x14ac:dyDescent="0.25">
      <c r="A13070">
        <v>0</v>
      </c>
      <c r="B13070">
        <v>14925919</v>
      </c>
      <c r="C13070">
        <v>59</v>
      </c>
      <c r="D13070">
        <v>1935</v>
      </c>
      <c r="E13070">
        <v>0.61</v>
      </c>
      <c r="F13070">
        <v>5.94</v>
      </c>
      <c r="G13070">
        <v>-80.28</v>
      </c>
      <c r="H13070">
        <v>-78.63</v>
      </c>
      <c r="I13070">
        <v>270</v>
      </c>
    </row>
    <row r="13071" spans="1:9" x14ac:dyDescent="0.25">
      <c r="A13071" t="s">
        <v>0</v>
      </c>
    </row>
    <row r="13072" spans="1:9" x14ac:dyDescent="0.25">
      <c r="A13072" t="s">
        <v>0</v>
      </c>
    </row>
    <row r="13073" spans="1:9" x14ac:dyDescent="0.25">
      <c r="A13073">
        <v>0</v>
      </c>
      <c r="B13073">
        <v>14926568</v>
      </c>
      <c r="C13073">
        <v>61</v>
      </c>
      <c r="D13073">
        <v>1968</v>
      </c>
      <c r="E13073">
        <v>0.35</v>
      </c>
      <c r="F13073">
        <v>-0.75</v>
      </c>
      <c r="G13073">
        <v>-82.36</v>
      </c>
      <c r="H13073">
        <v>-80.709999999999994</v>
      </c>
      <c r="I13073">
        <v>14926024</v>
      </c>
    </row>
    <row r="13074" spans="1:9" x14ac:dyDescent="0.25">
      <c r="A13074">
        <v>1</v>
      </c>
      <c r="B13074">
        <v>14926658</v>
      </c>
      <c r="C13074">
        <v>55</v>
      </c>
      <c r="D13074">
        <v>1950</v>
      </c>
      <c r="E13074">
        <v>0.88</v>
      </c>
      <c r="F13074">
        <v>0.81</v>
      </c>
      <c r="G13074">
        <v>-82.66</v>
      </c>
      <c r="H13074">
        <v>-81.010000000000005</v>
      </c>
      <c r="I13074">
        <v>90</v>
      </c>
    </row>
    <row r="13075" spans="1:9" x14ac:dyDescent="0.25">
      <c r="A13075" t="s">
        <v>0</v>
      </c>
    </row>
    <row r="13076" spans="1:9" x14ac:dyDescent="0.25">
      <c r="A13076" t="s">
        <v>0</v>
      </c>
    </row>
    <row r="13077" spans="1:9" x14ac:dyDescent="0.25">
      <c r="A13077">
        <v>0</v>
      </c>
      <c r="B13077">
        <v>14926989</v>
      </c>
      <c r="C13077">
        <v>65</v>
      </c>
      <c r="D13077">
        <v>1957</v>
      </c>
      <c r="E13077">
        <v>0.5</v>
      </c>
      <c r="F13077">
        <v>-0.25</v>
      </c>
      <c r="G13077">
        <v>-82.69</v>
      </c>
      <c r="H13077">
        <v>-81.040000000000006</v>
      </c>
      <c r="I13077">
        <v>272</v>
      </c>
    </row>
    <row r="13078" spans="1:9" x14ac:dyDescent="0.25">
      <c r="A13078" t="s">
        <v>0</v>
      </c>
    </row>
    <row r="13079" spans="1:9" x14ac:dyDescent="0.25">
      <c r="A13079" t="s">
        <v>0</v>
      </c>
    </row>
    <row r="13080" spans="1:9" x14ac:dyDescent="0.25">
      <c r="A13080">
        <v>0</v>
      </c>
      <c r="B13080">
        <v>14927353</v>
      </c>
      <c r="C13080">
        <v>51</v>
      </c>
      <c r="D13080">
        <v>1960</v>
      </c>
      <c r="E13080">
        <v>0.75</v>
      </c>
      <c r="F13080">
        <v>0.88</v>
      </c>
      <c r="G13080">
        <v>-83.36</v>
      </c>
      <c r="H13080">
        <v>-81.72</v>
      </c>
      <c r="I13080">
        <v>312</v>
      </c>
    </row>
    <row r="13081" spans="1:9" x14ac:dyDescent="0.25">
      <c r="A13081">
        <v>1</v>
      </c>
      <c r="B13081">
        <v>14927469</v>
      </c>
      <c r="C13081">
        <v>62</v>
      </c>
      <c r="D13081">
        <v>1957</v>
      </c>
      <c r="E13081">
        <v>0.15</v>
      </c>
      <c r="F13081">
        <v>-1.19</v>
      </c>
      <c r="G13081">
        <v>-83.28</v>
      </c>
      <c r="H13081">
        <v>-81.64</v>
      </c>
      <c r="I13081">
        <v>117</v>
      </c>
    </row>
    <row r="13082" spans="1:9" x14ac:dyDescent="0.25">
      <c r="A13082">
        <v>2</v>
      </c>
      <c r="B13082">
        <v>14927583</v>
      </c>
      <c r="C13082">
        <v>60</v>
      </c>
      <c r="D13082">
        <v>1960</v>
      </c>
      <c r="E13082">
        <v>0.31</v>
      </c>
      <c r="F13082">
        <v>-0.06</v>
      </c>
      <c r="G13082">
        <v>-83.03</v>
      </c>
      <c r="H13082">
        <v>-81.39</v>
      </c>
      <c r="I13082">
        <v>113</v>
      </c>
    </row>
    <row r="13083" spans="1:9" x14ac:dyDescent="0.25">
      <c r="A13083" t="s">
        <v>0</v>
      </c>
    </row>
    <row r="13084" spans="1:9" x14ac:dyDescent="0.25">
      <c r="A13084" t="s">
        <v>0</v>
      </c>
    </row>
    <row r="13085" spans="1:9" x14ac:dyDescent="0.25">
      <c r="A13085">
        <v>0</v>
      </c>
      <c r="B13085">
        <v>14927910</v>
      </c>
      <c r="C13085">
        <v>49</v>
      </c>
      <c r="D13085">
        <v>1947</v>
      </c>
      <c r="E13085">
        <v>1.1100000000000001</v>
      </c>
      <c r="F13085">
        <v>1.31</v>
      </c>
      <c r="G13085">
        <v>-82.33</v>
      </c>
      <c r="H13085">
        <v>-80.69</v>
      </c>
      <c r="I13085">
        <v>273</v>
      </c>
    </row>
    <row r="13086" spans="1:9" x14ac:dyDescent="0.25">
      <c r="A13086">
        <v>1</v>
      </c>
      <c r="B13086">
        <v>14928001</v>
      </c>
      <c r="C13086">
        <v>59</v>
      </c>
      <c r="D13086">
        <v>1947</v>
      </c>
      <c r="E13086">
        <v>0.51</v>
      </c>
      <c r="F13086">
        <v>-0.31</v>
      </c>
      <c r="G13086">
        <v>-82.11</v>
      </c>
      <c r="H13086">
        <v>-80.47</v>
      </c>
      <c r="I13086">
        <v>90</v>
      </c>
    </row>
    <row r="13087" spans="1:9" x14ac:dyDescent="0.25">
      <c r="A13087">
        <v>2</v>
      </c>
      <c r="B13087">
        <v>14928088</v>
      </c>
      <c r="C13087">
        <v>55</v>
      </c>
      <c r="D13087">
        <v>1950</v>
      </c>
      <c r="E13087">
        <v>1.01</v>
      </c>
      <c r="F13087">
        <v>1.44</v>
      </c>
      <c r="G13087">
        <v>-82.03</v>
      </c>
      <c r="H13087">
        <v>-80.39</v>
      </c>
      <c r="I13087">
        <v>87</v>
      </c>
    </row>
    <row r="13088" spans="1:9" x14ac:dyDescent="0.25">
      <c r="A13088" t="s">
        <v>0</v>
      </c>
    </row>
    <row r="13089" spans="1:9" x14ac:dyDescent="0.25">
      <c r="A13089" t="s">
        <v>0</v>
      </c>
    </row>
    <row r="13090" spans="1:9" x14ac:dyDescent="0.25">
      <c r="A13090">
        <v>0</v>
      </c>
      <c r="B13090">
        <v>14928413</v>
      </c>
      <c r="C13090">
        <v>52</v>
      </c>
      <c r="D13090">
        <v>1940</v>
      </c>
      <c r="E13090">
        <v>0.63</v>
      </c>
      <c r="F13090">
        <v>-3.69</v>
      </c>
      <c r="G13090">
        <v>-80.64</v>
      </c>
      <c r="H13090">
        <v>-78.989999999999995</v>
      </c>
      <c r="I13090">
        <v>273</v>
      </c>
    </row>
    <row r="13091" spans="1:9" x14ac:dyDescent="0.25">
      <c r="A13091">
        <v>1</v>
      </c>
      <c r="B13091">
        <v>14928499</v>
      </c>
      <c r="C13091">
        <v>62</v>
      </c>
      <c r="D13091">
        <v>1957</v>
      </c>
      <c r="E13091">
        <v>1.38</v>
      </c>
      <c r="F13091">
        <v>-4.38</v>
      </c>
      <c r="G13091">
        <v>-80.19</v>
      </c>
      <c r="H13091">
        <v>-78.540000000000006</v>
      </c>
      <c r="I13091">
        <v>87</v>
      </c>
    </row>
    <row r="13092" spans="1:9" x14ac:dyDescent="0.25">
      <c r="A13092" t="s">
        <v>0</v>
      </c>
    </row>
    <row r="13093" spans="1:9" x14ac:dyDescent="0.25">
      <c r="A13093" t="s">
        <v>0</v>
      </c>
    </row>
    <row r="13094" spans="1:9" x14ac:dyDescent="0.25">
      <c r="A13094">
        <v>0</v>
      </c>
      <c r="B13094">
        <v>14928832</v>
      </c>
      <c r="C13094">
        <v>49</v>
      </c>
      <c r="D13094">
        <v>1963</v>
      </c>
      <c r="E13094">
        <v>0.34</v>
      </c>
      <c r="F13094">
        <v>-7.31</v>
      </c>
      <c r="G13094">
        <v>-79.83</v>
      </c>
      <c r="H13094">
        <v>-78.19</v>
      </c>
      <c r="I13094">
        <v>277</v>
      </c>
    </row>
    <row r="13095" spans="1:9" x14ac:dyDescent="0.25">
      <c r="A13095" t="s">
        <v>0</v>
      </c>
    </row>
    <row r="13096" spans="1:9" x14ac:dyDescent="0.25">
      <c r="A13096" t="s">
        <v>0</v>
      </c>
    </row>
    <row r="13097" spans="1:9" x14ac:dyDescent="0.25">
      <c r="A13097">
        <v>0</v>
      </c>
      <c r="B13097">
        <v>14929196</v>
      </c>
      <c r="C13097">
        <v>51</v>
      </c>
      <c r="D13097">
        <v>1953</v>
      </c>
      <c r="E13097">
        <v>0.27</v>
      </c>
      <c r="F13097">
        <v>-2.25</v>
      </c>
      <c r="G13097">
        <v>-77.66</v>
      </c>
      <c r="H13097">
        <v>-76.010000000000005</v>
      </c>
      <c r="I13097">
        <v>311</v>
      </c>
    </row>
    <row r="13098" spans="1:9" x14ac:dyDescent="0.25">
      <c r="A13098">
        <v>1</v>
      </c>
      <c r="B13098">
        <v>14929283</v>
      </c>
      <c r="C13098">
        <v>63</v>
      </c>
      <c r="D13098">
        <v>1960</v>
      </c>
      <c r="E13098">
        <v>0.51</v>
      </c>
      <c r="F13098">
        <v>-1.25</v>
      </c>
      <c r="G13098">
        <v>-77.239999999999995</v>
      </c>
      <c r="H13098">
        <v>-75.599999999999994</v>
      </c>
      <c r="I13098">
        <v>87</v>
      </c>
    </row>
    <row r="13099" spans="1:9" x14ac:dyDescent="0.25">
      <c r="A13099" t="s">
        <v>0</v>
      </c>
    </row>
    <row r="13100" spans="1:9" x14ac:dyDescent="0.25">
      <c r="A13100" t="s">
        <v>0</v>
      </c>
    </row>
    <row r="13101" spans="1:9" x14ac:dyDescent="0.25">
      <c r="A13101">
        <v>0</v>
      </c>
      <c r="B13101">
        <v>14929613</v>
      </c>
      <c r="C13101">
        <v>61</v>
      </c>
      <c r="D13101">
        <v>1920</v>
      </c>
      <c r="E13101">
        <v>0.95</v>
      </c>
      <c r="F13101">
        <v>0.25</v>
      </c>
      <c r="G13101">
        <v>-74.05</v>
      </c>
      <c r="H13101">
        <v>-72.400000000000006</v>
      </c>
      <c r="I13101">
        <v>279</v>
      </c>
    </row>
    <row r="13102" spans="1:9" x14ac:dyDescent="0.25">
      <c r="A13102">
        <v>1</v>
      </c>
      <c r="B13102">
        <v>14929698</v>
      </c>
      <c r="C13102">
        <v>58</v>
      </c>
      <c r="D13102">
        <v>1940</v>
      </c>
      <c r="E13102">
        <v>0.02</v>
      </c>
      <c r="F13102">
        <v>1.19</v>
      </c>
      <c r="G13102">
        <v>-73.680000000000007</v>
      </c>
      <c r="H13102">
        <v>-72.040000000000006</v>
      </c>
      <c r="I13102">
        <v>85</v>
      </c>
    </row>
    <row r="13103" spans="1:9" x14ac:dyDescent="0.25">
      <c r="A13103">
        <v>2</v>
      </c>
      <c r="B13103">
        <v>14929783</v>
      </c>
      <c r="C13103">
        <v>49</v>
      </c>
      <c r="D13103">
        <v>1960</v>
      </c>
      <c r="E13103">
        <v>-0.19</v>
      </c>
      <c r="F13103">
        <v>2.38</v>
      </c>
      <c r="G13103">
        <v>-73.510000000000005</v>
      </c>
      <c r="H13103">
        <v>-71.86</v>
      </c>
      <c r="I13103">
        <v>85</v>
      </c>
    </row>
    <row r="13104" spans="1:9" x14ac:dyDescent="0.25">
      <c r="A13104" t="s">
        <v>0</v>
      </c>
    </row>
    <row r="13105" spans="1:9" x14ac:dyDescent="0.25">
      <c r="A13105" t="s">
        <v>0</v>
      </c>
    </row>
    <row r="13106" spans="1:9" x14ac:dyDescent="0.25">
      <c r="A13106">
        <v>0</v>
      </c>
      <c r="B13106">
        <v>14930113</v>
      </c>
      <c r="C13106">
        <v>61</v>
      </c>
      <c r="D13106">
        <v>1963</v>
      </c>
      <c r="E13106">
        <v>0.03</v>
      </c>
      <c r="F13106">
        <v>7.88</v>
      </c>
      <c r="G13106">
        <v>-70.430000000000007</v>
      </c>
      <c r="H13106">
        <v>-68.790000000000006</v>
      </c>
      <c r="I13106">
        <v>278</v>
      </c>
    </row>
    <row r="13107" spans="1:9" x14ac:dyDescent="0.25">
      <c r="A13107">
        <v>1</v>
      </c>
      <c r="B13107">
        <v>14930198</v>
      </c>
      <c r="C13107">
        <v>65</v>
      </c>
      <c r="D13107">
        <v>1957</v>
      </c>
      <c r="E13107">
        <v>0.03</v>
      </c>
      <c r="F13107">
        <v>7.69</v>
      </c>
      <c r="G13107">
        <v>-69.77</v>
      </c>
      <c r="H13107">
        <v>-68.13</v>
      </c>
      <c r="I13107">
        <v>85</v>
      </c>
    </row>
    <row r="13108" spans="1:9" x14ac:dyDescent="0.25">
      <c r="A13108" t="s">
        <v>0</v>
      </c>
    </row>
    <row r="13109" spans="1:9" x14ac:dyDescent="0.25">
      <c r="A13109" t="s">
        <v>0</v>
      </c>
    </row>
    <row r="13110" spans="1:9" x14ac:dyDescent="0.25">
      <c r="A13110">
        <v>0</v>
      </c>
      <c r="B13110">
        <v>14930534</v>
      </c>
      <c r="C13110">
        <v>54</v>
      </c>
      <c r="D13110">
        <v>1950</v>
      </c>
      <c r="E13110">
        <v>-0.17</v>
      </c>
      <c r="F13110">
        <v>1.56</v>
      </c>
      <c r="G13110">
        <v>-69.03</v>
      </c>
      <c r="H13110">
        <v>-67.39</v>
      </c>
      <c r="I13110">
        <v>280</v>
      </c>
    </row>
    <row r="13111" spans="1:9" x14ac:dyDescent="0.25">
      <c r="A13111">
        <v>1</v>
      </c>
      <c r="B13111">
        <v>14930624</v>
      </c>
      <c r="C13111">
        <v>62</v>
      </c>
      <c r="D13111">
        <v>1955</v>
      </c>
      <c r="E13111">
        <v>-0.27</v>
      </c>
      <c r="F13111">
        <v>1.81</v>
      </c>
      <c r="G13111">
        <v>-68.66</v>
      </c>
      <c r="H13111">
        <v>-67.02</v>
      </c>
      <c r="I13111">
        <v>91</v>
      </c>
    </row>
    <row r="13112" spans="1:9" x14ac:dyDescent="0.25">
      <c r="A13112">
        <v>2</v>
      </c>
      <c r="B13112">
        <v>14930714</v>
      </c>
      <c r="C13112">
        <v>59</v>
      </c>
      <c r="D13112">
        <v>1963</v>
      </c>
      <c r="E13112">
        <v>0.08</v>
      </c>
      <c r="F13112">
        <v>0.75</v>
      </c>
      <c r="G13112">
        <v>-68.25</v>
      </c>
      <c r="H13112">
        <v>-66.599999999999994</v>
      </c>
      <c r="I13112">
        <v>90</v>
      </c>
    </row>
    <row r="13113" spans="1:9" x14ac:dyDescent="0.25">
      <c r="A13113" t="s">
        <v>0</v>
      </c>
    </row>
    <row r="13114" spans="1:9" x14ac:dyDescent="0.25">
      <c r="A13114" t="s">
        <v>0</v>
      </c>
    </row>
    <row r="13115" spans="1:9" x14ac:dyDescent="0.25">
      <c r="A13115">
        <v>0</v>
      </c>
      <c r="B13115">
        <v>14931047</v>
      </c>
      <c r="C13115">
        <v>60</v>
      </c>
      <c r="D13115">
        <v>1965</v>
      </c>
      <c r="E13115">
        <v>0.6</v>
      </c>
      <c r="F13115">
        <v>1.06</v>
      </c>
      <c r="G13115">
        <v>-67.42</v>
      </c>
      <c r="H13115">
        <v>-65.78</v>
      </c>
      <c r="I13115">
        <v>276</v>
      </c>
    </row>
    <row r="13116" spans="1:9" x14ac:dyDescent="0.25">
      <c r="A13116">
        <v>1</v>
      </c>
      <c r="B13116">
        <v>14931135</v>
      </c>
      <c r="C13116">
        <v>61</v>
      </c>
      <c r="D13116">
        <v>1960</v>
      </c>
      <c r="E13116">
        <v>-0.02</v>
      </c>
      <c r="F13116">
        <v>-0.5</v>
      </c>
      <c r="G13116">
        <v>-67.510000000000005</v>
      </c>
      <c r="H13116">
        <v>-65.87</v>
      </c>
      <c r="I13116">
        <v>88</v>
      </c>
    </row>
    <row r="13117" spans="1:9" x14ac:dyDescent="0.25">
      <c r="A13117">
        <v>2</v>
      </c>
      <c r="B13117">
        <v>14931248</v>
      </c>
      <c r="C13117">
        <v>58</v>
      </c>
      <c r="D13117">
        <v>1943</v>
      </c>
      <c r="E13117">
        <v>-0.18</v>
      </c>
      <c r="F13117">
        <v>-2.31</v>
      </c>
      <c r="G13117">
        <v>-67.209999999999994</v>
      </c>
      <c r="H13117">
        <v>-65.569999999999993</v>
      </c>
      <c r="I13117">
        <v>112</v>
      </c>
    </row>
    <row r="13118" spans="1:9" x14ac:dyDescent="0.25">
      <c r="A13118">
        <v>3</v>
      </c>
      <c r="B13118">
        <v>14931364</v>
      </c>
      <c r="C13118">
        <v>52</v>
      </c>
      <c r="D13118">
        <v>1953</v>
      </c>
      <c r="E13118">
        <v>-0.01</v>
      </c>
      <c r="F13118">
        <v>-0.44</v>
      </c>
      <c r="G13118">
        <v>-67.31</v>
      </c>
      <c r="H13118">
        <v>-65.66</v>
      </c>
      <c r="I13118">
        <v>117</v>
      </c>
    </row>
    <row r="13119" spans="1:9" x14ac:dyDescent="0.25">
      <c r="A13119">
        <v>4</v>
      </c>
      <c r="B13119">
        <v>14931477</v>
      </c>
      <c r="C13119">
        <v>58</v>
      </c>
      <c r="D13119">
        <v>1943</v>
      </c>
      <c r="E13119">
        <v>-0.18</v>
      </c>
      <c r="F13119">
        <v>0.06</v>
      </c>
      <c r="G13119">
        <v>-67.58</v>
      </c>
      <c r="H13119">
        <v>-65.930000000000007</v>
      </c>
      <c r="I13119">
        <v>113</v>
      </c>
    </row>
    <row r="13120" spans="1:9" x14ac:dyDescent="0.25">
      <c r="A13120" t="s">
        <v>0</v>
      </c>
    </row>
    <row r="13121" spans="1:9" x14ac:dyDescent="0.25">
      <c r="A13121" t="s">
        <v>0</v>
      </c>
    </row>
    <row r="13122" spans="1:9" x14ac:dyDescent="0.25">
      <c r="A13122">
        <v>0</v>
      </c>
      <c r="B13122">
        <v>14931807</v>
      </c>
      <c r="C13122">
        <v>56</v>
      </c>
      <c r="D13122">
        <v>1957</v>
      </c>
      <c r="E13122">
        <v>-1.21</v>
      </c>
      <c r="F13122">
        <v>-7.63</v>
      </c>
      <c r="G13122">
        <v>-67</v>
      </c>
      <c r="H13122">
        <v>-65.36</v>
      </c>
      <c r="I13122">
        <v>276</v>
      </c>
    </row>
    <row r="13123" spans="1:9" x14ac:dyDescent="0.25">
      <c r="A13123">
        <v>1</v>
      </c>
      <c r="B13123">
        <v>14931926</v>
      </c>
      <c r="C13123">
        <v>62</v>
      </c>
      <c r="D13123">
        <v>1960</v>
      </c>
      <c r="E13123">
        <v>-0.21</v>
      </c>
      <c r="F13123">
        <v>-5.19</v>
      </c>
      <c r="G13123">
        <v>-66.75</v>
      </c>
      <c r="H13123">
        <v>-65.11</v>
      </c>
      <c r="I13123">
        <v>118</v>
      </c>
    </row>
    <row r="13124" spans="1:9" x14ac:dyDescent="0.25">
      <c r="A13124">
        <v>2</v>
      </c>
      <c r="B13124">
        <v>14932016</v>
      </c>
      <c r="C13124">
        <v>55</v>
      </c>
      <c r="D13124">
        <v>1937</v>
      </c>
      <c r="E13124">
        <v>-0.98</v>
      </c>
      <c r="F13124">
        <v>-1.75</v>
      </c>
      <c r="G13124">
        <v>-66.430000000000007</v>
      </c>
      <c r="H13124">
        <v>-64.790000000000006</v>
      </c>
      <c r="I13124">
        <v>91</v>
      </c>
    </row>
    <row r="13125" spans="1:9" x14ac:dyDescent="0.25">
      <c r="A13125" t="s">
        <v>0</v>
      </c>
    </row>
    <row r="13126" spans="1:9" x14ac:dyDescent="0.25">
      <c r="A13126" t="s">
        <v>0</v>
      </c>
    </row>
    <row r="13127" spans="1:9" x14ac:dyDescent="0.25">
      <c r="A13127">
        <v>0</v>
      </c>
      <c r="B13127">
        <v>14932346</v>
      </c>
      <c r="C13127">
        <v>62</v>
      </c>
      <c r="D13127">
        <v>1932</v>
      </c>
      <c r="E13127">
        <v>-0.81</v>
      </c>
      <c r="F13127">
        <v>2.31</v>
      </c>
      <c r="G13127">
        <v>-65.67</v>
      </c>
      <c r="H13127">
        <v>-64.02</v>
      </c>
      <c r="I13127">
        <v>279</v>
      </c>
    </row>
    <row r="13128" spans="1:9" x14ac:dyDescent="0.25">
      <c r="A13128">
        <v>1</v>
      </c>
      <c r="B13128">
        <v>14932436</v>
      </c>
      <c r="C13128">
        <v>52</v>
      </c>
      <c r="D13128">
        <v>1955</v>
      </c>
      <c r="E13128">
        <v>0.35</v>
      </c>
      <c r="F13128">
        <v>2.38</v>
      </c>
      <c r="G13128">
        <v>-65.39</v>
      </c>
      <c r="H13128">
        <v>-63.75</v>
      </c>
      <c r="I13128">
        <v>90</v>
      </c>
    </row>
    <row r="13129" spans="1:9" x14ac:dyDescent="0.25">
      <c r="A13129">
        <v>2</v>
      </c>
      <c r="B13129">
        <v>14932527</v>
      </c>
      <c r="C13129">
        <v>49</v>
      </c>
      <c r="D13129">
        <v>1963</v>
      </c>
      <c r="E13129">
        <v>-1.54</v>
      </c>
      <c r="F13129">
        <v>1.44</v>
      </c>
      <c r="G13129">
        <v>-65.010000000000005</v>
      </c>
      <c r="H13129">
        <v>-63.37</v>
      </c>
      <c r="I13129">
        <v>90</v>
      </c>
    </row>
    <row r="13130" spans="1:9" x14ac:dyDescent="0.25">
      <c r="A13130" t="s">
        <v>0</v>
      </c>
    </row>
    <row r="13131" spans="1:9" x14ac:dyDescent="0.25">
      <c r="A13131" t="s">
        <v>0</v>
      </c>
    </row>
    <row r="13132" spans="1:9" x14ac:dyDescent="0.25">
      <c r="A13132">
        <v>0</v>
      </c>
      <c r="B13132">
        <v>14933191</v>
      </c>
      <c r="C13132">
        <v>51</v>
      </c>
      <c r="D13132">
        <v>1960</v>
      </c>
      <c r="E13132">
        <v>-0.12</v>
      </c>
      <c r="F13132">
        <v>-2.25</v>
      </c>
      <c r="G13132">
        <v>-62.88</v>
      </c>
      <c r="H13132">
        <v>-61.23</v>
      </c>
      <c r="I13132">
        <v>608</v>
      </c>
    </row>
    <row r="13133" spans="1:9" x14ac:dyDescent="0.25">
      <c r="A13133" t="s">
        <v>0</v>
      </c>
    </row>
    <row r="13134" spans="1:9" x14ac:dyDescent="0.25">
      <c r="A13134" t="s">
        <v>0</v>
      </c>
    </row>
    <row r="13135" spans="1:9" x14ac:dyDescent="0.25">
      <c r="A13135">
        <v>0</v>
      </c>
      <c r="B13135">
        <v>14933517</v>
      </c>
      <c r="C13135">
        <v>49</v>
      </c>
      <c r="D13135">
        <v>1947</v>
      </c>
      <c r="E13135">
        <v>-0.57999999999999996</v>
      </c>
      <c r="F13135">
        <v>1.44</v>
      </c>
      <c r="G13135">
        <v>-61.08</v>
      </c>
      <c r="H13135">
        <v>-59.44</v>
      </c>
      <c r="I13135">
        <v>272</v>
      </c>
    </row>
    <row r="13136" spans="1:9" x14ac:dyDescent="0.25">
      <c r="A13136">
        <v>1</v>
      </c>
      <c r="B13136">
        <v>14933605</v>
      </c>
      <c r="C13136">
        <v>59</v>
      </c>
      <c r="D13136">
        <v>1940</v>
      </c>
      <c r="E13136">
        <v>0.5</v>
      </c>
      <c r="F13136">
        <v>2.94</v>
      </c>
      <c r="G13136">
        <v>-60.52</v>
      </c>
      <c r="H13136">
        <v>-58.88</v>
      </c>
      <c r="I13136">
        <v>88</v>
      </c>
    </row>
    <row r="13137" spans="1:9" x14ac:dyDescent="0.25">
      <c r="A13137" t="s">
        <v>0</v>
      </c>
    </row>
    <row r="13138" spans="1:9" x14ac:dyDescent="0.25">
      <c r="A13138" t="s">
        <v>0</v>
      </c>
    </row>
    <row r="13139" spans="1:9" x14ac:dyDescent="0.25">
      <c r="A13139">
        <v>0</v>
      </c>
      <c r="B13139">
        <v>14933938</v>
      </c>
      <c r="C13139">
        <v>56</v>
      </c>
      <c r="D13139">
        <v>1950</v>
      </c>
      <c r="E13139">
        <v>0.72</v>
      </c>
      <c r="F13139">
        <v>-0.56000000000000005</v>
      </c>
      <c r="G13139">
        <v>-58.73</v>
      </c>
      <c r="H13139">
        <v>-57.09</v>
      </c>
      <c r="I13139">
        <v>281</v>
      </c>
    </row>
    <row r="13140" spans="1:9" x14ac:dyDescent="0.25">
      <c r="A13140">
        <v>1</v>
      </c>
      <c r="B13140">
        <v>14934029</v>
      </c>
      <c r="C13140">
        <v>51</v>
      </c>
      <c r="D13140">
        <v>1947</v>
      </c>
      <c r="E13140">
        <v>-0.37</v>
      </c>
      <c r="F13140">
        <v>-2.31</v>
      </c>
      <c r="G13140">
        <v>-58.41</v>
      </c>
      <c r="H13140">
        <v>-56.77</v>
      </c>
      <c r="I13140">
        <v>90</v>
      </c>
    </row>
    <row r="13141" spans="1:9" x14ac:dyDescent="0.25">
      <c r="A13141">
        <v>2</v>
      </c>
      <c r="B13141">
        <v>14934118</v>
      </c>
      <c r="C13141">
        <v>60</v>
      </c>
      <c r="D13141">
        <v>1957</v>
      </c>
      <c r="E13141">
        <v>0.11</v>
      </c>
      <c r="F13141">
        <v>0.06</v>
      </c>
      <c r="G13141">
        <v>-58.29</v>
      </c>
      <c r="H13141">
        <v>-56.65</v>
      </c>
      <c r="I13141">
        <v>90</v>
      </c>
    </row>
    <row r="13142" spans="1:9" x14ac:dyDescent="0.25">
      <c r="A13142" t="s">
        <v>0</v>
      </c>
    </row>
    <row r="13143" spans="1:9" x14ac:dyDescent="0.25">
      <c r="A13143" t="s">
        <v>0</v>
      </c>
    </row>
    <row r="13144" spans="1:9" x14ac:dyDescent="0.25">
      <c r="A13144">
        <v>0</v>
      </c>
      <c r="B13144">
        <v>14934446</v>
      </c>
      <c r="C13144">
        <v>61</v>
      </c>
      <c r="D13144">
        <v>1937</v>
      </c>
      <c r="E13144">
        <v>0.35</v>
      </c>
      <c r="F13144">
        <v>1.25</v>
      </c>
      <c r="G13144">
        <v>-56.96</v>
      </c>
      <c r="H13144">
        <v>-55.32</v>
      </c>
      <c r="I13144">
        <v>273</v>
      </c>
    </row>
    <row r="13145" spans="1:9" x14ac:dyDescent="0.25">
      <c r="A13145">
        <v>1</v>
      </c>
      <c r="B13145">
        <v>14934532</v>
      </c>
      <c r="C13145">
        <v>55</v>
      </c>
      <c r="D13145">
        <v>1943</v>
      </c>
      <c r="E13145">
        <v>0</v>
      </c>
      <c r="F13145">
        <v>0.37</v>
      </c>
      <c r="G13145">
        <v>-56.49</v>
      </c>
      <c r="H13145">
        <v>-54.85</v>
      </c>
      <c r="I13145">
        <v>86</v>
      </c>
    </row>
    <row r="13146" spans="1:9" x14ac:dyDescent="0.25">
      <c r="A13146" t="s">
        <v>0</v>
      </c>
    </row>
    <row r="13147" spans="1:9" x14ac:dyDescent="0.25">
      <c r="A13147" t="s">
        <v>0</v>
      </c>
    </row>
    <row r="13148" spans="1:9" x14ac:dyDescent="0.25">
      <c r="A13148">
        <v>0</v>
      </c>
      <c r="B13148">
        <v>14934861</v>
      </c>
      <c r="C13148">
        <v>49</v>
      </c>
      <c r="D13148">
        <v>1957</v>
      </c>
      <c r="E13148">
        <v>1.98</v>
      </c>
      <c r="F13148">
        <v>0.69</v>
      </c>
      <c r="G13148">
        <v>-56.22</v>
      </c>
      <c r="H13148">
        <v>-54.58</v>
      </c>
      <c r="I13148">
        <v>278</v>
      </c>
    </row>
    <row r="13149" spans="1:9" x14ac:dyDescent="0.25">
      <c r="A13149" t="s">
        <v>0</v>
      </c>
    </row>
    <row r="13150" spans="1:9" x14ac:dyDescent="0.25">
      <c r="A13150" t="s">
        <v>0</v>
      </c>
    </row>
    <row r="13151" spans="1:9" x14ac:dyDescent="0.25">
      <c r="A13151">
        <v>0</v>
      </c>
      <c r="B13151">
        <v>14935230</v>
      </c>
      <c r="C13151">
        <v>59</v>
      </c>
      <c r="D13151">
        <v>1950</v>
      </c>
      <c r="E13151">
        <v>1.83</v>
      </c>
      <c r="F13151">
        <v>-0.63</v>
      </c>
      <c r="G13151">
        <v>-58.24</v>
      </c>
      <c r="H13151">
        <v>-56.6</v>
      </c>
      <c r="I13151">
        <v>316</v>
      </c>
    </row>
    <row r="13152" spans="1:9" x14ac:dyDescent="0.25">
      <c r="A13152">
        <v>1</v>
      </c>
      <c r="B13152">
        <v>14935320</v>
      </c>
      <c r="C13152">
        <v>59</v>
      </c>
      <c r="D13152">
        <v>1950</v>
      </c>
      <c r="E13152">
        <v>1.97</v>
      </c>
      <c r="F13152">
        <v>0.81</v>
      </c>
      <c r="G13152">
        <v>-58.59</v>
      </c>
      <c r="H13152">
        <v>-56.95</v>
      </c>
      <c r="I13152">
        <v>90</v>
      </c>
    </row>
    <row r="13153" spans="1:9" x14ac:dyDescent="0.25">
      <c r="A13153" t="s">
        <v>0</v>
      </c>
    </row>
    <row r="13154" spans="1:9" x14ac:dyDescent="0.25">
      <c r="A13154" t="s">
        <v>0</v>
      </c>
    </row>
    <row r="13155" spans="1:9" x14ac:dyDescent="0.25">
      <c r="A13155">
        <v>0</v>
      </c>
      <c r="B13155">
        <v>14935646</v>
      </c>
      <c r="C13155">
        <v>58</v>
      </c>
      <c r="D13155">
        <v>1937</v>
      </c>
      <c r="E13155">
        <v>2.72</v>
      </c>
      <c r="F13155">
        <v>-5.81</v>
      </c>
      <c r="G13155">
        <v>-60.01</v>
      </c>
      <c r="H13155">
        <v>-58.37</v>
      </c>
      <c r="I13155">
        <v>269</v>
      </c>
    </row>
    <row r="13156" spans="1:9" x14ac:dyDescent="0.25">
      <c r="A13156">
        <v>1</v>
      </c>
      <c r="B13156">
        <v>14935732</v>
      </c>
      <c r="C13156">
        <v>63</v>
      </c>
      <c r="D13156">
        <v>1960</v>
      </c>
      <c r="E13156">
        <v>2.52</v>
      </c>
      <c r="F13156">
        <v>-14.44</v>
      </c>
      <c r="G13156">
        <v>-60.34</v>
      </c>
      <c r="H13156">
        <v>-58.7</v>
      </c>
      <c r="I13156">
        <v>86</v>
      </c>
    </row>
    <row r="13157" spans="1:9" x14ac:dyDescent="0.25">
      <c r="A13157">
        <v>2</v>
      </c>
      <c r="B13157">
        <v>14935821</v>
      </c>
      <c r="C13157">
        <v>58</v>
      </c>
      <c r="D13157">
        <v>1953</v>
      </c>
      <c r="E13157">
        <v>2.77</v>
      </c>
      <c r="F13157">
        <v>-13.31</v>
      </c>
      <c r="G13157">
        <v>-60.63</v>
      </c>
      <c r="H13157">
        <v>-58.98</v>
      </c>
      <c r="I13157">
        <v>90</v>
      </c>
    </row>
    <row r="13158" spans="1:9" x14ac:dyDescent="0.25">
      <c r="A13158" t="s">
        <v>0</v>
      </c>
    </row>
    <row r="13159" spans="1:9" x14ac:dyDescent="0.25">
      <c r="A13159" t="s">
        <v>0</v>
      </c>
    </row>
    <row r="13160" spans="1:9" x14ac:dyDescent="0.25">
      <c r="A13160">
        <v>0</v>
      </c>
      <c r="B13160">
        <v>14936156</v>
      </c>
      <c r="C13160">
        <v>61</v>
      </c>
      <c r="D13160">
        <v>1957</v>
      </c>
      <c r="E13160">
        <v>2.1800000000000002</v>
      </c>
      <c r="F13160">
        <v>-6.44</v>
      </c>
      <c r="G13160">
        <v>-62.1</v>
      </c>
      <c r="H13160">
        <v>-60.46</v>
      </c>
      <c r="I13160">
        <v>280</v>
      </c>
    </row>
    <row r="13161" spans="1:9" x14ac:dyDescent="0.25">
      <c r="A13161">
        <v>1</v>
      </c>
      <c r="B13161">
        <v>14936242</v>
      </c>
      <c r="C13161">
        <v>62</v>
      </c>
      <c r="D13161">
        <v>1930</v>
      </c>
      <c r="E13161">
        <v>2.37</v>
      </c>
      <c r="F13161">
        <v>-3.81</v>
      </c>
      <c r="G13161">
        <v>-62.89</v>
      </c>
      <c r="H13161">
        <v>-61.24</v>
      </c>
      <c r="I13161">
        <v>87</v>
      </c>
    </row>
    <row r="13162" spans="1:9" x14ac:dyDescent="0.25">
      <c r="A13162">
        <v>2</v>
      </c>
      <c r="B13162">
        <v>14936332</v>
      </c>
      <c r="C13162">
        <v>49</v>
      </c>
      <c r="D13162">
        <v>1950</v>
      </c>
      <c r="E13162">
        <v>2.74</v>
      </c>
      <c r="F13162">
        <v>-10.38</v>
      </c>
      <c r="G13162">
        <v>-64.03</v>
      </c>
      <c r="H13162">
        <v>-62.39</v>
      </c>
      <c r="I13162">
        <v>89</v>
      </c>
    </row>
    <row r="13163" spans="1:9" x14ac:dyDescent="0.25">
      <c r="A13163" t="s">
        <v>0</v>
      </c>
    </row>
    <row r="13164" spans="1:9" x14ac:dyDescent="0.25">
      <c r="A13164" t="s">
        <v>0</v>
      </c>
    </row>
    <row r="13165" spans="1:9" x14ac:dyDescent="0.25">
      <c r="A13165">
        <v>0</v>
      </c>
      <c r="B13165">
        <v>14936662</v>
      </c>
      <c r="C13165">
        <v>60</v>
      </c>
      <c r="D13165">
        <v>1957</v>
      </c>
      <c r="E13165">
        <v>2.11</v>
      </c>
      <c r="F13165">
        <v>4.6900000000000004</v>
      </c>
      <c r="G13165">
        <v>-66.53</v>
      </c>
      <c r="H13165">
        <v>-64.89</v>
      </c>
      <c r="I13165">
        <v>278</v>
      </c>
    </row>
    <row r="13166" spans="1:9" x14ac:dyDescent="0.25">
      <c r="A13166">
        <v>1</v>
      </c>
      <c r="B13166">
        <v>14936747</v>
      </c>
      <c r="C13166">
        <v>58</v>
      </c>
      <c r="D13166">
        <v>1950</v>
      </c>
      <c r="E13166">
        <v>1.39</v>
      </c>
      <c r="F13166">
        <v>-3.25</v>
      </c>
      <c r="G13166">
        <v>-67.069999999999993</v>
      </c>
      <c r="H13166">
        <v>-65.430000000000007</v>
      </c>
      <c r="I13166">
        <v>85</v>
      </c>
    </row>
    <row r="13167" spans="1:9" x14ac:dyDescent="0.25">
      <c r="A13167" t="s">
        <v>0</v>
      </c>
    </row>
    <row r="13168" spans="1:9" x14ac:dyDescent="0.25">
      <c r="A13168" t="s">
        <v>0</v>
      </c>
    </row>
    <row r="13169" spans="1:9" x14ac:dyDescent="0.25">
      <c r="A13169">
        <v>0</v>
      </c>
      <c r="B13169">
        <v>14937079</v>
      </c>
      <c r="C13169">
        <v>59</v>
      </c>
      <c r="D13169">
        <v>1957</v>
      </c>
      <c r="E13169">
        <v>0.96</v>
      </c>
      <c r="F13169">
        <v>-4.8099999999999996</v>
      </c>
      <c r="G13169">
        <v>-67.47</v>
      </c>
      <c r="H13169">
        <v>-65.83</v>
      </c>
      <c r="I13169">
        <v>280</v>
      </c>
    </row>
    <row r="13170" spans="1:9" x14ac:dyDescent="0.25">
      <c r="A13170" t="s">
        <v>0</v>
      </c>
    </row>
    <row r="13171" spans="1:9" x14ac:dyDescent="0.25">
      <c r="A13171" t="s">
        <v>0</v>
      </c>
    </row>
    <row r="13172" spans="1:9" x14ac:dyDescent="0.25">
      <c r="A13172">
        <v>0</v>
      </c>
      <c r="B13172">
        <v>14937444</v>
      </c>
      <c r="C13172">
        <v>50</v>
      </c>
      <c r="D13172">
        <v>1955</v>
      </c>
      <c r="E13172">
        <v>1.39</v>
      </c>
      <c r="F13172">
        <v>0</v>
      </c>
      <c r="G13172">
        <v>-67.19</v>
      </c>
      <c r="H13172">
        <v>-65.55</v>
      </c>
      <c r="I13172">
        <v>309</v>
      </c>
    </row>
    <row r="13173" spans="1:9" x14ac:dyDescent="0.25">
      <c r="A13173">
        <v>1</v>
      </c>
      <c r="B13173">
        <v>14937561</v>
      </c>
      <c r="C13173">
        <v>57</v>
      </c>
      <c r="D13173">
        <v>1937</v>
      </c>
      <c r="E13173">
        <v>1.64</v>
      </c>
      <c r="F13173">
        <v>-0.5</v>
      </c>
      <c r="G13173">
        <v>-67.11</v>
      </c>
      <c r="H13173">
        <v>-65.47</v>
      </c>
      <c r="I13173">
        <v>118</v>
      </c>
    </row>
    <row r="13174" spans="1:9" x14ac:dyDescent="0.25">
      <c r="A13174">
        <v>2</v>
      </c>
      <c r="B13174">
        <v>14937648</v>
      </c>
      <c r="C13174">
        <v>57</v>
      </c>
      <c r="D13174">
        <v>1937</v>
      </c>
      <c r="E13174">
        <v>2.11</v>
      </c>
      <c r="F13174">
        <v>1.31</v>
      </c>
      <c r="G13174">
        <v>-66.819999999999993</v>
      </c>
      <c r="H13174">
        <v>-65.180000000000007</v>
      </c>
      <c r="I13174">
        <v>87</v>
      </c>
    </row>
    <row r="13175" spans="1:9" x14ac:dyDescent="0.25">
      <c r="A13175" t="s">
        <v>0</v>
      </c>
    </row>
    <row r="13176" spans="1:9" x14ac:dyDescent="0.25">
      <c r="A13176" t="s">
        <v>0</v>
      </c>
    </row>
    <row r="13177" spans="1:9" x14ac:dyDescent="0.25">
      <c r="A13177">
        <v>0</v>
      </c>
      <c r="B13177">
        <v>14937975</v>
      </c>
      <c r="C13177">
        <v>59</v>
      </c>
      <c r="D13177">
        <v>1932</v>
      </c>
      <c r="E13177">
        <v>1.1599999999999999</v>
      </c>
      <c r="F13177">
        <v>-0.69</v>
      </c>
      <c r="G13177">
        <v>-66.599999999999994</v>
      </c>
      <c r="H13177">
        <v>-64.959999999999994</v>
      </c>
      <c r="I13177">
        <v>276</v>
      </c>
    </row>
    <row r="13178" spans="1:9" x14ac:dyDescent="0.25">
      <c r="A13178">
        <v>1</v>
      </c>
      <c r="B13178">
        <v>14938086</v>
      </c>
      <c r="C13178">
        <v>51</v>
      </c>
      <c r="D13178">
        <v>1957</v>
      </c>
      <c r="E13178">
        <v>1.9</v>
      </c>
      <c r="F13178">
        <v>1.94</v>
      </c>
      <c r="G13178">
        <v>-66.959999999999994</v>
      </c>
      <c r="H13178">
        <v>-65.319999999999993</v>
      </c>
      <c r="I13178">
        <v>110</v>
      </c>
    </row>
    <row r="13179" spans="1:9" x14ac:dyDescent="0.25">
      <c r="A13179">
        <v>2</v>
      </c>
      <c r="B13179">
        <v>14938174</v>
      </c>
      <c r="C13179">
        <v>55</v>
      </c>
      <c r="D13179">
        <v>1943</v>
      </c>
      <c r="E13179">
        <v>0.2</v>
      </c>
      <c r="F13179">
        <v>0.06</v>
      </c>
      <c r="G13179">
        <v>-67.239999999999995</v>
      </c>
      <c r="H13179">
        <v>-65.599999999999994</v>
      </c>
      <c r="I13179">
        <v>89</v>
      </c>
    </row>
    <row r="13180" spans="1:9" x14ac:dyDescent="0.25">
      <c r="A13180" t="s">
        <v>0</v>
      </c>
    </row>
    <row r="13181" spans="1:9" x14ac:dyDescent="0.25">
      <c r="A13181" t="s">
        <v>0</v>
      </c>
    </row>
    <row r="13182" spans="1:9" x14ac:dyDescent="0.25">
      <c r="A13182">
        <v>0</v>
      </c>
      <c r="B13182">
        <v>14938504</v>
      </c>
      <c r="C13182">
        <v>51</v>
      </c>
      <c r="D13182">
        <v>1953</v>
      </c>
      <c r="E13182">
        <v>1.1599999999999999</v>
      </c>
      <c r="F13182">
        <v>-3</v>
      </c>
      <c r="G13182">
        <v>-66.05</v>
      </c>
      <c r="H13182">
        <v>-64.41</v>
      </c>
      <c r="I13182">
        <v>275</v>
      </c>
    </row>
    <row r="13183" spans="1:9" x14ac:dyDescent="0.25">
      <c r="A13183" t="s">
        <v>0</v>
      </c>
    </row>
    <row r="13184" spans="1:9" x14ac:dyDescent="0.25">
      <c r="A13184" t="s">
        <v>0</v>
      </c>
    </row>
    <row r="13185" spans="1:9" x14ac:dyDescent="0.25">
      <c r="A13185">
        <v>0</v>
      </c>
      <c r="B13185">
        <v>14938815</v>
      </c>
      <c r="C13185">
        <v>59</v>
      </c>
      <c r="D13185">
        <v>1943</v>
      </c>
      <c r="E13185">
        <v>1.06</v>
      </c>
      <c r="F13185">
        <v>3.44</v>
      </c>
      <c r="G13185">
        <v>-66.069999999999993</v>
      </c>
      <c r="H13185">
        <v>-64.430000000000007</v>
      </c>
      <c r="I13185">
        <v>14938606</v>
      </c>
    </row>
    <row r="13186" spans="1:9" x14ac:dyDescent="0.25">
      <c r="A13186" t="s">
        <v>0</v>
      </c>
    </row>
    <row r="13187" spans="1:9" x14ac:dyDescent="0.25">
      <c r="A13187" t="s">
        <v>0</v>
      </c>
    </row>
    <row r="13188" spans="1:9" x14ac:dyDescent="0.25">
      <c r="A13188">
        <v>0</v>
      </c>
      <c r="B13188">
        <v>14939186</v>
      </c>
      <c r="C13188">
        <v>60</v>
      </c>
      <c r="D13188">
        <v>1963</v>
      </c>
      <c r="E13188">
        <v>0.86</v>
      </c>
      <c r="F13188">
        <v>2.69</v>
      </c>
      <c r="G13188">
        <v>-66.67</v>
      </c>
      <c r="H13188">
        <v>-65.03</v>
      </c>
      <c r="I13188">
        <v>318</v>
      </c>
    </row>
    <row r="13189" spans="1:9" x14ac:dyDescent="0.25">
      <c r="A13189" t="s">
        <v>0</v>
      </c>
    </row>
    <row r="13190" spans="1:9" x14ac:dyDescent="0.25">
      <c r="A13190" t="s">
        <v>0</v>
      </c>
    </row>
    <row r="13191" spans="1:9" x14ac:dyDescent="0.25">
      <c r="A13191">
        <v>0</v>
      </c>
      <c r="B13191">
        <v>14939832</v>
      </c>
      <c r="C13191">
        <v>56</v>
      </c>
      <c r="D13191">
        <v>1945</v>
      </c>
      <c r="E13191">
        <v>1.0900000000000001</v>
      </c>
      <c r="F13191">
        <v>-5.56</v>
      </c>
      <c r="G13191">
        <v>-67.25</v>
      </c>
      <c r="H13191">
        <v>-65.61</v>
      </c>
      <c r="I13191">
        <v>14939288</v>
      </c>
    </row>
    <row r="13192" spans="1:9" x14ac:dyDescent="0.25">
      <c r="A13192" t="s">
        <v>0</v>
      </c>
    </row>
    <row r="13193" spans="1:9" x14ac:dyDescent="0.25">
      <c r="A13193" t="s">
        <v>0</v>
      </c>
    </row>
    <row r="13194" spans="1:9" x14ac:dyDescent="0.25">
      <c r="A13194">
        <v>0</v>
      </c>
      <c r="B13194">
        <v>14940199</v>
      </c>
      <c r="C13194">
        <v>60</v>
      </c>
      <c r="D13194">
        <v>1970</v>
      </c>
      <c r="E13194">
        <v>1.99</v>
      </c>
      <c r="F13194">
        <v>-2.06</v>
      </c>
      <c r="G13194">
        <v>-68.010000000000005</v>
      </c>
      <c r="H13194">
        <v>-66.37</v>
      </c>
      <c r="I13194">
        <v>315</v>
      </c>
    </row>
    <row r="13195" spans="1:9" x14ac:dyDescent="0.25">
      <c r="A13195">
        <v>1</v>
      </c>
      <c r="B13195">
        <v>14940286</v>
      </c>
      <c r="C13195">
        <v>51</v>
      </c>
      <c r="D13195">
        <v>1945</v>
      </c>
      <c r="E13195">
        <v>1.8</v>
      </c>
      <c r="F13195">
        <v>-1</v>
      </c>
      <c r="G13195">
        <v>-68.099999999999994</v>
      </c>
      <c r="H13195">
        <v>-66.459999999999994</v>
      </c>
      <c r="I13195">
        <v>88</v>
      </c>
    </row>
    <row r="13196" spans="1:9" x14ac:dyDescent="0.25">
      <c r="A13196" t="s">
        <v>0</v>
      </c>
    </row>
    <row r="13197" spans="1:9" x14ac:dyDescent="0.25">
      <c r="A13197" t="s">
        <v>0</v>
      </c>
    </row>
    <row r="13198" spans="1:9" x14ac:dyDescent="0.25">
      <c r="A13198">
        <v>0</v>
      </c>
      <c r="B13198">
        <v>14940619</v>
      </c>
      <c r="C13198">
        <v>59</v>
      </c>
      <c r="D13198">
        <v>1945</v>
      </c>
      <c r="E13198">
        <v>1.49</v>
      </c>
      <c r="F13198">
        <v>7.25</v>
      </c>
      <c r="G13198">
        <v>-68.48</v>
      </c>
      <c r="H13198">
        <v>-66.84</v>
      </c>
      <c r="I13198">
        <v>280</v>
      </c>
    </row>
    <row r="13199" spans="1:9" x14ac:dyDescent="0.25">
      <c r="A13199">
        <v>1</v>
      </c>
      <c r="B13199">
        <v>14940704</v>
      </c>
      <c r="C13199">
        <v>49</v>
      </c>
      <c r="D13199">
        <v>1947</v>
      </c>
      <c r="E13199">
        <v>1.03</v>
      </c>
      <c r="F13199">
        <v>5.94</v>
      </c>
      <c r="G13199">
        <v>-68.45</v>
      </c>
      <c r="H13199">
        <v>-66.81</v>
      </c>
      <c r="I13199">
        <v>85</v>
      </c>
    </row>
    <row r="13200" spans="1:9" x14ac:dyDescent="0.25">
      <c r="A13200">
        <v>2</v>
      </c>
      <c r="B13200">
        <v>14940817</v>
      </c>
      <c r="C13200">
        <v>58</v>
      </c>
      <c r="D13200">
        <v>1943</v>
      </c>
      <c r="E13200">
        <v>2.12</v>
      </c>
      <c r="F13200">
        <v>5.44</v>
      </c>
      <c r="G13200">
        <v>-68.23</v>
      </c>
      <c r="H13200">
        <v>-66.58</v>
      </c>
      <c r="I13200">
        <v>114</v>
      </c>
    </row>
    <row r="13201" spans="1:9" x14ac:dyDescent="0.25">
      <c r="A13201" t="s">
        <v>0</v>
      </c>
    </row>
    <row r="13202" spans="1:9" x14ac:dyDescent="0.25">
      <c r="A13202" t="s">
        <v>0</v>
      </c>
    </row>
    <row r="13203" spans="1:9" x14ac:dyDescent="0.25">
      <c r="A13203">
        <v>0</v>
      </c>
      <c r="B13203">
        <v>14941150</v>
      </c>
      <c r="C13203">
        <v>60</v>
      </c>
      <c r="D13203">
        <v>1963</v>
      </c>
      <c r="E13203">
        <v>1.52</v>
      </c>
      <c r="F13203">
        <v>-4.75</v>
      </c>
      <c r="G13203">
        <v>-69.069999999999993</v>
      </c>
      <c r="H13203">
        <v>-67.430000000000007</v>
      </c>
      <c r="I13203">
        <v>275</v>
      </c>
    </row>
    <row r="13204" spans="1:9" x14ac:dyDescent="0.25">
      <c r="A13204" t="s">
        <v>0</v>
      </c>
    </row>
    <row r="13205" spans="1:9" x14ac:dyDescent="0.25">
      <c r="A13205" t="s">
        <v>0</v>
      </c>
    </row>
    <row r="13206" spans="1:9" x14ac:dyDescent="0.25">
      <c r="A13206">
        <v>0</v>
      </c>
      <c r="B13206">
        <v>14941508</v>
      </c>
      <c r="C13206">
        <v>58</v>
      </c>
      <c r="D13206">
        <v>1937</v>
      </c>
      <c r="E13206">
        <v>1</v>
      </c>
      <c r="F13206">
        <v>-4.63</v>
      </c>
      <c r="G13206">
        <v>-70.12</v>
      </c>
      <c r="H13206">
        <v>-68.47</v>
      </c>
      <c r="I13206">
        <v>306</v>
      </c>
    </row>
    <row r="13207" spans="1:9" x14ac:dyDescent="0.25">
      <c r="A13207">
        <v>1</v>
      </c>
      <c r="B13207">
        <v>14941598</v>
      </c>
      <c r="C13207">
        <v>59</v>
      </c>
      <c r="D13207">
        <v>1935</v>
      </c>
      <c r="E13207">
        <v>2.23</v>
      </c>
      <c r="F13207">
        <v>-2.5</v>
      </c>
      <c r="G13207">
        <v>-69.89</v>
      </c>
      <c r="H13207">
        <v>-68.239999999999995</v>
      </c>
      <c r="I13207">
        <v>90</v>
      </c>
    </row>
    <row r="13208" spans="1:9" x14ac:dyDescent="0.25">
      <c r="A13208">
        <v>2</v>
      </c>
      <c r="B13208">
        <v>14941711</v>
      </c>
      <c r="C13208">
        <v>50</v>
      </c>
      <c r="D13208">
        <v>1945</v>
      </c>
      <c r="E13208">
        <v>1.81</v>
      </c>
      <c r="F13208">
        <v>-0.94</v>
      </c>
      <c r="G13208">
        <v>-69.540000000000006</v>
      </c>
      <c r="H13208">
        <v>-67.900000000000006</v>
      </c>
      <c r="I13208">
        <v>112</v>
      </c>
    </row>
    <row r="13209" spans="1:9" x14ac:dyDescent="0.25">
      <c r="A13209" t="s">
        <v>0</v>
      </c>
    </row>
    <row r="13210" spans="1:9" x14ac:dyDescent="0.25">
      <c r="A13210" t="s">
        <v>0</v>
      </c>
    </row>
    <row r="13211" spans="1:9" x14ac:dyDescent="0.25">
      <c r="A13211">
        <v>0</v>
      </c>
      <c r="B13211">
        <v>14942042</v>
      </c>
      <c r="C13211">
        <v>53</v>
      </c>
      <c r="D13211">
        <v>1947</v>
      </c>
      <c r="E13211">
        <v>1.1000000000000001</v>
      </c>
      <c r="F13211">
        <v>0.75</v>
      </c>
      <c r="G13211">
        <v>-68.25</v>
      </c>
      <c r="H13211">
        <v>-66.599999999999994</v>
      </c>
      <c r="I13211">
        <v>277</v>
      </c>
    </row>
    <row r="13212" spans="1:9" x14ac:dyDescent="0.25">
      <c r="A13212">
        <v>1</v>
      </c>
      <c r="B13212">
        <v>14942130</v>
      </c>
      <c r="C13212">
        <v>58</v>
      </c>
      <c r="D13212">
        <v>1932</v>
      </c>
      <c r="E13212">
        <v>1.1100000000000001</v>
      </c>
      <c r="F13212">
        <v>1.88</v>
      </c>
      <c r="G13212">
        <v>-67.86</v>
      </c>
      <c r="H13212">
        <v>-66.22</v>
      </c>
      <c r="I13212">
        <v>88</v>
      </c>
    </row>
    <row r="13213" spans="1:9" x14ac:dyDescent="0.25">
      <c r="A13213" t="s">
        <v>0</v>
      </c>
    </row>
    <row r="13214" spans="1:9" x14ac:dyDescent="0.25">
      <c r="A13214" t="s">
        <v>0</v>
      </c>
    </row>
    <row r="13215" spans="1:9" x14ac:dyDescent="0.25">
      <c r="A13215">
        <v>0</v>
      </c>
      <c r="B13215">
        <v>14942458</v>
      </c>
      <c r="C13215">
        <v>51</v>
      </c>
      <c r="D13215">
        <v>1943</v>
      </c>
      <c r="E13215">
        <v>0.89</v>
      </c>
      <c r="F13215">
        <v>0.06</v>
      </c>
      <c r="G13215">
        <v>-67.599999999999994</v>
      </c>
      <c r="H13215">
        <v>-65.959999999999994</v>
      </c>
      <c r="I13215">
        <v>273</v>
      </c>
    </row>
    <row r="13216" spans="1:9" x14ac:dyDescent="0.25">
      <c r="A13216" t="s">
        <v>0</v>
      </c>
    </row>
    <row r="13217" spans="1:9" x14ac:dyDescent="0.25">
      <c r="A13217" t="s">
        <v>0</v>
      </c>
    </row>
    <row r="13218" spans="1:9" x14ac:dyDescent="0.25">
      <c r="A13218">
        <v>0</v>
      </c>
      <c r="B13218">
        <v>14942830</v>
      </c>
      <c r="C13218">
        <v>62</v>
      </c>
      <c r="D13218">
        <v>1965</v>
      </c>
      <c r="E13218">
        <v>2.06</v>
      </c>
      <c r="F13218">
        <v>3.75</v>
      </c>
      <c r="G13218">
        <v>-70.22</v>
      </c>
      <c r="H13218">
        <v>-68.58</v>
      </c>
      <c r="I13218">
        <v>319</v>
      </c>
    </row>
    <row r="13219" spans="1:9" x14ac:dyDescent="0.25">
      <c r="A13219">
        <v>1</v>
      </c>
      <c r="B13219">
        <v>14942915</v>
      </c>
      <c r="C13219">
        <v>51</v>
      </c>
      <c r="D13219">
        <v>1947</v>
      </c>
      <c r="E13219">
        <v>0.98</v>
      </c>
      <c r="F13219">
        <v>-0.06</v>
      </c>
      <c r="G13219">
        <v>-71.010000000000005</v>
      </c>
      <c r="H13219">
        <v>-69.37</v>
      </c>
      <c r="I13219">
        <v>85</v>
      </c>
    </row>
    <row r="13220" spans="1:9" x14ac:dyDescent="0.25">
      <c r="A13220" t="s">
        <v>0</v>
      </c>
    </row>
    <row r="13221" spans="1:9" x14ac:dyDescent="0.25">
      <c r="A13221" t="s">
        <v>0</v>
      </c>
    </row>
    <row r="13222" spans="1:9" x14ac:dyDescent="0.25">
      <c r="A13222">
        <v>0</v>
      </c>
      <c r="B13222">
        <v>14943242</v>
      </c>
      <c r="C13222">
        <v>62</v>
      </c>
      <c r="D13222">
        <v>1968</v>
      </c>
      <c r="E13222">
        <v>1.48</v>
      </c>
      <c r="F13222">
        <v>-3.31</v>
      </c>
      <c r="G13222">
        <v>-72.099999999999994</v>
      </c>
      <c r="H13222">
        <v>-70.459999999999994</v>
      </c>
      <c r="I13222">
        <v>273</v>
      </c>
    </row>
    <row r="13223" spans="1:9" x14ac:dyDescent="0.25">
      <c r="A13223" t="s">
        <v>0</v>
      </c>
    </row>
    <row r="13224" spans="1:9" x14ac:dyDescent="0.25">
      <c r="A13224" t="s">
        <v>0</v>
      </c>
    </row>
    <row r="13225" spans="1:9" x14ac:dyDescent="0.25">
      <c r="A13225">
        <v>0</v>
      </c>
      <c r="B13225">
        <v>14943614</v>
      </c>
      <c r="C13225">
        <v>53</v>
      </c>
      <c r="D13225">
        <v>1957</v>
      </c>
      <c r="E13225">
        <v>1.04</v>
      </c>
      <c r="F13225">
        <v>-4.0599999999999996</v>
      </c>
      <c r="G13225">
        <v>-73.180000000000007</v>
      </c>
      <c r="H13225">
        <v>-71.53</v>
      </c>
      <c r="I13225">
        <v>320</v>
      </c>
    </row>
    <row r="13226" spans="1:9" x14ac:dyDescent="0.25">
      <c r="A13226">
        <v>1</v>
      </c>
      <c r="B13226">
        <v>14943731</v>
      </c>
      <c r="C13226">
        <v>48</v>
      </c>
      <c r="D13226">
        <v>1947</v>
      </c>
      <c r="E13226">
        <v>1.39</v>
      </c>
      <c r="F13226">
        <v>-1.31</v>
      </c>
      <c r="G13226">
        <v>-73.680000000000007</v>
      </c>
      <c r="H13226">
        <v>-72.040000000000006</v>
      </c>
      <c r="I13226">
        <v>116</v>
      </c>
    </row>
    <row r="13227" spans="1:9" x14ac:dyDescent="0.25">
      <c r="A13227">
        <v>2</v>
      </c>
      <c r="B13227">
        <v>14943818</v>
      </c>
      <c r="C13227">
        <v>55</v>
      </c>
      <c r="D13227">
        <v>1950</v>
      </c>
      <c r="E13227">
        <v>1.24</v>
      </c>
      <c r="F13227">
        <v>-1.1200000000000001</v>
      </c>
      <c r="G13227">
        <v>-74.22</v>
      </c>
      <c r="H13227">
        <v>-72.58</v>
      </c>
      <c r="I13227">
        <v>88</v>
      </c>
    </row>
    <row r="13228" spans="1:9" x14ac:dyDescent="0.25">
      <c r="A13228" t="s">
        <v>0</v>
      </c>
    </row>
    <row r="13229" spans="1:9" x14ac:dyDescent="0.25">
      <c r="A13229" t="s">
        <v>0</v>
      </c>
    </row>
    <row r="13230" spans="1:9" x14ac:dyDescent="0.25">
      <c r="A13230">
        <v>0</v>
      </c>
      <c r="B13230">
        <v>14944142</v>
      </c>
      <c r="C13230">
        <v>51</v>
      </c>
      <c r="D13230">
        <v>1950</v>
      </c>
      <c r="E13230">
        <v>1.17</v>
      </c>
      <c r="F13230">
        <v>1.25</v>
      </c>
      <c r="G13230">
        <v>-75.67</v>
      </c>
      <c r="H13230">
        <v>-74.03</v>
      </c>
      <c r="I13230">
        <v>270</v>
      </c>
    </row>
    <row r="13231" spans="1:9" x14ac:dyDescent="0.25">
      <c r="A13231">
        <v>1</v>
      </c>
      <c r="B13231">
        <v>14944232</v>
      </c>
      <c r="C13231">
        <v>55</v>
      </c>
      <c r="D13231">
        <v>1950</v>
      </c>
      <c r="E13231">
        <v>1.52</v>
      </c>
      <c r="F13231">
        <v>3.38</v>
      </c>
      <c r="G13231">
        <v>-76.33</v>
      </c>
      <c r="H13231">
        <v>-74.680000000000007</v>
      </c>
      <c r="I13231">
        <v>91</v>
      </c>
    </row>
    <row r="13232" spans="1:9" x14ac:dyDescent="0.25">
      <c r="A13232">
        <v>2</v>
      </c>
      <c r="B13232">
        <v>14944318</v>
      </c>
      <c r="C13232">
        <v>61</v>
      </c>
      <c r="D13232">
        <v>1957</v>
      </c>
      <c r="E13232">
        <v>0.91</v>
      </c>
      <c r="F13232">
        <v>3.38</v>
      </c>
      <c r="G13232">
        <v>-76.650000000000006</v>
      </c>
      <c r="H13232">
        <v>-75.010000000000005</v>
      </c>
      <c r="I13232">
        <v>85</v>
      </c>
    </row>
    <row r="13233" spans="1:9" x14ac:dyDescent="0.25">
      <c r="A13233" t="s">
        <v>0</v>
      </c>
    </row>
    <row r="13234" spans="1:9" x14ac:dyDescent="0.25">
      <c r="A13234" t="s">
        <v>0</v>
      </c>
    </row>
    <row r="13235" spans="1:9" x14ac:dyDescent="0.25">
      <c r="A13235">
        <v>0</v>
      </c>
      <c r="B13235">
        <v>14944653</v>
      </c>
      <c r="C13235">
        <v>50</v>
      </c>
      <c r="D13235">
        <v>1957</v>
      </c>
      <c r="E13235">
        <v>2.02</v>
      </c>
      <c r="F13235">
        <v>3.94</v>
      </c>
      <c r="G13235">
        <v>-76.739999999999995</v>
      </c>
      <c r="H13235">
        <v>-75.099999999999994</v>
      </c>
      <c r="I13235">
        <v>276</v>
      </c>
    </row>
    <row r="13236" spans="1:9" x14ac:dyDescent="0.25">
      <c r="A13236">
        <v>1</v>
      </c>
      <c r="B13236">
        <v>14944771</v>
      </c>
      <c r="C13236">
        <v>60</v>
      </c>
      <c r="D13236">
        <v>1927</v>
      </c>
      <c r="E13236">
        <v>1.52</v>
      </c>
      <c r="F13236">
        <v>4.5599999999999996</v>
      </c>
      <c r="G13236">
        <v>-77.12</v>
      </c>
      <c r="H13236">
        <v>-75.48</v>
      </c>
      <c r="I13236">
        <v>118</v>
      </c>
    </row>
    <row r="13237" spans="1:9" x14ac:dyDescent="0.25">
      <c r="A13237">
        <v>2</v>
      </c>
      <c r="B13237">
        <v>14944883</v>
      </c>
      <c r="C13237">
        <v>49</v>
      </c>
      <c r="D13237">
        <v>1953</v>
      </c>
      <c r="E13237">
        <v>0.57999999999999996</v>
      </c>
      <c r="F13237">
        <v>4</v>
      </c>
      <c r="G13237">
        <v>-77.290000000000006</v>
      </c>
      <c r="H13237">
        <v>-75.64</v>
      </c>
      <c r="I13237">
        <v>112</v>
      </c>
    </row>
    <row r="13238" spans="1:9" x14ac:dyDescent="0.25">
      <c r="A13238" t="s">
        <v>0</v>
      </c>
    </row>
    <row r="13239" spans="1:9" x14ac:dyDescent="0.25">
      <c r="A13239" t="s">
        <v>0</v>
      </c>
    </row>
    <row r="13240" spans="1:9" x14ac:dyDescent="0.25">
      <c r="A13240">
        <v>0</v>
      </c>
      <c r="B13240">
        <v>14945216</v>
      </c>
      <c r="C13240">
        <v>56</v>
      </c>
      <c r="D13240">
        <v>1940</v>
      </c>
      <c r="E13240">
        <v>0.99</v>
      </c>
      <c r="F13240">
        <v>-3.94</v>
      </c>
      <c r="G13240">
        <v>-77.63</v>
      </c>
      <c r="H13240">
        <v>-75.989999999999995</v>
      </c>
      <c r="I13240">
        <v>278</v>
      </c>
    </row>
    <row r="13241" spans="1:9" x14ac:dyDescent="0.25">
      <c r="A13241" t="s">
        <v>0</v>
      </c>
    </row>
    <row r="13242" spans="1:9" x14ac:dyDescent="0.25">
      <c r="A13242" t="s">
        <v>0</v>
      </c>
    </row>
    <row r="13243" spans="1:9" x14ac:dyDescent="0.25">
      <c r="A13243">
        <v>0</v>
      </c>
      <c r="B13243">
        <v>14945584</v>
      </c>
      <c r="C13243">
        <v>58</v>
      </c>
      <c r="D13243">
        <v>1943</v>
      </c>
      <c r="E13243">
        <v>1.07</v>
      </c>
      <c r="F13243">
        <v>2.56</v>
      </c>
      <c r="G13243">
        <v>-79.27</v>
      </c>
      <c r="H13243">
        <v>-77.63</v>
      </c>
      <c r="I13243">
        <v>315</v>
      </c>
    </row>
    <row r="13244" spans="1:9" x14ac:dyDescent="0.25">
      <c r="A13244">
        <v>1</v>
      </c>
      <c r="B13244">
        <v>14945670</v>
      </c>
      <c r="C13244">
        <v>49</v>
      </c>
      <c r="D13244">
        <v>1945</v>
      </c>
      <c r="E13244">
        <v>1.81</v>
      </c>
      <c r="F13244">
        <v>4.38</v>
      </c>
      <c r="G13244">
        <v>-79.540000000000006</v>
      </c>
      <c r="H13244">
        <v>-77.900000000000006</v>
      </c>
      <c r="I13244">
        <v>86</v>
      </c>
    </row>
    <row r="13245" spans="1:9" x14ac:dyDescent="0.25">
      <c r="A13245" t="s">
        <v>0</v>
      </c>
    </row>
    <row r="13246" spans="1:9" x14ac:dyDescent="0.25">
      <c r="A13246" t="s">
        <v>0</v>
      </c>
    </row>
    <row r="13247" spans="1:9" x14ac:dyDescent="0.25">
      <c r="A13247">
        <v>0</v>
      </c>
      <c r="B13247">
        <v>14946330</v>
      </c>
      <c r="C13247">
        <v>60</v>
      </c>
      <c r="D13247">
        <v>1935</v>
      </c>
      <c r="E13247">
        <v>0.93</v>
      </c>
      <c r="F13247">
        <v>8</v>
      </c>
      <c r="G13247">
        <v>-81.28</v>
      </c>
      <c r="H13247">
        <v>-79.63</v>
      </c>
      <c r="I13247">
        <v>609</v>
      </c>
    </row>
    <row r="13248" spans="1:9" x14ac:dyDescent="0.25">
      <c r="A13248">
        <v>1</v>
      </c>
      <c r="B13248">
        <v>14946415</v>
      </c>
      <c r="C13248">
        <v>62</v>
      </c>
      <c r="D13248">
        <v>1955</v>
      </c>
      <c r="E13248">
        <v>0.82</v>
      </c>
      <c r="F13248">
        <v>5.19</v>
      </c>
      <c r="G13248">
        <v>-81.42</v>
      </c>
      <c r="H13248">
        <v>-79.78</v>
      </c>
      <c r="I13248">
        <v>85</v>
      </c>
    </row>
    <row r="13249" spans="1:9" x14ac:dyDescent="0.25">
      <c r="A13249" t="s">
        <v>0</v>
      </c>
    </row>
    <row r="13250" spans="1:9" x14ac:dyDescent="0.25">
      <c r="A13250" t="s">
        <v>0</v>
      </c>
    </row>
    <row r="13251" spans="1:9" x14ac:dyDescent="0.25">
      <c r="A13251">
        <v>0</v>
      </c>
      <c r="B13251">
        <v>14946795</v>
      </c>
      <c r="C13251">
        <v>61</v>
      </c>
      <c r="D13251">
        <v>1935</v>
      </c>
      <c r="E13251">
        <v>2.04</v>
      </c>
      <c r="F13251">
        <v>12.88</v>
      </c>
      <c r="G13251">
        <v>-81.849999999999994</v>
      </c>
      <c r="H13251">
        <v>-80.209999999999994</v>
      </c>
      <c r="I13251">
        <v>14946576</v>
      </c>
    </row>
    <row r="13252" spans="1:9" x14ac:dyDescent="0.25">
      <c r="A13252" t="s">
        <v>0</v>
      </c>
    </row>
    <row r="13253" spans="1:9" x14ac:dyDescent="0.25">
      <c r="A13253" t="s">
        <v>0</v>
      </c>
    </row>
    <row r="13254" spans="1:9" x14ac:dyDescent="0.25">
      <c r="A13254">
        <v>0</v>
      </c>
      <c r="B13254">
        <v>14947173</v>
      </c>
      <c r="C13254">
        <v>51</v>
      </c>
      <c r="D13254">
        <v>1955</v>
      </c>
      <c r="E13254">
        <v>1.95</v>
      </c>
      <c r="F13254">
        <v>5.75</v>
      </c>
      <c r="G13254">
        <v>-84.24</v>
      </c>
      <c r="H13254">
        <v>-82.6</v>
      </c>
      <c r="I13254">
        <v>324</v>
      </c>
    </row>
    <row r="13255" spans="1:9" x14ac:dyDescent="0.25">
      <c r="A13255">
        <v>1</v>
      </c>
      <c r="B13255">
        <v>14947259</v>
      </c>
      <c r="C13255">
        <v>49</v>
      </c>
      <c r="D13255">
        <v>1953</v>
      </c>
      <c r="E13255">
        <v>1.82</v>
      </c>
      <c r="F13255">
        <v>4.13</v>
      </c>
      <c r="G13255">
        <v>-84.63</v>
      </c>
      <c r="H13255">
        <v>-82.99</v>
      </c>
      <c r="I13255">
        <v>86</v>
      </c>
    </row>
    <row r="13256" spans="1:9" x14ac:dyDescent="0.25">
      <c r="A13256">
        <v>2</v>
      </c>
      <c r="B13256">
        <v>14947346</v>
      </c>
      <c r="C13256">
        <v>62</v>
      </c>
      <c r="D13256">
        <v>1947</v>
      </c>
      <c r="E13256">
        <v>2.34</v>
      </c>
      <c r="F13256">
        <v>0.75</v>
      </c>
      <c r="G13256">
        <v>-85.15</v>
      </c>
      <c r="H13256">
        <v>-83.51</v>
      </c>
      <c r="I13256">
        <v>88</v>
      </c>
    </row>
    <row r="13257" spans="1:9" x14ac:dyDescent="0.25">
      <c r="A13257" t="s">
        <v>0</v>
      </c>
    </row>
    <row r="13258" spans="1:9" x14ac:dyDescent="0.25">
      <c r="A13258" t="s">
        <v>0</v>
      </c>
    </row>
    <row r="13259" spans="1:9" x14ac:dyDescent="0.25">
      <c r="A13259">
        <v>0</v>
      </c>
      <c r="B13259">
        <v>14947678</v>
      </c>
      <c r="C13259">
        <v>52</v>
      </c>
      <c r="D13259">
        <v>1947</v>
      </c>
      <c r="E13259">
        <v>1.93</v>
      </c>
      <c r="F13259">
        <v>-9.75</v>
      </c>
      <c r="G13259">
        <v>-85.93</v>
      </c>
      <c r="H13259">
        <v>-84.29</v>
      </c>
      <c r="I13259">
        <v>278</v>
      </c>
    </row>
    <row r="13260" spans="1:9" x14ac:dyDescent="0.25">
      <c r="A13260">
        <v>1</v>
      </c>
      <c r="B13260">
        <v>14947763</v>
      </c>
      <c r="C13260">
        <v>55</v>
      </c>
      <c r="D13260">
        <v>1950</v>
      </c>
      <c r="E13260">
        <v>2.61</v>
      </c>
      <c r="F13260">
        <v>-11.69</v>
      </c>
      <c r="G13260">
        <v>-85.7</v>
      </c>
      <c r="H13260">
        <v>-84.06</v>
      </c>
      <c r="I13260">
        <v>85</v>
      </c>
    </row>
    <row r="13261" spans="1:9" x14ac:dyDescent="0.25">
      <c r="A13261">
        <v>2</v>
      </c>
      <c r="B13261">
        <v>14947876</v>
      </c>
      <c r="C13261">
        <v>60</v>
      </c>
      <c r="D13261">
        <v>1965</v>
      </c>
      <c r="E13261">
        <v>2.16</v>
      </c>
      <c r="F13261">
        <v>-15.38</v>
      </c>
      <c r="G13261">
        <v>-85.72</v>
      </c>
      <c r="H13261">
        <v>-84.07</v>
      </c>
      <c r="I13261">
        <v>114</v>
      </c>
    </row>
    <row r="13262" spans="1:9" x14ac:dyDescent="0.25">
      <c r="A13262">
        <v>3</v>
      </c>
      <c r="B13262">
        <v>14947996</v>
      </c>
      <c r="C13262">
        <v>48</v>
      </c>
      <c r="D13262">
        <v>1955</v>
      </c>
      <c r="E13262">
        <v>2.1800000000000002</v>
      </c>
      <c r="F13262">
        <v>-16.940000000000001</v>
      </c>
      <c r="G13262">
        <v>-85.06</v>
      </c>
      <c r="H13262">
        <v>-83.41</v>
      </c>
      <c r="I13262">
        <v>121</v>
      </c>
    </row>
    <row r="13263" spans="1:9" x14ac:dyDescent="0.25">
      <c r="A13263" t="s">
        <v>0</v>
      </c>
    </row>
    <row r="13264" spans="1:9" x14ac:dyDescent="0.25">
      <c r="A13264" t="s">
        <v>0</v>
      </c>
    </row>
    <row r="13265" spans="1:9" x14ac:dyDescent="0.25">
      <c r="A13265">
        <v>0</v>
      </c>
      <c r="B13265">
        <v>14948347</v>
      </c>
      <c r="C13265">
        <v>57</v>
      </c>
      <c r="D13265">
        <v>1950</v>
      </c>
      <c r="E13265">
        <v>2.5499999999999998</v>
      </c>
      <c r="F13265">
        <v>-12.44</v>
      </c>
      <c r="G13265">
        <v>-84.46</v>
      </c>
      <c r="H13265">
        <v>-82.82</v>
      </c>
      <c r="I13265">
        <v>299</v>
      </c>
    </row>
    <row r="13266" spans="1:9" x14ac:dyDescent="0.25">
      <c r="A13266" t="s">
        <v>0</v>
      </c>
    </row>
    <row r="13267" spans="1:9" x14ac:dyDescent="0.25">
      <c r="A13267" t="s">
        <v>0</v>
      </c>
    </row>
    <row r="13268" spans="1:9" x14ac:dyDescent="0.25">
      <c r="A13268">
        <v>0</v>
      </c>
      <c r="B13268">
        <v>14948710</v>
      </c>
      <c r="C13268">
        <v>54</v>
      </c>
      <c r="D13268">
        <v>1953</v>
      </c>
      <c r="E13268">
        <v>3.58</v>
      </c>
      <c r="F13268">
        <v>-6.88</v>
      </c>
      <c r="G13268">
        <v>-84.88</v>
      </c>
      <c r="H13268">
        <v>-83.23</v>
      </c>
      <c r="I13268">
        <v>309</v>
      </c>
    </row>
    <row r="13269" spans="1:9" x14ac:dyDescent="0.25">
      <c r="A13269">
        <v>1</v>
      </c>
      <c r="B13269">
        <v>14948799</v>
      </c>
      <c r="C13269">
        <v>50</v>
      </c>
      <c r="D13269">
        <v>1947</v>
      </c>
      <c r="E13269">
        <v>2.65</v>
      </c>
      <c r="F13269">
        <v>-1.88</v>
      </c>
      <c r="G13269">
        <v>-84.98</v>
      </c>
      <c r="H13269">
        <v>-83.34</v>
      </c>
      <c r="I13269">
        <v>90</v>
      </c>
    </row>
    <row r="13270" spans="1:9" x14ac:dyDescent="0.25">
      <c r="A13270" t="s">
        <v>0</v>
      </c>
    </row>
    <row r="13271" spans="1:9" x14ac:dyDescent="0.25">
      <c r="A13271" t="s">
        <v>0</v>
      </c>
    </row>
    <row r="13272" spans="1:9" x14ac:dyDescent="0.25">
      <c r="A13272">
        <v>0</v>
      </c>
      <c r="B13272">
        <v>14949130</v>
      </c>
      <c r="C13272">
        <v>59</v>
      </c>
      <c r="D13272">
        <v>1955</v>
      </c>
      <c r="E13272">
        <v>2.0699999999999998</v>
      </c>
      <c r="F13272">
        <v>4.63</v>
      </c>
      <c r="G13272">
        <v>-85.64</v>
      </c>
      <c r="H13272">
        <v>-83.99</v>
      </c>
      <c r="I13272">
        <v>277</v>
      </c>
    </row>
    <row r="13273" spans="1:9" x14ac:dyDescent="0.25">
      <c r="A13273">
        <v>1</v>
      </c>
      <c r="B13273">
        <v>14949572</v>
      </c>
      <c r="C13273">
        <v>60</v>
      </c>
      <c r="D13273">
        <v>1957</v>
      </c>
      <c r="E13273">
        <v>1.37</v>
      </c>
      <c r="F13273">
        <v>9.75</v>
      </c>
      <c r="G13273">
        <v>-88.24</v>
      </c>
      <c r="H13273">
        <v>-86.6</v>
      </c>
      <c r="I13273">
        <v>443</v>
      </c>
    </row>
    <row r="13274" spans="1:9" x14ac:dyDescent="0.25">
      <c r="A13274" t="s">
        <v>0</v>
      </c>
    </row>
    <row r="13275" spans="1:9" x14ac:dyDescent="0.25">
      <c r="A13275" t="s">
        <v>0</v>
      </c>
    </row>
    <row r="13276" spans="1:9" x14ac:dyDescent="0.25">
      <c r="A13276">
        <v>0</v>
      </c>
      <c r="B13276">
        <v>14949909</v>
      </c>
      <c r="C13276">
        <v>62</v>
      </c>
      <c r="D13276">
        <v>1963</v>
      </c>
      <c r="E13276">
        <v>2.09</v>
      </c>
      <c r="F13276">
        <v>11.25</v>
      </c>
      <c r="G13276">
        <v>-90.15</v>
      </c>
      <c r="H13276">
        <v>-88.5</v>
      </c>
      <c r="I13276">
        <v>283</v>
      </c>
    </row>
    <row r="13277" spans="1:9" x14ac:dyDescent="0.25">
      <c r="A13277">
        <v>1</v>
      </c>
      <c r="B13277">
        <v>14949999</v>
      </c>
      <c r="C13277">
        <v>52</v>
      </c>
      <c r="D13277">
        <v>1947</v>
      </c>
      <c r="E13277">
        <v>1.5</v>
      </c>
      <c r="F13277">
        <v>7.63</v>
      </c>
      <c r="G13277">
        <v>-90.57</v>
      </c>
      <c r="H13277">
        <v>-88.92</v>
      </c>
      <c r="I13277">
        <v>91</v>
      </c>
    </row>
    <row r="13278" spans="1:9" x14ac:dyDescent="0.25">
      <c r="A13278">
        <v>2</v>
      </c>
      <c r="B13278">
        <v>14950089</v>
      </c>
      <c r="C13278">
        <v>52</v>
      </c>
      <c r="D13278">
        <v>1957</v>
      </c>
      <c r="E13278">
        <v>1.1599999999999999</v>
      </c>
      <c r="F13278">
        <v>3.5</v>
      </c>
      <c r="G13278">
        <v>-91.03</v>
      </c>
      <c r="H13278">
        <v>-89.39</v>
      </c>
      <c r="I13278">
        <v>89</v>
      </c>
    </row>
    <row r="13279" spans="1:9" x14ac:dyDescent="0.25">
      <c r="A13279" t="s">
        <v>0</v>
      </c>
    </row>
    <row r="13280" spans="1:9" x14ac:dyDescent="0.25">
      <c r="A13280" t="s">
        <v>0</v>
      </c>
    </row>
    <row r="13281" spans="1:9" x14ac:dyDescent="0.25">
      <c r="A13281">
        <v>0</v>
      </c>
      <c r="B13281">
        <v>14950423</v>
      </c>
      <c r="C13281">
        <v>48</v>
      </c>
      <c r="D13281">
        <v>1953</v>
      </c>
      <c r="E13281">
        <v>1.33</v>
      </c>
      <c r="F13281">
        <v>1.94</v>
      </c>
      <c r="G13281">
        <v>-93.11</v>
      </c>
      <c r="H13281">
        <v>-91.46</v>
      </c>
      <c r="I13281">
        <v>282</v>
      </c>
    </row>
    <row r="13282" spans="1:9" x14ac:dyDescent="0.25">
      <c r="A13282">
        <v>1</v>
      </c>
      <c r="B13282">
        <v>14950510</v>
      </c>
      <c r="C13282">
        <v>58</v>
      </c>
      <c r="D13282">
        <v>1943</v>
      </c>
      <c r="E13282">
        <v>1.59</v>
      </c>
      <c r="F13282">
        <v>4.3099999999999996</v>
      </c>
      <c r="G13282">
        <v>-93.19</v>
      </c>
      <c r="H13282">
        <v>-91.55</v>
      </c>
      <c r="I13282">
        <v>88</v>
      </c>
    </row>
    <row r="13283" spans="1:9" x14ac:dyDescent="0.25">
      <c r="A13283" t="s">
        <v>0</v>
      </c>
    </row>
    <row r="13284" spans="1:9" x14ac:dyDescent="0.25">
      <c r="A13284" t="s">
        <v>0</v>
      </c>
    </row>
    <row r="13285" spans="1:9" x14ac:dyDescent="0.25">
      <c r="A13285">
        <v>0</v>
      </c>
      <c r="B13285">
        <v>14950846</v>
      </c>
      <c r="C13285">
        <v>57</v>
      </c>
      <c r="D13285">
        <v>1947</v>
      </c>
      <c r="E13285">
        <v>2.34</v>
      </c>
      <c r="F13285">
        <v>-1.5</v>
      </c>
      <c r="G13285">
        <v>-93.62</v>
      </c>
      <c r="H13285">
        <v>-91.98</v>
      </c>
      <c r="I13285">
        <v>283</v>
      </c>
    </row>
    <row r="13286" spans="1:9" x14ac:dyDescent="0.25">
      <c r="A13286" t="s">
        <v>0</v>
      </c>
    </row>
    <row r="13287" spans="1:9" x14ac:dyDescent="0.25">
      <c r="A13287" t="s">
        <v>0</v>
      </c>
    </row>
    <row r="13288" spans="1:9" x14ac:dyDescent="0.25">
      <c r="A13288">
        <v>0</v>
      </c>
      <c r="B13288">
        <v>14951215</v>
      </c>
      <c r="C13288">
        <v>62</v>
      </c>
      <c r="D13288">
        <v>1947</v>
      </c>
      <c r="E13288">
        <v>2.95</v>
      </c>
      <c r="F13288">
        <v>0.56000000000000005</v>
      </c>
      <c r="G13288">
        <v>-94.18</v>
      </c>
      <c r="H13288">
        <v>-92.54</v>
      </c>
      <c r="I13288">
        <v>314</v>
      </c>
    </row>
    <row r="13289" spans="1:9" x14ac:dyDescent="0.25">
      <c r="A13289" t="s">
        <v>0</v>
      </c>
    </row>
    <row r="13290" spans="1:9" x14ac:dyDescent="0.25">
      <c r="A13290" t="s">
        <v>0</v>
      </c>
    </row>
    <row r="13291" spans="1:9" x14ac:dyDescent="0.25">
      <c r="A13291">
        <v>0</v>
      </c>
      <c r="B13291">
        <v>14951526</v>
      </c>
      <c r="C13291">
        <v>53</v>
      </c>
      <c r="D13291">
        <v>1943</v>
      </c>
      <c r="E13291">
        <v>2.48</v>
      </c>
      <c r="F13291">
        <v>-0.63</v>
      </c>
      <c r="G13291">
        <v>-95.18</v>
      </c>
      <c r="H13291">
        <v>-93.53</v>
      </c>
      <c r="I13291">
        <v>14951320</v>
      </c>
    </row>
    <row r="13292" spans="1:9" x14ac:dyDescent="0.25">
      <c r="A13292" t="s">
        <v>0</v>
      </c>
    </row>
    <row r="13293" spans="1:9" x14ac:dyDescent="0.25">
      <c r="A13293" t="s">
        <v>0</v>
      </c>
    </row>
    <row r="13294" spans="1:9" x14ac:dyDescent="0.25">
      <c r="A13294">
        <v>0</v>
      </c>
      <c r="B13294">
        <v>14951862</v>
      </c>
      <c r="C13294">
        <v>52</v>
      </c>
      <c r="D13294">
        <v>1960</v>
      </c>
      <c r="E13294">
        <v>2.74</v>
      </c>
      <c r="F13294">
        <v>-0.25</v>
      </c>
      <c r="G13294">
        <v>-96.8</v>
      </c>
      <c r="H13294">
        <v>-95.16</v>
      </c>
      <c r="I13294">
        <v>278</v>
      </c>
    </row>
    <row r="13295" spans="1:9" x14ac:dyDescent="0.25">
      <c r="A13295">
        <v>1</v>
      </c>
      <c r="B13295">
        <v>14951951</v>
      </c>
      <c r="C13295">
        <v>61</v>
      </c>
      <c r="D13295">
        <v>1955</v>
      </c>
      <c r="E13295">
        <v>3.75</v>
      </c>
      <c r="F13295">
        <v>1.37</v>
      </c>
      <c r="G13295">
        <v>-97.24</v>
      </c>
      <c r="H13295">
        <v>-95.6</v>
      </c>
      <c r="I13295">
        <v>89</v>
      </c>
    </row>
    <row r="13296" spans="1:9" x14ac:dyDescent="0.25">
      <c r="A13296" t="s">
        <v>0</v>
      </c>
    </row>
    <row r="13297" spans="1:9" x14ac:dyDescent="0.25">
      <c r="A13297" t="s">
        <v>0</v>
      </c>
    </row>
    <row r="13298" spans="1:9" x14ac:dyDescent="0.25">
      <c r="A13298">
        <v>0</v>
      </c>
      <c r="B13298">
        <v>14952292</v>
      </c>
      <c r="C13298">
        <v>62</v>
      </c>
      <c r="D13298">
        <v>1955</v>
      </c>
      <c r="E13298">
        <v>4.01</v>
      </c>
      <c r="F13298">
        <v>-0.88</v>
      </c>
      <c r="G13298">
        <v>-98.75</v>
      </c>
      <c r="H13298">
        <v>-97.11</v>
      </c>
      <c r="I13298">
        <v>289</v>
      </c>
    </row>
    <row r="13299" spans="1:9" x14ac:dyDescent="0.25">
      <c r="A13299" t="s">
        <v>0</v>
      </c>
    </row>
    <row r="13300" spans="1:9" x14ac:dyDescent="0.25">
      <c r="A13300" t="s">
        <v>0</v>
      </c>
    </row>
    <row r="13301" spans="1:9" x14ac:dyDescent="0.25">
      <c r="A13301">
        <v>0</v>
      </c>
      <c r="B13301">
        <v>14952572</v>
      </c>
      <c r="C13301">
        <v>61</v>
      </c>
      <c r="D13301">
        <v>1953</v>
      </c>
      <c r="E13301">
        <v>2.79</v>
      </c>
      <c r="F13301">
        <v>-3.38</v>
      </c>
      <c r="G13301">
        <v>-100.94</v>
      </c>
      <c r="H13301">
        <v>-99.3</v>
      </c>
      <c r="I13301">
        <v>14952394</v>
      </c>
    </row>
    <row r="13302" spans="1:9" x14ac:dyDescent="0.25">
      <c r="A13302" t="s">
        <v>0</v>
      </c>
    </row>
    <row r="13303" spans="1:9" x14ac:dyDescent="0.25">
      <c r="A13303" t="s">
        <v>0</v>
      </c>
    </row>
    <row r="13304" spans="1:9" x14ac:dyDescent="0.25">
      <c r="A13304">
        <v>0</v>
      </c>
      <c r="B13304">
        <v>14953253</v>
      </c>
      <c r="C13304">
        <v>61</v>
      </c>
      <c r="D13304">
        <v>1955</v>
      </c>
      <c r="E13304">
        <v>1.39</v>
      </c>
      <c r="F13304">
        <v>-0.31</v>
      </c>
      <c r="G13304">
        <v>-107.19</v>
      </c>
      <c r="H13304">
        <v>-105.55</v>
      </c>
      <c r="I13304">
        <v>624</v>
      </c>
    </row>
    <row r="13305" spans="1:9" x14ac:dyDescent="0.25">
      <c r="A13305" t="s">
        <v>0</v>
      </c>
    </row>
    <row r="13306" spans="1:9" x14ac:dyDescent="0.25">
      <c r="A13306" t="s">
        <v>0</v>
      </c>
    </row>
    <row r="13307" spans="1:9" x14ac:dyDescent="0.25">
      <c r="A13307">
        <v>0</v>
      </c>
      <c r="B13307">
        <v>14953584</v>
      </c>
      <c r="C13307">
        <v>53</v>
      </c>
      <c r="D13307">
        <v>1940</v>
      </c>
      <c r="E13307">
        <v>1.47</v>
      </c>
      <c r="F13307">
        <v>-1.81</v>
      </c>
      <c r="G13307">
        <v>-108.52</v>
      </c>
      <c r="H13307">
        <v>-106.87</v>
      </c>
      <c r="I13307">
        <v>275</v>
      </c>
    </row>
    <row r="13308" spans="1:9" x14ac:dyDescent="0.25">
      <c r="A13308">
        <v>1</v>
      </c>
      <c r="B13308">
        <v>14953671</v>
      </c>
      <c r="C13308">
        <v>54</v>
      </c>
      <c r="D13308">
        <v>1943</v>
      </c>
      <c r="E13308">
        <v>1.49</v>
      </c>
      <c r="F13308">
        <v>-3.13</v>
      </c>
      <c r="G13308">
        <v>-108.69</v>
      </c>
      <c r="H13308">
        <v>-107.05</v>
      </c>
      <c r="I13308">
        <v>88</v>
      </c>
    </row>
    <row r="13309" spans="1:9" x14ac:dyDescent="0.25">
      <c r="A13309">
        <v>2</v>
      </c>
      <c r="B13309">
        <v>14953763</v>
      </c>
      <c r="C13309">
        <v>54</v>
      </c>
      <c r="D13309">
        <v>1955</v>
      </c>
      <c r="E13309">
        <v>0.76</v>
      </c>
      <c r="F13309">
        <v>-2.13</v>
      </c>
      <c r="G13309">
        <v>-108.7</v>
      </c>
      <c r="H13309">
        <v>-107.06</v>
      </c>
      <c r="I13309">
        <v>92</v>
      </c>
    </row>
    <row r="13310" spans="1:9" x14ac:dyDescent="0.25">
      <c r="A13310" t="s">
        <v>0</v>
      </c>
    </row>
    <row r="13311" spans="1:9" x14ac:dyDescent="0.25">
      <c r="A13311" t="s">
        <v>0</v>
      </c>
    </row>
    <row r="13312" spans="1:9" x14ac:dyDescent="0.25">
      <c r="A13312">
        <v>0</v>
      </c>
      <c r="B13312">
        <v>14954097</v>
      </c>
      <c r="C13312">
        <v>61</v>
      </c>
      <c r="D13312">
        <v>1955</v>
      </c>
      <c r="E13312">
        <v>0.73</v>
      </c>
      <c r="F13312">
        <v>2.44</v>
      </c>
      <c r="G13312">
        <v>-109.19</v>
      </c>
      <c r="H13312">
        <v>-107.54</v>
      </c>
      <c r="I13312">
        <v>282</v>
      </c>
    </row>
    <row r="13313" spans="1:9" x14ac:dyDescent="0.25">
      <c r="A13313">
        <v>1</v>
      </c>
      <c r="B13313">
        <v>14954184</v>
      </c>
      <c r="C13313">
        <v>61</v>
      </c>
      <c r="D13313">
        <v>1927</v>
      </c>
      <c r="E13313">
        <v>0.98</v>
      </c>
      <c r="F13313">
        <v>1.31</v>
      </c>
      <c r="G13313">
        <v>-109.4</v>
      </c>
      <c r="H13313">
        <v>-107.75</v>
      </c>
      <c r="I13313">
        <v>86</v>
      </c>
    </row>
    <row r="13314" spans="1:9" x14ac:dyDescent="0.25">
      <c r="A13314" t="s">
        <v>0</v>
      </c>
    </row>
    <row r="13315" spans="1:9" x14ac:dyDescent="0.25">
      <c r="A13315" t="s">
        <v>0</v>
      </c>
    </row>
    <row r="13316" spans="1:9" x14ac:dyDescent="0.25">
      <c r="A13316">
        <v>0</v>
      </c>
      <c r="B13316">
        <v>14954518</v>
      </c>
      <c r="C13316">
        <v>51</v>
      </c>
      <c r="D13316">
        <v>1955</v>
      </c>
      <c r="E13316">
        <v>1.1399999999999999</v>
      </c>
      <c r="F13316">
        <v>0.88</v>
      </c>
      <c r="G13316">
        <v>-108.98</v>
      </c>
      <c r="H13316">
        <v>-107.34</v>
      </c>
      <c r="I13316">
        <v>281</v>
      </c>
    </row>
    <row r="13317" spans="1:9" x14ac:dyDescent="0.25">
      <c r="A13317" t="s">
        <v>0</v>
      </c>
    </row>
    <row r="13318" spans="1:9" x14ac:dyDescent="0.25">
      <c r="A13318" t="s">
        <v>0</v>
      </c>
    </row>
    <row r="13319" spans="1:9" x14ac:dyDescent="0.25">
      <c r="A13319">
        <v>0</v>
      </c>
      <c r="B13319">
        <v>14954893</v>
      </c>
      <c r="C13319">
        <v>51</v>
      </c>
      <c r="D13319">
        <v>1950</v>
      </c>
      <c r="E13319">
        <v>1.88</v>
      </c>
      <c r="F13319">
        <v>-0.94</v>
      </c>
      <c r="G13319">
        <v>-108.26</v>
      </c>
      <c r="H13319">
        <v>-106.62</v>
      </c>
      <c r="I13319">
        <v>323</v>
      </c>
    </row>
    <row r="13320" spans="1:9" x14ac:dyDescent="0.25">
      <c r="A13320" t="s">
        <v>0</v>
      </c>
    </row>
    <row r="13321" spans="1:9" x14ac:dyDescent="0.25">
      <c r="A13321" t="s">
        <v>0</v>
      </c>
    </row>
    <row r="13322" spans="1:9" x14ac:dyDescent="0.25">
      <c r="A13322">
        <v>0</v>
      </c>
      <c r="B13322">
        <v>14955316</v>
      </c>
      <c r="C13322">
        <v>54</v>
      </c>
      <c r="D13322">
        <v>1945</v>
      </c>
      <c r="E13322">
        <v>1.2</v>
      </c>
      <c r="F13322">
        <v>-3</v>
      </c>
      <c r="G13322">
        <v>-109</v>
      </c>
      <c r="H13322">
        <v>-107.35</v>
      </c>
      <c r="I13322">
        <v>14955052</v>
      </c>
    </row>
    <row r="13323" spans="1:9" x14ac:dyDescent="0.25">
      <c r="A13323" t="s">
        <v>0</v>
      </c>
    </row>
    <row r="13324" spans="1:9" x14ac:dyDescent="0.25">
      <c r="A13324" t="s">
        <v>0</v>
      </c>
    </row>
    <row r="13325" spans="1:9" x14ac:dyDescent="0.25">
      <c r="A13325">
        <v>0</v>
      </c>
      <c r="B13325">
        <v>14955706</v>
      </c>
      <c r="C13325">
        <v>58</v>
      </c>
      <c r="D13325">
        <v>1940</v>
      </c>
      <c r="E13325">
        <v>2.34</v>
      </c>
      <c r="F13325">
        <v>-3.31</v>
      </c>
      <c r="G13325">
        <v>-110.35</v>
      </c>
      <c r="H13325">
        <v>-108.7</v>
      </c>
      <c r="I13325">
        <v>14955479</v>
      </c>
    </row>
    <row r="13326" spans="1:9" x14ac:dyDescent="0.25">
      <c r="A13326" t="s">
        <v>0</v>
      </c>
    </row>
    <row r="13327" spans="1:9" x14ac:dyDescent="0.25">
      <c r="A13327" t="s">
        <v>0</v>
      </c>
    </row>
    <row r="13328" spans="1:9" x14ac:dyDescent="0.25">
      <c r="A13328">
        <v>0</v>
      </c>
      <c r="B13328">
        <v>14956097</v>
      </c>
      <c r="C13328">
        <v>57</v>
      </c>
      <c r="D13328">
        <v>1943</v>
      </c>
      <c r="E13328">
        <v>2.85</v>
      </c>
      <c r="F13328">
        <v>0.19</v>
      </c>
      <c r="G13328">
        <v>-112.04</v>
      </c>
      <c r="H13328">
        <v>-110.4</v>
      </c>
      <c r="I13328">
        <v>14955865</v>
      </c>
    </row>
    <row r="13329" spans="1:9" x14ac:dyDescent="0.25">
      <c r="A13329" t="s">
        <v>0</v>
      </c>
    </row>
    <row r="13330" spans="1:9" x14ac:dyDescent="0.25">
      <c r="A13330" t="s">
        <v>0</v>
      </c>
    </row>
    <row r="13331" spans="1:9" x14ac:dyDescent="0.25">
      <c r="A13331">
        <v>0</v>
      </c>
      <c r="B13331">
        <v>14956497</v>
      </c>
      <c r="C13331">
        <v>59</v>
      </c>
      <c r="D13331">
        <v>1935</v>
      </c>
      <c r="E13331">
        <v>3.8</v>
      </c>
      <c r="F13331">
        <v>2.81</v>
      </c>
      <c r="G13331">
        <v>-114.38</v>
      </c>
      <c r="H13331">
        <v>-112.74</v>
      </c>
      <c r="I13331">
        <v>14956263</v>
      </c>
    </row>
    <row r="13332" spans="1:9" x14ac:dyDescent="0.25">
      <c r="A13332" t="s">
        <v>0</v>
      </c>
    </row>
    <row r="13333" spans="1:9" x14ac:dyDescent="0.25">
      <c r="A13333" t="s">
        <v>0</v>
      </c>
    </row>
    <row r="13334" spans="1:9" x14ac:dyDescent="0.25">
      <c r="A13334">
        <v>0</v>
      </c>
      <c r="B13334">
        <v>14956883</v>
      </c>
      <c r="C13334">
        <v>62</v>
      </c>
      <c r="D13334">
        <v>1955</v>
      </c>
      <c r="E13334">
        <v>3.45</v>
      </c>
      <c r="F13334">
        <v>5.25</v>
      </c>
      <c r="G13334">
        <v>-120.38</v>
      </c>
      <c r="H13334">
        <v>-118.74</v>
      </c>
      <c r="I13334">
        <v>14956656</v>
      </c>
    </row>
    <row r="13335" spans="1:9" x14ac:dyDescent="0.25">
      <c r="A13335" t="s">
        <v>0</v>
      </c>
    </row>
    <row r="13336" spans="1:9" x14ac:dyDescent="0.25">
      <c r="A13336" t="s">
        <v>0</v>
      </c>
    </row>
    <row r="13337" spans="1:9" x14ac:dyDescent="0.25">
      <c r="A13337">
        <v>0</v>
      </c>
      <c r="B13337">
        <v>14957168</v>
      </c>
      <c r="C13337">
        <v>50</v>
      </c>
      <c r="D13337">
        <v>1955</v>
      </c>
      <c r="E13337">
        <v>1.57</v>
      </c>
      <c r="F13337">
        <v>6.44</v>
      </c>
      <c r="G13337">
        <v>-125.93</v>
      </c>
      <c r="H13337">
        <v>-124.28</v>
      </c>
      <c r="I13337">
        <v>14956995</v>
      </c>
    </row>
    <row r="13338" spans="1:9" x14ac:dyDescent="0.25">
      <c r="A13338" t="s">
        <v>0</v>
      </c>
    </row>
    <row r="13339" spans="1:9" x14ac:dyDescent="0.25">
      <c r="A13339" t="s">
        <v>0</v>
      </c>
    </row>
    <row r="13340" spans="1:9" x14ac:dyDescent="0.25">
      <c r="A13340">
        <v>0</v>
      </c>
      <c r="B13340">
        <v>14957499</v>
      </c>
      <c r="C13340">
        <v>57</v>
      </c>
      <c r="D13340">
        <v>1943</v>
      </c>
      <c r="E13340">
        <v>1</v>
      </c>
      <c r="F13340">
        <v>6.31</v>
      </c>
      <c r="G13340">
        <v>-130.80000000000001</v>
      </c>
      <c r="H13340">
        <v>-129.15</v>
      </c>
      <c r="I13340">
        <v>277</v>
      </c>
    </row>
    <row r="13341" spans="1:9" x14ac:dyDescent="0.25">
      <c r="A13341">
        <v>1</v>
      </c>
      <c r="B13341">
        <v>14957585</v>
      </c>
      <c r="C13341">
        <v>50</v>
      </c>
      <c r="D13341">
        <v>1953</v>
      </c>
      <c r="E13341">
        <v>1.07</v>
      </c>
      <c r="F13341">
        <v>8.31</v>
      </c>
      <c r="G13341">
        <v>-131.68</v>
      </c>
      <c r="H13341">
        <v>-130.03</v>
      </c>
      <c r="I13341">
        <v>87</v>
      </c>
    </row>
    <row r="13342" spans="1:9" x14ac:dyDescent="0.25">
      <c r="A13342" t="s">
        <v>0</v>
      </c>
    </row>
    <row r="13343" spans="1:9" x14ac:dyDescent="0.25">
      <c r="A13343" t="s">
        <v>0</v>
      </c>
    </row>
    <row r="13344" spans="1:9" x14ac:dyDescent="0.25">
      <c r="A13344">
        <v>0</v>
      </c>
      <c r="B13344">
        <v>14957924</v>
      </c>
      <c r="C13344">
        <v>53</v>
      </c>
      <c r="D13344">
        <v>1950</v>
      </c>
      <c r="E13344">
        <v>0.32</v>
      </c>
      <c r="F13344">
        <v>10.56</v>
      </c>
      <c r="G13344">
        <v>-131.53</v>
      </c>
      <c r="H13344">
        <v>-129.88999999999999</v>
      </c>
      <c r="I13344">
        <v>282</v>
      </c>
    </row>
    <row r="13345" spans="1:9" x14ac:dyDescent="0.25">
      <c r="A13345" t="s">
        <v>0</v>
      </c>
    </row>
    <row r="13346" spans="1:9" x14ac:dyDescent="0.25">
      <c r="A13346" t="s">
        <v>0</v>
      </c>
    </row>
    <row r="13347" spans="1:9" x14ac:dyDescent="0.25">
      <c r="A13347">
        <v>0</v>
      </c>
      <c r="B13347">
        <v>14958290</v>
      </c>
      <c r="C13347">
        <v>61</v>
      </c>
      <c r="D13347">
        <v>1940</v>
      </c>
      <c r="E13347">
        <v>-0.53</v>
      </c>
      <c r="F13347">
        <v>2.25</v>
      </c>
      <c r="G13347">
        <v>-128.85</v>
      </c>
      <c r="H13347">
        <v>-127.21</v>
      </c>
      <c r="I13347">
        <v>310</v>
      </c>
    </row>
    <row r="13348" spans="1:9" x14ac:dyDescent="0.25">
      <c r="A13348">
        <v>1</v>
      </c>
      <c r="B13348">
        <v>14958377</v>
      </c>
      <c r="C13348">
        <v>60</v>
      </c>
      <c r="D13348">
        <v>1953</v>
      </c>
      <c r="E13348">
        <v>-1.38</v>
      </c>
      <c r="F13348">
        <v>-0.12</v>
      </c>
      <c r="G13348">
        <v>-127.62</v>
      </c>
      <c r="H13348">
        <v>-125.98</v>
      </c>
      <c r="I13348">
        <v>86</v>
      </c>
    </row>
    <row r="13349" spans="1:9" x14ac:dyDescent="0.25">
      <c r="A13349" t="s">
        <v>0</v>
      </c>
    </row>
    <row r="13350" spans="1:9" x14ac:dyDescent="0.25">
      <c r="A13350" t="s">
        <v>0</v>
      </c>
    </row>
    <row r="13351" spans="1:9" x14ac:dyDescent="0.25">
      <c r="A13351">
        <v>0</v>
      </c>
      <c r="B13351">
        <v>14958713</v>
      </c>
      <c r="C13351">
        <v>56</v>
      </c>
      <c r="D13351">
        <v>1945</v>
      </c>
      <c r="E13351">
        <v>0.66</v>
      </c>
      <c r="F13351">
        <v>-3.81</v>
      </c>
      <c r="G13351">
        <v>-121.86</v>
      </c>
      <c r="H13351">
        <v>-120.22</v>
      </c>
      <c r="I13351">
        <v>284</v>
      </c>
    </row>
    <row r="13352" spans="1:9" x14ac:dyDescent="0.25">
      <c r="A13352" t="s">
        <v>0</v>
      </c>
    </row>
    <row r="13353" spans="1:9" x14ac:dyDescent="0.25">
      <c r="A13353" t="s">
        <v>0</v>
      </c>
    </row>
    <row r="13354" spans="1:9" x14ac:dyDescent="0.25">
      <c r="A13354">
        <v>0</v>
      </c>
      <c r="B13354">
        <v>14958997</v>
      </c>
      <c r="C13354">
        <v>62</v>
      </c>
      <c r="D13354">
        <v>1963</v>
      </c>
      <c r="E13354">
        <v>0.54</v>
      </c>
      <c r="F13354">
        <v>-7.94</v>
      </c>
      <c r="G13354">
        <v>-118.43</v>
      </c>
      <c r="H13354">
        <v>-116.79</v>
      </c>
      <c r="I13354">
        <v>14958821</v>
      </c>
    </row>
    <row r="13355" spans="1:9" x14ac:dyDescent="0.25">
      <c r="A13355" t="s">
        <v>0</v>
      </c>
    </row>
    <row r="13356" spans="1:9" x14ac:dyDescent="0.25">
      <c r="A13356" t="s">
        <v>0</v>
      </c>
    </row>
    <row r="13357" spans="1:9" x14ac:dyDescent="0.25">
      <c r="A13357">
        <v>0</v>
      </c>
      <c r="B13357">
        <v>14959665</v>
      </c>
      <c r="C13357">
        <v>61</v>
      </c>
      <c r="D13357">
        <v>1955</v>
      </c>
      <c r="E13357">
        <v>0.14000000000000001</v>
      </c>
      <c r="F13357">
        <v>-0.25</v>
      </c>
      <c r="G13357">
        <v>-111.32</v>
      </c>
      <c r="H13357">
        <v>-109.68</v>
      </c>
      <c r="I13357">
        <v>610</v>
      </c>
    </row>
    <row r="13358" spans="1:9" x14ac:dyDescent="0.25">
      <c r="A13358" t="s">
        <v>0</v>
      </c>
    </row>
    <row r="13359" spans="1:9" x14ac:dyDescent="0.25">
      <c r="A13359" t="s">
        <v>0</v>
      </c>
    </row>
    <row r="13360" spans="1:9" x14ac:dyDescent="0.25">
      <c r="A13360">
        <v>0</v>
      </c>
      <c r="B13360">
        <v>14959994</v>
      </c>
      <c r="C13360">
        <v>62</v>
      </c>
      <c r="D13360">
        <v>1950</v>
      </c>
      <c r="E13360">
        <v>-0.28000000000000003</v>
      </c>
      <c r="F13360">
        <v>-6</v>
      </c>
      <c r="G13360">
        <v>-104.16</v>
      </c>
      <c r="H13360">
        <v>-102.51</v>
      </c>
      <c r="I13360">
        <v>277</v>
      </c>
    </row>
    <row r="13361" spans="1:9" x14ac:dyDescent="0.25">
      <c r="A13361">
        <v>1</v>
      </c>
      <c r="B13361">
        <v>14960081</v>
      </c>
      <c r="C13361">
        <v>52</v>
      </c>
      <c r="D13361">
        <v>1940</v>
      </c>
      <c r="E13361">
        <v>-0.04</v>
      </c>
      <c r="F13361">
        <v>-5.56</v>
      </c>
      <c r="G13361">
        <v>-101.6</v>
      </c>
      <c r="H13361">
        <v>-99.96</v>
      </c>
      <c r="I13361">
        <v>88</v>
      </c>
    </row>
    <row r="13362" spans="1:9" x14ac:dyDescent="0.25">
      <c r="A13362" t="s">
        <v>0</v>
      </c>
    </row>
    <row r="13363" spans="1:9" x14ac:dyDescent="0.25">
      <c r="A13363" t="s">
        <v>0</v>
      </c>
    </row>
    <row r="13364" spans="1:9" x14ac:dyDescent="0.25">
      <c r="A13364">
        <v>0</v>
      </c>
      <c r="B13364">
        <v>14960414</v>
      </c>
      <c r="C13364">
        <v>55</v>
      </c>
      <c r="D13364">
        <v>1947</v>
      </c>
      <c r="E13364">
        <v>-2.2400000000000002</v>
      </c>
      <c r="F13364">
        <v>-19.809999999999999</v>
      </c>
      <c r="G13364">
        <v>-91.3</v>
      </c>
      <c r="H13364">
        <v>-89.66</v>
      </c>
      <c r="I13364">
        <v>280</v>
      </c>
    </row>
    <row r="13365" spans="1:9" x14ac:dyDescent="0.25">
      <c r="A13365" t="s">
        <v>0</v>
      </c>
    </row>
    <row r="13366" spans="1:9" x14ac:dyDescent="0.25">
      <c r="A13366" t="s">
        <v>0</v>
      </c>
    </row>
    <row r="13367" spans="1:9" x14ac:dyDescent="0.25">
      <c r="A13367">
        <v>0</v>
      </c>
      <c r="B13367">
        <v>14960693</v>
      </c>
      <c r="C13367">
        <v>60</v>
      </c>
      <c r="D13367">
        <v>1965</v>
      </c>
      <c r="E13367">
        <v>-5.54</v>
      </c>
      <c r="F13367">
        <v>-35</v>
      </c>
      <c r="G13367">
        <v>-83.03</v>
      </c>
      <c r="H13367">
        <v>-81.39</v>
      </c>
      <c r="I13367">
        <v>14960516</v>
      </c>
    </row>
    <row r="13368" spans="1:9" x14ac:dyDescent="0.25">
      <c r="A13368" t="s">
        <v>0</v>
      </c>
    </row>
    <row r="13369" spans="1:9" x14ac:dyDescent="0.25">
      <c r="A13369" t="s">
        <v>0</v>
      </c>
    </row>
    <row r="13370" spans="1:9" x14ac:dyDescent="0.25">
      <c r="A13370">
        <v>0</v>
      </c>
      <c r="B13370">
        <v>14961038</v>
      </c>
      <c r="C13370">
        <v>49</v>
      </c>
      <c r="D13370">
        <v>1950</v>
      </c>
      <c r="E13370">
        <v>-9.48</v>
      </c>
      <c r="F13370">
        <v>-49.94</v>
      </c>
      <c r="G13370">
        <v>-83.29</v>
      </c>
      <c r="H13370">
        <v>-81.650000000000006</v>
      </c>
      <c r="I13370">
        <v>287</v>
      </c>
    </row>
    <row r="13371" spans="1:9" x14ac:dyDescent="0.25">
      <c r="A13371">
        <v>1</v>
      </c>
      <c r="B13371">
        <v>14961155</v>
      </c>
      <c r="C13371">
        <v>57</v>
      </c>
      <c r="D13371">
        <v>1943</v>
      </c>
      <c r="E13371">
        <v>-10.11</v>
      </c>
      <c r="F13371">
        <v>-50.75</v>
      </c>
      <c r="G13371">
        <v>-109.32</v>
      </c>
      <c r="H13371">
        <v>-107.68</v>
      </c>
      <c r="I13371">
        <v>117</v>
      </c>
    </row>
    <row r="13372" spans="1:9" x14ac:dyDescent="0.25">
      <c r="A13372">
        <v>2</v>
      </c>
      <c r="B13372">
        <v>14961241</v>
      </c>
      <c r="C13372">
        <v>51</v>
      </c>
      <c r="D13372">
        <v>1943</v>
      </c>
      <c r="E13372">
        <v>-9.5500000000000007</v>
      </c>
      <c r="F13372">
        <v>-48.63</v>
      </c>
      <c r="G13372">
        <v>-162.43</v>
      </c>
      <c r="H13372">
        <v>-160.79</v>
      </c>
      <c r="I13372">
        <v>87</v>
      </c>
    </row>
    <row r="13373" spans="1:9" x14ac:dyDescent="0.25">
      <c r="A13373" t="s">
        <v>0</v>
      </c>
    </row>
    <row r="13374" spans="1:9" x14ac:dyDescent="0.25">
      <c r="A13374" t="s">
        <v>0</v>
      </c>
    </row>
    <row r="13375" spans="1:9" x14ac:dyDescent="0.25">
      <c r="A13375">
        <v>0</v>
      </c>
      <c r="B13375">
        <v>14961574</v>
      </c>
      <c r="C13375">
        <v>56</v>
      </c>
      <c r="D13375">
        <v>1947</v>
      </c>
      <c r="E13375">
        <v>-7.33</v>
      </c>
      <c r="F13375">
        <v>-34.380000000000003</v>
      </c>
      <c r="G13375">
        <v>147.44999999999999</v>
      </c>
      <c r="H13375">
        <v>149.1</v>
      </c>
      <c r="I13375">
        <v>277</v>
      </c>
    </row>
    <row r="13376" spans="1:9" x14ac:dyDescent="0.25">
      <c r="A13376" t="s">
        <v>0</v>
      </c>
    </row>
    <row r="13377" spans="1:9" x14ac:dyDescent="0.25">
      <c r="A13377" t="s">
        <v>0</v>
      </c>
    </row>
    <row r="13378" spans="1:9" x14ac:dyDescent="0.25">
      <c r="A13378">
        <v>0</v>
      </c>
      <c r="B13378">
        <v>14961954</v>
      </c>
      <c r="C13378">
        <v>62</v>
      </c>
      <c r="D13378">
        <v>1940</v>
      </c>
      <c r="E13378">
        <v>-3.85</v>
      </c>
      <c r="F13378">
        <v>-28.94</v>
      </c>
      <c r="G13378">
        <v>149.75</v>
      </c>
      <c r="H13378">
        <v>151.38999999999999</v>
      </c>
      <c r="I13378">
        <v>328</v>
      </c>
    </row>
    <row r="13379" spans="1:9" x14ac:dyDescent="0.25">
      <c r="A13379">
        <v>1</v>
      </c>
      <c r="B13379">
        <v>14962074</v>
      </c>
      <c r="C13379">
        <v>63</v>
      </c>
      <c r="D13379">
        <v>1955</v>
      </c>
      <c r="E13379">
        <v>-3.35</v>
      </c>
      <c r="F13379">
        <v>-28.87</v>
      </c>
      <c r="G13379">
        <v>151.22</v>
      </c>
      <c r="H13379">
        <v>152.86000000000001</v>
      </c>
      <c r="I13379">
        <v>120</v>
      </c>
    </row>
    <row r="13380" spans="1:9" x14ac:dyDescent="0.25">
      <c r="A13380">
        <v>2</v>
      </c>
      <c r="B13380">
        <v>14962164</v>
      </c>
      <c r="C13380">
        <v>53</v>
      </c>
      <c r="D13380">
        <v>1932</v>
      </c>
      <c r="E13380">
        <v>-3.39</v>
      </c>
      <c r="F13380">
        <v>-28.44</v>
      </c>
      <c r="G13380">
        <v>152.33000000000001</v>
      </c>
      <c r="H13380">
        <v>153.97</v>
      </c>
      <c r="I13380">
        <v>90</v>
      </c>
    </row>
    <row r="13381" spans="1:9" x14ac:dyDescent="0.25">
      <c r="A13381" t="s">
        <v>0</v>
      </c>
    </row>
    <row r="13382" spans="1:9" x14ac:dyDescent="0.25">
      <c r="A13382" t="s">
        <v>0</v>
      </c>
    </row>
    <row r="13383" spans="1:9" x14ac:dyDescent="0.25">
      <c r="A13383">
        <v>0</v>
      </c>
      <c r="B13383">
        <v>14962501</v>
      </c>
      <c r="C13383">
        <v>50</v>
      </c>
      <c r="D13383">
        <v>1963</v>
      </c>
      <c r="E13383">
        <v>-1.47</v>
      </c>
      <c r="F13383">
        <v>-11.56</v>
      </c>
      <c r="G13383">
        <v>157.41999999999999</v>
      </c>
      <c r="H13383">
        <v>159.06</v>
      </c>
      <c r="I13383">
        <v>285</v>
      </c>
    </row>
    <row r="13384" spans="1:9" x14ac:dyDescent="0.25">
      <c r="A13384">
        <v>1</v>
      </c>
      <c r="B13384">
        <v>14962587</v>
      </c>
      <c r="C13384">
        <v>54</v>
      </c>
      <c r="D13384">
        <v>1945</v>
      </c>
      <c r="E13384">
        <v>-1.75</v>
      </c>
      <c r="F13384">
        <v>-7.63</v>
      </c>
      <c r="G13384">
        <v>159.57</v>
      </c>
      <c r="H13384">
        <v>161.21</v>
      </c>
      <c r="I13384">
        <v>86</v>
      </c>
    </row>
    <row r="13385" spans="1:9" x14ac:dyDescent="0.25">
      <c r="A13385">
        <v>2</v>
      </c>
      <c r="B13385">
        <v>14962678</v>
      </c>
      <c r="C13385">
        <v>56</v>
      </c>
      <c r="D13385">
        <v>1940</v>
      </c>
      <c r="E13385">
        <v>-1</v>
      </c>
      <c r="F13385">
        <v>-0.94</v>
      </c>
      <c r="G13385">
        <v>162.33000000000001</v>
      </c>
      <c r="H13385">
        <v>163.97</v>
      </c>
      <c r="I13385">
        <v>88</v>
      </c>
    </row>
    <row r="13386" spans="1:9" x14ac:dyDescent="0.25">
      <c r="A13386" t="s">
        <v>0</v>
      </c>
    </row>
    <row r="13387" spans="1:9" x14ac:dyDescent="0.25">
      <c r="A13387" t="s">
        <v>0</v>
      </c>
    </row>
    <row r="13388" spans="1:9" x14ac:dyDescent="0.25">
      <c r="A13388">
        <v>0</v>
      </c>
      <c r="B13388">
        <v>14963012</v>
      </c>
      <c r="C13388">
        <v>57</v>
      </c>
      <c r="D13388">
        <v>1950</v>
      </c>
      <c r="E13388">
        <v>4.62</v>
      </c>
      <c r="F13388">
        <v>13.25</v>
      </c>
      <c r="G13388">
        <v>173</v>
      </c>
      <c r="H13388">
        <v>174.65</v>
      </c>
      <c r="I13388">
        <v>284</v>
      </c>
    </row>
    <row r="13389" spans="1:9" x14ac:dyDescent="0.25">
      <c r="A13389">
        <v>1</v>
      </c>
      <c r="B13389">
        <v>14963096</v>
      </c>
      <c r="C13389">
        <v>60</v>
      </c>
      <c r="D13389">
        <v>1935</v>
      </c>
      <c r="E13389">
        <v>5.2</v>
      </c>
      <c r="F13389">
        <v>15.88</v>
      </c>
      <c r="G13389">
        <v>176.41</v>
      </c>
      <c r="H13389">
        <v>178.05</v>
      </c>
      <c r="I13389">
        <v>85</v>
      </c>
    </row>
    <row r="13390" spans="1:9" x14ac:dyDescent="0.25">
      <c r="A13390" t="s">
        <v>0</v>
      </c>
    </row>
    <row r="13391" spans="1:9" x14ac:dyDescent="0.25">
      <c r="A13391" t="s">
        <v>0</v>
      </c>
    </row>
    <row r="13392" spans="1:9" x14ac:dyDescent="0.25">
      <c r="A13392">
        <v>0</v>
      </c>
      <c r="B13392">
        <v>14963432</v>
      </c>
      <c r="C13392">
        <v>53</v>
      </c>
      <c r="D13392">
        <v>1953</v>
      </c>
      <c r="E13392">
        <v>8.67</v>
      </c>
      <c r="F13392">
        <v>30.12</v>
      </c>
      <c r="G13392">
        <v>-172.74</v>
      </c>
      <c r="H13392">
        <v>-171.09</v>
      </c>
      <c r="I13392">
        <v>283</v>
      </c>
    </row>
    <row r="13393" spans="1:9" x14ac:dyDescent="0.25">
      <c r="A13393" t="s">
        <v>0</v>
      </c>
    </row>
    <row r="13394" spans="1:9" x14ac:dyDescent="0.25">
      <c r="A13394" t="s">
        <v>0</v>
      </c>
    </row>
    <row r="13395" spans="1:9" x14ac:dyDescent="0.25">
      <c r="A13395">
        <v>0</v>
      </c>
      <c r="B13395">
        <v>14963802</v>
      </c>
      <c r="C13395">
        <v>50</v>
      </c>
      <c r="D13395">
        <v>1947</v>
      </c>
      <c r="E13395">
        <v>9.2200000000000006</v>
      </c>
      <c r="F13395">
        <v>29.75</v>
      </c>
      <c r="G13395">
        <v>168.26</v>
      </c>
      <c r="H13395">
        <v>169.9</v>
      </c>
      <c r="I13395">
        <v>316</v>
      </c>
    </row>
    <row r="13396" spans="1:9" x14ac:dyDescent="0.25">
      <c r="A13396" t="s">
        <v>0</v>
      </c>
    </row>
    <row r="13397" spans="1:9" x14ac:dyDescent="0.25">
      <c r="A13397" t="s">
        <v>0</v>
      </c>
    </row>
    <row r="13398" spans="1:9" x14ac:dyDescent="0.25">
      <c r="A13398">
        <v>0</v>
      </c>
      <c r="B13398">
        <v>14964177</v>
      </c>
      <c r="C13398">
        <v>48</v>
      </c>
      <c r="D13398">
        <v>1973</v>
      </c>
      <c r="E13398">
        <v>8.8000000000000007</v>
      </c>
      <c r="F13398">
        <v>16.690000000000001</v>
      </c>
      <c r="G13398">
        <v>39.020000000000003</v>
      </c>
      <c r="H13398">
        <v>40.659999999999997</v>
      </c>
      <c r="I13398">
        <v>320</v>
      </c>
    </row>
    <row r="13399" spans="1:9" x14ac:dyDescent="0.25">
      <c r="A13399">
        <v>1</v>
      </c>
      <c r="B13399">
        <v>14964297</v>
      </c>
      <c r="C13399">
        <v>58</v>
      </c>
      <c r="D13399">
        <v>1943</v>
      </c>
      <c r="E13399">
        <v>5.76</v>
      </c>
      <c r="F13399">
        <v>14.81</v>
      </c>
      <c r="G13399">
        <v>37.36</v>
      </c>
      <c r="H13399">
        <v>39</v>
      </c>
      <c r="I13399">
        <v>119</v>
      </c>
    </row>
    <row r="13400" spans="1:9" x14ac:dyDescent="0.25">
      <c r="A13400">
        <v>2</v>
      </c>
      <c r="B13400">
        <v>14964382</v>
      </c>
      <c r="C13400">
        <v>49</v>
      </c>
      <c r="D13400">
        <v>1943</v>
      </c>
      <c r="E13400">
        <v>6.69</v>
      </c>
      <c r="F13400">
        <v>12.38</v>
      </c>
      <c r="G13400">
        <v>36.96</v>
      </c>
      <c r="H13400">
        <v>38.61</v>
      </c>
      <c r="I13400">
        <v>86</v>
      </c>
    </row>
    <row r="13401" spans="1:9" x14ac:dyDescent="0.25">
      <c r="A13401" t="s">
        <v>0</v>
      </c>
    </row>
    <row r="13402" spans="1:9" x14ac:dyDescent="0.25">
      <c r="A13402" t="s">
        <v>0</v>
      </c>
    </row>
    <row r="13403" spans="1:9" x14ac:dyDescent="0.25">
      <c r="A13403">
        <v>0</v>
      </c>
      <c r="B13403">
        <v>14964717</v>
      </c>
      <c r="C13403">
        <v>49</v>
      </c>
      <c r="D13403">
        <v>1940</v>
      </c>
      <c r="E13403">
        <v>-0.73</v>
      </c>
      <c r="F13403">
        <v>-9</v>
      </c>
      <c r="G13403">
        <v>37.51</v>
      </c>
      <c r="H13403">
        <v>39.15</v>
      </c>
      <c r="I13403">
        <v>282</v>
      </c>
    </row>
    <row r="13404" spans="1:9" x14ac:dyDescent="0.25">
      <c r="A13404" t="s">
        <v>0</v>
      </c>
    </row>
    <row r="13405" spans="1:9" x14ac:dyDescent="0.25">
      <c r="A13405" t="s">
        <v>0</v>
      </c>
    </row>
    <row r="13406" spans="1:9" x14ac:dyDescent="0.25">
      <c r="A13406">
        <v>0</v>
      </c>
      <c r="B13406">
        <v>14965028</v>
      </c>
      <c r="C13406">
        <v>58</v>
      </c>
      <c r="D13406">
        <v>1935</v>
      </c>
      <c r="E13406">
        <v>-7.33</v>
      </c>
      <c r="F13406">
        <v>-18.87</v>
      </c>
      <c r="G13406">
        <v>31.68</v>
      </c>
      <c r="H13406">
        <v>33.33</v>
      </c>
      <c r="I13406">
        <v>14964829</v>
      </c>
    </row>
    <row r="13407" spans="1:9" x14ac:dyDescent="0.25">
      <c r="A13407" t="s">
        <v>0</v>
      </c>
    </row>
    <row r="13408" spans="1:9" x14ac:dyDescent="0.25">
      <c r="A13408" t="s">
        <v>0</v>
      </c>
    </row>
    <row r="13409" spans="1:9" x14ac:dyDescent="0.25">
      <c r="A13409">
        <v>0</v>
      </c>
      <c r="B13409">
        <v>14965392</v>
      </c>
      <c r="C13409">
        <v>52</v>
      </c>
      <c r="D13409">
        <v>1963</v>
      </c>
      <c r="E13409">
        <v>-9.3699999999999992</v>
      </c>
      <c r="F13409">
        <v>-12.25</v>
      </c>
      <c r="G13409">
        <v>-20.74</v>
      </c>
      <c r="H13409">
        <v>-19.100000000000001</v>
      </c>
      <c r="I13409">
        <v>310</v>
      </c>
    </row>
    <row r="13410" spans="1:9" x14ac:dyDescent="0.25">
      <c r="A13410" t="s">
        <v>0</v>
      </c>
    </row>
    <row r="13411" spans="1:9" x14ac:dyDescent="0.25">
      <c r="A13411" t="s">
        <v>0</v>
      </c>
    </row>
    <row r="13412" spans="1:9" x14ac:dyDescent="0.25">
      <c r="A13412">
        <v>0</v>
      </c>
      <c r="B13412">
        <v>14965670</v>
      </c>
      <c r="C13412">
        <v>61</v>
      </c>
      <c r="D13412">
        <v>1950</v>
      </c>
      <c r="E13412">
        <v>-8.66</v>
      </c>
      <c r="F13412">
        <v>-9.25</v>
      </c>
      <c r="G13412">
        <v>-117.73</v>
      </c>
      <c r="H13412">
        <v>-116.08</v>
      </c>
      <c r="I13412">
        <v>14965494</v>
      </c>
    </row>
    <row r="13413" spans="1:9" x14ac:dyDescent="0.25">
      <c r="A13413">
        <v>1</v>
      </c>
      <c r="B13413">
        <v>14966089</v>
      </c>
      <c r="C13413">
        <v>54</v>
      </c>
      <c r="D13413">
        <v>1947</v>
      </c>
      <c r="E13413">
        <v>-4.97</v>
      </c>
      <c r="F13413">
        <v>-0.25</v>
      </c>
      <c r="G13413">
        <v>-125.18</v>
      </c>
      <c r="H13413">
        <v>-123.54</v>
      </c>
      <c r="I13413">
        <v>420</v>
      </c>
    </row>
    <row r="13414" spans="1:9" x14ac:dyDescent="0.25">
      <c r="A13414" t="s">
        <v>0</v>
      </c>
    </row>
    <row r="13415" spans="1:9" x14ac:dyDescent="0.25">
      <c r="A13415" t="s">
        <v>0</v>
      </c>
    </row>
    <row r="13416" spans="1:9" x14ac:dyDescent="0.25">
      <c r="A13416">
        <v>0</v>
      </c>
      <c r="B13416">
        <v>14966420</v>
      </c>
      <c r="C13416">
        <v>51</v>
      </c>
      <c r="D13416">
        <v>1945</v>
      </c>
      <c r="E13416">
        <v>-3.08</v>
      </c>
      <c r="F13416">
        <v>0.06</v>
      </c>
      <c r="G13416">
        <v>-125.38</v>
      </c>
      <c r="H13416">
        <v>-123.73</v>
      </c>
      <c r="I13416">
        <v>277</v>
      </c>
    </row>
    <row r="13417" spans="1:9" x14ac:dyDescent="0.25">
      <c r="A13417" t="s">
        <v>0</v>
      </c>
    </row>
    <row r="13418" spans="1:9" x14ac:dyDescent="0.25">
      <c r="A13418" t="s">
        <v>0</v>
      </c>
    </row>
    <row r="13419" spans="1:9" x14ac:dyDescent="0.25">
      <c r="A13419">
        <v>0</v>
      </c>
      <c r="B13419">
        <v>14966793</v>
      </c>
      <c r="C13419">
        <v>62</v>
      </c>
      <c r="D13419">
        <v>1955</v>
      </c>
      <c r="E13419">
        <v>-1.35</v>
      </c>
      <c r="F13419">
        <v>9.5</v>
      </c>
      <c r="G13419">
        <v>-124.48</v>
      </c>
      <c r="H13419">
        <v>-122.83</v>
      </c>
      <c r="I13419">
        <v>319</v>
      </c>
    </row>
    <row r="13420" spans="1:9" x14ac:dyDescent="0.25">
      <c r="A13420">
        <v>1</v>
      </c>
      <c r="B13420">
        <v>14966914</v>
      </c>
      <c r="C13420">
        <v>63</v>
      </c>
      <c r="D13420">
        <v>1950</v>
      </c>
      <c r="E13420">
        <v>-1.31</v>
      </c>
      <c r="F13420">
        <v>9.3800000000000008</v>
      </c>
      <c r="G13420">
        <v>-124.63</v>
      </c>
      <c r="H13420">
        <v>-122.98</v>
      </c>
      <c r="I13420">
        <v>120</v>
      </c>
    </row>
    <row r="13421" spans="1:9" x14ac:dyDescent="0.25">
      <c r="A13421">
        <v>2</v>
      </c>
      <c r="B13421">
        <v>14967030</v>
      </c>
      <c r="C13421">
        <v>52</v>
      </c>
      <c r="D13421">
        <v>1940</v>
      </c>
      <c r="E13421">
        <v>-0.56999999999999995</v>
      </c>
      <c r="F13421">
        <v>10.5</v>
      </c>
      <c r="G13421">
        <v>-124.96</v>
      </c>
      <c r="H13421">
        <v>-123.31</v>
      </c>
      <c r="I13421">
        <v>118</v>
      </c>
    </row>
    <row r="13422" spans="1:9" x14ac:dyDescent="0.25">
      <c r="A13422">
        <v>3</v>
      </c>
      <c r="B13422">
        <v>14967120</v>
      </c>
      <c r="C13422">
        <v>59</v>
      </c>
      <c r="D13422">
        <v>1953</v>
      </c>
      <c r="E13422">
        <v>-1.38</v>
      </c>
      <c r="F13422">
        <v>9.81</v>
      </c>
      <c r="G13422">
        <v>-125.08</v>
      </c>
      <c r="H13422">
        <v>-123.43</v>
      </c>
      <c r="I13422">
        <v>90</v>
      </c>
    </row>
    <row r="13423" spans="1:9" x14ac:dyDescent="0.25">
      <c r="A13423" t="s">
        <v>0</v>
      </c>
    </row>
    <row r="13424" spans="1:9" x14ac:dyDescent="0.25">
      <c r="A13424" t="s">
        <v>0</v>
      </c>
    </row>
    <row r="13425" spans="1:9" x14ac:dyDescent="0.25">
      <c r="A13425">
        <v>0</v>
      </c>
      <c r="B13425">
        <v>14967456</v>
      </c>
      <c r="C13425">
        <v>55</v>
      </c>
      <c r="D13425">
        <v>1935</v>
      </c>
      <c r="E13425">
        <v>-0.35</v>
      </c>
      <c r="F13425">
        <v>3.44</v>
      </c>
      <c r="G13425">
        <v>-123.17</v>
      </c>
      <c r="H13425">
        <v>-121.52</v>
      </c>
      <c r="I13425">
        <v>282</v>
      </c>
    </row>
    <row r="13426" spans="1:9" x14ac:dyDescent="0.25">
      <c r="A13426">
        <v>1</v>
      </c>
      <c r="B13426">
        <v>14967577</v>
      </c>
      <c r="C13426">
        <v>53</v>
      </c>
      <c r="D13426">
        <v>1937</v>
      </c>
      <c r="E13426">
        <v>0.17</v>
      </c>
      <c r="F13426">
        <v>-1.06</v>
      </c>
      <c r="G13426">
        <v>-122.55</v>
      </c>
      <c r="H13426">
        <v>-120.91</v>
      </c>
      <c r="I13426">
        <v>121</v>
      </c>
    </row>
    <row r="13427" spans="1:9" x14ac:dyDescent="0.25">
      <c r="A13427">
        <v>2</v>
      </c>
      <c r="B13427">
        <v>14967663</v>
      </c>
      <c r="C13427">
        <v>59</v>
      </c>
      <c r="D13427">
        <v>1940</v>
      </c>
      <c r="E13427">
        <v>-0.5</v>
      </c>
      <c r="F13427">
        <v>-4.25</v>
      </c>
      <c r="G13427">
        <v>-121.85</v>
      </c>
      <c r="H13427">
        <v>-120.21</v>
      </c>
      <c r="I13427">
        <v>87</v>
      </c>
    </row>
    <row r="13428" spans="1:9" x14ac:dyDescent="0.25">
      <c r="A13428" t="s">
        <v>0</v>
      </c>
    </row>
    <row r="13429" spans="1:9" x14ac:dyDescent="0.25">
      <c r="A13429" t="s">
        <v>0</v>
      </c>
    </row>
    <row r="13430" spans="1:9" x14ac:dyDescent="0.25">
      <c r="A13430">
        <v>0</v>
      </c>
      <c r="B13430">
        <v>14967998</v>
      </c>
      <c r="C13430">
        <v>51</v>
      </c>
      <c r="D13430">
        <v>1945</v>
      </c>
      <c r="E13430">
        <v>0.56000000000000005</v>
      </c>
      <c r="F13430">
        <v>-6.19</v>
      </c>
      <c r="G13430">
        <v>-118.96</v>
      </c>
      <c r="H13430">
        <v>-117.31</v>
      </c>
      <c r="I13430">
        <v>282</v>
      </c>
    </row>
    <row r="13431" spans="1:9" x14ac:dyDescent="0.25">
      <c r="A13431">
        <v>1</v>
      </c>
      <c r="B13431">
        <v>14968085</v>
      </c>
      <c r="C13431">
        <v>55</v>
      </c>
      <c r="D13431">
        <v>1932</v>
      </c>
      <c r="E13431">
        <v>0.44</v>
      </c>
      <c r="F13431">
        <v>-8.1300000000000008</v>
      </c>
      <c r="G13431">
        <v>-118.5</v>
      </c>
      <c r="H13431">
        <v>-116.85</v>
      </c>
      <c r="I13431">
        <v>87</v>
      </c>
    </row>
    <row r="13432" spans="1:9" x14ac:dyDescent="0.25">
      <c r="A13432">
        <v>2</v>
      </c>
      <c r="B13432">
        <v>14968172</v>
      </c>
      <c r="C13432">
        <v>51</v>
      </c>
      <c r="D13432">
        <v>1943</v>
      </c>
      <c r="E13432">
        <v>1.01</v>
      </c>
      <c r="F13432">
        <v>-10.81</v>
      </c>
      <c r="G13432">
        <v>-117.65</v>
      </c>
      <c r="H13432">
        <v>-116</v>
      </c>
      <c r="I13432">
        <v>87</v>
      </c>
    </row>
    <row r="13433" spans="1:9" x14ac:dyDescent="0.25">
      <c r="A13433" t="s">
        <v>0</v>
      </c>
    </row>
    <row r="13434" spans="1:9" x14ac:dyDescent="0.25">
      <c r="A13434" t="s">
        <v>0</v>
      </c>
    </row>
    <row r="13435" spans="1:9" x14ac:dyDescent="0.25">
      <c r="A13435">
        <v>0</v>
      </c>
      <c r="B13435">
        <v>14968513</v>
      </c>
      <c r="C13435">
        <v>61</v>
      </c>
      <c r="D13435">
        <v>1953</v>
      </c>
      <c r="E13435">
        <v>1.46</v>
      </c>
      <c r="F13435">
        <v>-8.94</v>
      </c>
      <c r="G13435">
        <v>-114.18</v>
      </c>
      <c r="H13435">
        <v>-112.54</v>
      </c>
      <c r="I13435">
        <v>286</v>
      </c>
    </row>
    <row r="13436" spans="1:9" x14ac:dyDescent="0.25">
      <c r="A13436">
        <v>1</v>
      </c>
      <c r="B13436">
        <v>14968597</v>
      </c>
      <c r="C13436">
        <v>59</v>
      </c>
      <c r="D13436">
        <v>1953</v>
      </c>
      <c r="E13436">
        <v>0.93</v>
      </c>
      <c r="F13436">
        <v>-8.5</v>
      </c>
      <c r="G13436">
        <v>-113.27</v>
      </c>
      <c r="H13436">
        <v>-111.63</v>
      </c>
      <c r="I13436">
        <v>85</v>
      </c>
    </row>
    <row r="13437" spans="1:9" x14ac:dyDescent="0.25">
      <c r="A13437" t="s">
        <v>0</v>
      </c>
    </row>
    <row r="13438" spans="1:9" x14ac:dyDescent="0.25">
      <c r="A13438" t="s">
        <v>0</v>
      </c>
    </row>
    <row r="13439" spans="1:9" x14ac:dyDescent="0.25">
      <c r="A13439">
        <v>0</v>
      </c>
      <c r="B13439">
        <v>14968934</v>
      </c>
      <c r="C13439">
        <v>61</v>
      </c>
      <c r="D13439">
        <v>1937</v>
      </c>
      <c r="E13439">
        <v>0.52</v>
      </c>
      <c r="F13439">
        <v>-2.5</v>
      </c>
      <c r="G13439">
        <v>-110.1</v>
      </c>
      <c r="H13439">
        <v>-108.45</v>
      </c>
      <c r="I13439">
        <v>282</v>
      </c>
    </row>
    <row r="13440" spans="1:9" x14ac:dyDescent="0.25">
      <c r="A13440" t="s">
        <v>0</v>
      </c>
    </row>
    <row r="13441" spans="1:9" x14ac:dyDescent="0.25">
      <c r="A13441" t="s">
        <v>0</v>
      </c>
    </row>
    <row r="13442" spans="1:9" x14ac:dyDescent="0.25">
      <c r="A13442">
        <v>0</v>
      </c>
      <c r="B13442">
        <v>14969219</v>
      </c>
      <c r="C13442">
        <v>52</v>
      </c>
      <c r="D13442">
        <v>1945</v>
      </c>
      <c r="E13442">
        <v>0.2</v>
      </c>
      <c r="F13442">
        <v>-5</v>
      </c>
      <c r="G13442">
        <v>-107.31</v>
      </c>
      <c r="H13442">
        <v>-105.67</v>
      </c>
      <c r="I13442">
        <v>14969044</v>
      </c>
    </row>
    <row r="13443" spans="1:9" x14ac:dyDescent="0.25">
      <c r="A13443" t="s">
        <v>0</v>
      </c>
    </row>
    <row r="13444" spans="1:9" x14ac:dyDescent="0.25">
      <c r="A13444" t="s">
        <v>0</v>
      </c>
    </row>
    <row r="13445" spans="1:9" x14ac:dyDescent="0.25">
      <c r="A13445">
        <v>0</v>
      </c>
      <c r="B13445">
        <v>14969550</v>
      </c>
      <c r="C13445">
        <v>64</v>
      </c>
      <c r="D13445">
        <v>1960</v>
      </c>
      <c r="E13445">
        <v>0.12</v>
      </c>
      <c r="F13445">
        <v>-4.0599999999999996</v>
      </c>
      <c r="G13445">
        <v>-105.65</v>
      </c>
      <c r="H13445">
        <v>-104.01</v>
      </c>
      <c r="I13445">
        <v>279</v>
      </c>
    </row>
    <row r="13446" spans="1:9" x14ac:dyDescent="0.25">
      <c r="A13446">
        <v>1</v>
      </c>
      <c r="B13446">
        <v>14969637</v>
      </c>
      <c r="C13446">
        <v>58</v>
      </c>
      <c r="D13446">
        <v>1940</v>
      </c>
      <c r="E13446">
        <v>-0.16</v>
      </c>
      <c r="F13446">
        <v>-6.31</v>
      </c>
      <c r="G13446">
        <v>-105.49</v>
      </c>
      <c r="H13446">
        <v>-103.85</v>
      </c>
      <c r="I13446">
        <v>86</v>
      </c>
    </row>
    <row r="13447" spans="1:9" x14ac:dyDescent="0.25">
      <c r="A13447" t="s">
        <v>0</v>
      </c>
    </row>
    <row r="13448" spans="1:9" x14ac:dyDescent="0.25">
      <c r="A13448" t="s">
        <v>0</v>
      </c>
    </row>
    <row r="13449" spans="1:9" x14ac:dyDescent="0.25">
      <c r="A13449">
        <v>0</v>
      </c>
      <c r="B13449">
        <v>14969974</v>
      </c>
      <c r="C13449">
        <v>52</v>
      </c>
      <c r="D13449">
        <v>1957</v>
      </c>
      <c r="E13449">
        <v>-0.18</v>
      </c>
      <c r="F13449">
        <v>3.38</v>
      </c>
      <c r="G13449">
        <v>-103.79</v>
      </c>
      <c r="H13449">
        <v>-102.15</v>
      </c>
      <c r="I13449">
        <v>286</v>
      </c>
    </row>
    <row r="13450" spans="1:9" x14ac:dyDescent="0.25">
      <c r="A13450">
        <v>1</v>
      </c>
      <c r="B13450">
        <v>14970064</v>
      </c>
      <c r="C13450">
        <v>55</v>
      </c>
      <c r="D13450">
        <v>1945</v>
      </c>
      <c r="E13450">
        <v>-0.92</v>
      </c>
      <c r="F13450">
        <v>2.31</v>
      </c>
      <c r="G13450">
        <v>-103.24</v>
      </c>
      <c r="H13450">
        <v>-101.6</v>
      </c>
      <c r="I13450">
        <v>90</v>
      </c>
    </row>
    <row r="13451" spans="1:9" x14ac:dyDescent="0.25">
      <c r="A13451">
        <v>2</v>
      </c>
      <c r="B13451">
        <v>14970150</v>
      </c>
      <c r="C13451">
        <v>58</v>
      </c>
      <c r="D13451">
        <v>1950</v>
      </c>
      <c r="E13451">
        <v>-0.49</v>
      </c>
      <c r="F13451">
        <v>2.19</v>
      </c>
      <c r="G13451">
        <v>-102.56</v>
      </c>
      <c r="H13451">
        <v>-100.92</v>
      </c>
      <c r="I13451">
        <v>86</v>
      </c>
    </row>
    <row r="13452" spans="1:9" x14ac:dyDescent="0.25">
      <c r="A13452" t="s">
        <v>0</v>
      </c>
    </row>
    <row r="13453" spans="1:9" x14ac:dyDescent="0.25">
      <c r="A13453" t="s">
        <v>0</v>
      </c>
    </row>
    <row r="13454" spans="1:9" x14ac:dyDescent="0.25">
      <c r="A13454">
        <v>0</v>
      </c>
      <c r="B13454">
        <v>14970485</v>
      </c>
      <c r="C13454">
        <v>51</v>
      </c>
      <c r="D13454">
        <v>1955</v>
      </c>
      <c r="E13454">
        <v>-0.66</v>
      </c>
      <c r="F13454">
        <v>3.5</v>
      </c>
      <c r="G13454">
        <v>-101.53</v>
      </c>
      <c r="H13454">
        <v>-99.88</v>
      </c>
      <c r="I13454">
        <v>279</v>
      </c>
    </row>
    <row r="13455" spans="1:9" x14ac:dyDescent="0.25">
      <c r="A13455">
        <v>1</v>
      </c>
      <c r="B13455">
        <v>14970575</v>
      </c>
      <c r="C13455">
        <v>54</v>
      </c>
      <c r="D13455">
        <v>1945</v>
      </c>
      <c r="E13455">
        <v>-0.91</v>
      </c>
      <c r="F13455">
        <v>4.4400000000000004</v>
      </c>
      <c r="G13455">
        <v>-101.15</v>
      </c>
      <c r="H13455">
        <v>-99.51</v>
      </c>
      <c r="I13455">
        <v>89</v>
      </c>
    </row>
    <row r="13456" spans="1:9" x14ac:dyDescent="0.25">
      <c r="A13456">
        <v>2</v>
      </c>
      <c r="B13456">
        <v>14970664</v>
      </c>
      <c r="C13456">
        <v>60</v>
      </c>
      <c r="D13456">
        <v>1930</v>
      </c>
      <c r="E13456">
        <v>-1.24</v>
      </c>
      <c r="F13456">
        <v>6.25</v>
      </c>
      <c r="G13456">
        <v>-100.93</v>
      </c>
      <c r="H13456">
        <v>-99.29</v>
      </c>
      <c r="I13456">
        <v>90</v>
      </c>
    </row>
    <row r="13457" spans="1:9" x14ac:dyDescent="0.25">
      <c r="A13457" t="s">
        <v>0</v>
      </c>
    </row>
    <row r="13458" spans="1:9" x14ac:dyDescent="0.25">
      <c r="A13458" t="s">
        <v>0</v>
      </c>
    </row>
    <row r="13459" spans="1:9" x14ac:dyDescent="0.25">
      <c r="A13459">
        <v>0</v>
      </c>
      <c r="B13459">
        <v>14971000</v>
      </c>
      <c r="C13459">
        <v>57</v>
      </c>
      <c r="D13459">
        <v>1930</v>
      </c>
      <c r="E13459">
        <v>-1.1499999999999999</v>
      </c>
      <c r="F13459">
        <v>7.88</v>
      </c>
      <c r="G13459">
        <v>-99.54</v>
      </c>
      <c r="H13459">
        <v>-97.9</v>
      </c>
      <c r="I13459">
        <v>283</v>
      </c>
    </row>
    <row r="13460" spans="1:9" x14ac:dyDescent="0.25">
      <c r="A13460">
        <v>1</v>
      </c>
      <c r="B13460">
        <v>14971086</v>
      </c>
      <c r="C13460">
        <v>63</v>
      </c>
      <c r="D13460">
        <v>1945</v>
      </c>
      <c r="E13460">
        <v>-0.6</v>
      </c>
      <c r="F13460">
        <v>8.81</v>
      </c>
      <c r="G13460">
        <v>-99.39</v>
      </c>
      <c r="H13460">
        <v>-97.74</v>
      </c>
      <c r="I13460">
        <v>86</v>
      </c>
    </row>
    <row r="13461" spans="1:9" x14ac:dyDescent="0.25">
      <c r="A13461" t="s">
        <v>0</v>
      </c>
    </row>
    <row r="13462" spans="1:9" x14ac:dyDescent="0.25">
      <c r="A13462" t="s">
        <v>0</v>
      </c>
    </row>
    <row r="13463" spans="1:9" x14ac:dyDescent="0.25">
      <c r="A13463">
        <v>0</v>
      </c>
      <c r="B13463">
        <v>14971425</v>
      </c>
      <c r="C13463">
        <v>59</v>
      </c>
      <c r="D13463">
        <v>1957</v>
      </c>
      <c r="E13463">
        <v>-1.1599999999999999</v>
      </c>
      <c r="F13463">
        <v>8.5</v>
      </c>
      <c r="G13463">
        <v>-98.55</v>
      </c>
      <c r="H13463">
        <v>-96.91</v>
      </c>
      <c r="I13463">
        <v>287</v>
      </c>
    </row>
    <row r="13464" spans="1:9" x14ac:dyDescent="0.25">
      <c r="A13464" t="s">
        <v>0</v>
      </c>
    </row>
    <row r="13465" spans="1:9" x14ac:dyDescent="0.25">
      <c r="A13465" t="s">
        <v>0</v>
      </c>
    </row>
    <row r="13466" spans="1:9" x14ac:dyDescent="0.25">
      <c r="A13466">
        <v>0</v>
      </c>
      <c r="B13466">
        <v>14971712</v>
      </c>
      <c r="C13466">
        <v>51</v>
      </c>
      <c r="D13466">
        <v>1937</v>
      </c>
      <c r="E13466">
        <v>-0.85</v>
      </c>
      <c r="F13466">
        <v>6.5</v>
      </c>
      <c r="G13466">
        <v>-98.18</v>
      </c>
      <c r="H13466">
        <v>-96.54</v>
      </c>
      <c r="I13466">
        <v>14971534</v>
      </c>
    </row>
    <row r="13467" spans="1:9" x14ac:dyDescent="0.25">
      <c r="A13467" t="s">
        <v>0</v>
      </c>
    </row>
    <row r="13468" spans="1:9" x14ac:dyDescent="0.25">
      <c r="A13468" t="s">
        <v>0</v>
      </c>
    </row>
    <row r="13469" spans="1:9" x14ac:dyDescent="0.25">
      <c r="A13469">
        <v>0</v>
      </c>
      <c r="B13469">
        <v>14972044</v>
      </c>
      <c r="C13469">
        <v>51</v>
      </c>
      <c r="D13469">
        <v>1953</v>
      </c>
      <c r="E13469">
        <v>-0.44</v>
      </c>
      <c r="F13469">
        <v>3.5</v>
      </c>
      <c r="G13469">
        <v>-98.44</v>
      </c>
      <c r="H13469">
        <v>-96.8</v>
      </c>
      <c r="I13469">
        <v>278</v>
      </c>
    </row>
    <row r="13470" spans="1:9" x14ac:dyDescent="0.25">
      <c r="A13470" t="s">
        <v>0</v>
      </c>
    </row>
    <row r="13471" spans="1:9" x14ac:dyDescent="0.25">
      <c r="A13471" t="s">
        <v>0</v>
      </c>
    </row>
    <row r="13472" spans="1:9" x14ac:dyDescent="0.25">
      <c r="A13472">
        <v>0</v>
      </c>
      <c r="B13472">
        <v>14972729</v>
      </c>
      <c r="C13472">
        <v>54</v>
      </c>
      <c r="D13472">
        <v>1943</v>
      </c>
      <c r="E13472">
        <v>0.12</v>
      </c>
      <c r="F13472">
        <v>-6.75</v>
      </c>
      <c r="G13472">
        <v>-98.3</v>
      </c>
      <c r="H13472">
        <v>-96.65</v>
      </c>
      <c r="I13472">
        <v>632</v>
      </c>
    </row>
    <row r="13473" spans="1:9" x14ac:dyDescent="0.25">
      <c r="A13473" t="s">
        <v>0</v>
      </c>
    </row>
    <row r="13474" spans="1:9" x14ac:dyDescent="0.25">
      <c r="A13474" t="s">
        <v>0</v>
      </c>
    </row>
    <row r="13475" spans="1:9" x14ac:dyDescent="0.25">
      <c r="A13475">
        <v>0</v>
      </c>
      <c r="B13475">
        <v>14973090</v>
      </c>
      <c r="C13475">
        <v>63</v>
      </c>
      <c r="D13475">
        <v>1960</v>
      </c>
      <c r="E13475">
        <v>0.59</v>
      </c>
      <c r="F13475">
        <v>-8.06</v>
      </c>
      <c r="G13475">
        <v>-95.58</v>
      </c>
      <c r="H13475">
        <v>-93.94</v>
      </c>
      <c r="I13475">
        <v>310</v>
      </c>
    </row>
    <row r="13476" spans="1:9" x14ac:dyDescent="0.25">
      <c r="A13476">
        <v>1</v>
      </c>
      <c r="B13476">
        <v>14973178</v>
      </c>
      <c r="C13476">
        <v>64</v>
      </c>
      <c r="D13476">
        <v>1957</v>
      </c>
      <c r="E13476">
        <v>-0.06</v>
      </c>
      <c r="F13476">
        <v>-8.94</v>
      </c>
      <c r="G13476">
        <v>-94.87</v>
      </c>
      <c r="H13476">
        <v>-93.23</v>
      </c>
      <c r="I13476">
        <v>88</v>
      </c>
    </row>
    <row r="13477" spans="1:9" x14ac:dyDescent="0.25">
      <c r="A13477" t="s">
        <v>0</v>
      </c>
    </row>
    <row r="13478" spans="1:9" x14ac:dyDescent="0.25">
      <c r="A13478" t="s">
        <v>0</v>
      </c>
    </row>
    <row r="13479" spans="1:9" x14ac:dyDescent="0.25">
      <c r="A13479">
        <v>0</v>
      </c>
      <c r="B13479">
        <v>14973518</v>
      </c>
      <c r="C13479">
        <v>54</v>
      </c>
      <c r="D13479">
        <v>1943</v>
      </c>
      <c r="E13479">
        <v>-0.59</v>
      </c>
      <c r="F13479">
        <v>-3.19</v>
      </c>
      <c r="G13479">
        <v>-92.56</v>
      </c>
      <c r="H13479">
        <v>-90.91</v>
      </c>
      <c r="I13479">
        <v>287</v>
      </c>
    </row>
    <row r="13480" spans="1:9" x14ac:dyDescent="0.25">
      <c r="A13480" t="s">
        <v>0</v>
      </c>
    </row>
    <row r="13481" spans="1:9" x14ac:dyDescent="0.25">
      <c r="A13481" t="s">
        <v>0</v>
      </c>
    </row>
    <row r="13482" spans="1:9" x14ac:dyDescent="0.25">
      <c r="A13482">
        <v>0</v>
      </c>
      <c r="B13482">
        <v>14973799</v>
      </c>
      <c r="C13482">
        <v>55</v>
      </c>
      <c r="D13482">
        <v>1937</v>
      </c>
      <c r="E13482">
        <v>0.48</v>
      </c>
      <c r="F13482">
        <v>4.0599999999999996</v>
      </c>
      <c r="G13482">
        <v>-90.2</v>
      </c>
      <c r="H13482">
        <v>-88.56</v>
      </c>
      <c r="I13482">
        <v>14973621</v>
      </c>
    </row>
    <row r="13483" spans="1:9" x14ac:dyDescent="0.25">
      <c r="A13483" t="s">
        <v>0</v>
      </c>
    </row>
    <row r="13484" spans="1:9" x14ac:dyDescent="0.25">
      <c r="A13484" t="s">
        <v>0</v>
      </c>
    </row>
    <row r="13485" spans="1:9" x14ac:dyDescent="0.25">
      <c r="A13485">
        <v>0</v>
      </c>
      <c r="B13485">
        <v>14974139</v>
      </c>
      <c r="C13485">
        <v>52</v>
      </c>
      <c r="D13485">
        <v>1943</v>
      </c>
      <c r="E13485">
        <v>0.7</v>
      </c>
      <c r="F13485">
        <v>7.75</v>
      </c>
      <c r="G13485">
        <v>-87.75</v>
      </c>
      <c r="H13485">
        <v>-86.11</v>
      </c>
      <c r="I13485">
        <v>284</v>
      </c>
    </row>
    <row r="13486" spans="1:9" x14ac:dyDescent="0.25">
      <c r="A13486">
        <v>1</v>
      </c>
      <c r="B13486">
        <v>14974229</v>
      </c>
      <c r="C13486">
        <v>58</v>
      </c>
      <c r="D13486">
        <v>1930</v>
      </c>
      <c r="E13486">
        <v>-0.04</v>
      </c>
      <c r="F13486">
        <v>8.81</v>
      </c>
      <c r="G13486">
        <v>-87.07</v>
      </c>
      <c r="H13486">
        <v>-85.42</v>
      </c>
      <c r="I13486">
        <v>91</v>
      </c>
    </row>
    <row r="13487" spans="1:9" x14ac:dyDescent="0.25">
      <c r="A13487" t="s">
        <v>0</v>
      </c>
    </row>
    <row r="13488" spans="1:9" x14ac:dyDescent="0.25">
      <c r="A13488" t="s">
        <v>0</v>
      </c>
    </row>
    <row r="13489" spans="1:9" x14ac:dyDescent="0.25">
      <c r="A13489">
        <v>0</v>
      </c>
      <c r="B13489">
        <v>14974566</v>
      </c>
      <c r="C13489">
        <v>63</v>
      </c>
      <c r="D13489">
        <v>1943</v>
      </c>
      <c r="E13489">
        <v>0.17</v>
      </c>
      <c r="F13489">
        <v>7.13</v>
      </c>
      <c r="G13489">
        <v>-85.02</v>
      </c>
      <c r="H13489">
        <v>-83.37</v>
      </c>
      <c r="I13489">
        <v>282</v>
      </c>
    </row>
    <row r="13490" spans="1:9" x14ac:dyDescent="0.25">
      <c r="A13490">
        <v>1</v>
      </c>
      <c r="B13490">
        <v>14974652</v>
      </c>
      <c r="C13490">
        <v>54</v>
      </c>
      <c r="D13490">
        <v>1945</v>
      </c>
      <c r="E13490">
        <v>-0.13</v>
      </c>
      <c r="F13490">
        <v>5.63</v>
      </c>
      <c r="G13490">
        <v>-84.46</v>
      </c>
      <c r="H13490">
        <v>-82.82</v>
      </c>
      <c r="I13490">
        <v>88</v>
      </c>
    </row>
    <row r="13491" spans="1:9" x14ac:dyDescent="0.25">
      <c r="A13491">
        <v>2</v>
      </c>
      <c r="B13491">
        <v>14974741</v>
      </c>
      <c r="C13491">
        <v>51</v>
      </c>
      <c r="D13491">
        <v>1950</v>
      </c>
      <c r="E13491">
        <v>0.75</v>
      </c>
      <c r="F13491">
        <v>5.75</v>
      </c>
      <c r="G13491">
        <v>-84.15</v>
      </c>
      <c r="H13491">
        <v>-82.51</v>
      </c>
      <c r="I13491">
        <v>89</v>
      </c>
    </row>
    <row r="13492" spans="1:9" x14ac:dyDescent="0.25">
      <c r="A13492" t="s">
        <v>0</v>
      </c>
    </row>
    <row r="13493" spans="1:9" x14ac:dyDescent="0.25">
      <c r="A13493" t="s">
        <v>0</v>
      </c>
    </row>
    <row r="13494" spans="1:9" x14ac:dyDescent="0.25">
      <c r="A13494">
        <v>0</v>
      </c>
      <c r="B13494">
        <v>14975075</v>
      </c>
      <c r="C13494">
        <v>57</v>
      </c>
      <c r="D13494">
        <v>1953</v>
      </c>
      <c r="E13494">
        <v>0.49</v>
      </c>
      <c r="F13494">
        <v>0.31</v>
      </c>
      <c r="G13494">
        <v>-81.81</v>
      </c>
      <c r="H13494">
        <v>-80.16</v>
      </c>
      <c r="I13494">
        <v>279</v>
      </c>
    </row>
    <row r="13495" spans="1:9" x14ac:dyDescent="0.25">
      <c r="A13495">
        <v>1</v>
      </c>
      <c r="B13495">
        <v>14975160</v>
      </c>
      <c r="C13495">
        <v>55</v>
      </c>
      <c r="D13495">
        <v>1943</v>
      </c>
      <c r="E13495">
        <v>0.69</v>
      </c>
      <c r="F13495">
        <v>1.19</v>
      </c>
      <c r="G13495">
        <v>-81.209999999999994</v>
      </c>
      <c r="H13495">
        <v>-79.569999999999993</v>
      </c>
      <c r="I13495">
        <v>86</v>
      </c>
    </row>
    <row r="13496" spans="1:9" x14ac:dyDescent="0.25">
      <c r="A13496">
        <v>2</v>
      </c>
      <c r="B13496">
        <v>14975246</v>
      </c>
      <c r="C13496">
        <v>60</v>
      </c>
      <c r="D13496">
        <v>1935</v>
      </c>
      <c r="E13496">
        <v>-0.27</v>
      </c>
      <c r="F13496">
        <v>-1.63</v>
      </c>
      <c r="G13496">
        <v>-80.64</v>
      </c>
      <c r="H13496">
        <v>-78.989999999999995</v>
      </c>
      <c r="I13496">
        <v>86</v>
      </c>
    </row>
    <row r="13497" spans="1:9" x14ac:dyDescent="0.25">
      <c r="A13497" t="s">
        <v>0</v>
      </c>
    </row>
    <row r="13498" spans="1:9" x14ac:dyDescent="0.25">
      <c r="A13498" t="s">
        <v>0</v>
      </c>
    </row>
    <row r="13499" spans="1:9" x14ac:dyDescent="0.25">
      <c r="A13499">
        <v>0</v>
      </c>
      <c r="B13499">
        <v>14975581</v>
      </c>
      <c r="C13499">
        <v>51</v>
      </c>
      <c r="D13499">
        <v>1953</v>
      </c>
      <c r="E13499">
        <v>0.54</v>
      </c>
      <c r="F13499">
        <v>-0.31</v>
      </c>
      <c r="G13499">
        <v>-78.430000000000007</v>
      </c>
      <c r="H13499">
        <v>-76.790000000000006</v>
      </c>
      <c r="I13499">
        <v>283</v>
      </c>
    </row>
    <row r="13500" spans="1:9" x14ac:dyDescent="0.25">
      <c r="A13500">
        <v>1</v>
      </c>
      <c r="B13500">
        <v>14975671</v>
      </c>
      <c r="C13500">
        <v>49</v>
      </c>
      <c r="D13500">
        <v>1947</v>
      </c>
      <c r="E13500">
        <v>-0.23</v>
      </c>
      <c r="F13500">
        <v>-0.63</v>
      </c>
      <c r="G13500">
        <v>-78.03</v>
      </c>
      <c r="H13500">
        <v>-76.38</v>
      </c>
      <c r="I13500">
        <v>90</v>
      </c>
    </row>
    <row r="13501" spans="1:9" x14ac:dyDescent="0.25">
      <c r="A13501" t="s">
        <v>0</v>
      </c>
    </row>
    <row r="13502" spans="1:9" x14ac:dyDescent="0.25">
      <c r="A13502" t="s">
        <v>0</v>
      </c>
    </row>
    <row r="13503" spans="1:9" x14ac:dyDescent="0.25">
      <c r="A13503">
        <v>0</v>
      </c>
      <c r="B13503">
        <v>14976004</v>
      </c>
      <c r="C13503">
        <v>61</v>
      </c>
      <c r="D13503">
        <v>1935</v>
      </c>
      <c r="E13503">
        <v>-0.46</v>
      </c>
      <c r="F13503">
        <v>-1.1200000000000001</v>
      </c>
      <c r="G13503">
        <v>-78.42</v>
      </c>
      <c r="H13503">
        <v>-76.77</v>
      </c>
      <c r="I13503">
        <v>280</v>
      </c>
    </row>
    <row r="13504" spans="1:9" x14ac:dyDescent="0.25">
      <c r="A13504" t="s">
        <v>0</v>
      </c>
    </row>
    <row r="13505" spans="1:9" x14ac:dyDescent="0.25">
      <c r="A13505" t="s">
        <v>0</v>
      </c>
    </row>
    <row r="13506" spans="1:9" x14ac:dyDescent="0.25">
      <c r="A13506">
        <v>0</v>
      </c>
      <c r="B13506">
        <v>14976372</v>
      </c>
      <c r="C13506">
        <v>52</v>
      </c>
      <c r="D13506">
        <v>1940</v>
      </c>
      <c r="E13506">
        <v>-1.59</v>
      </c>
      <c r="F13506">
        <v>-0.06</v>
      </c>
      <c r="G13506">
        <v>-79.180000000000007</v>
      </c>
      <c r="H13506">
        <v>-77.540000000000006</v>
      </c>
      <c r="I13506">
        <v>317</v>
      </c>
    </row>
    <row r="13507" spans="1:9" x14ac:dyDescent="0.25">
      <c r="A13507">
        <v>1</v>
      </c>
      <c r="B13507">
        <v>14976459</v>
      </c>
      <c r="C13507">
        <v>54</v>
      </c>
      <c r="D13507">
        <v>1937</v>
      </c>
      <c r="E13507">
        <v>-0.9</v>
      </c>
      <c r="F13507">
        <v>0.06</v>
      </c>
      <c r="G13507">
        <v>-79.010000000000005</v>
      </c>
      <c r="H13507">
        <v>-77.37</v>
      </c>
      <c r="I13507">
        <v>88</v>
      </c>
    </row>
    <row r="13508" spans="1:9" x14ac:dyDescent="0.25">
      <c r="A13508">
        <v>2</v>
      </c>
      <c r="B13508">
        <v>14976572</v>
      </c>
      <c r="C13508">
        <v>50</v>
      </c>
      <c r="D13508">
        <v>1940</v>
      </c>
      <c r="E13508">
        <v>-1.43</v>
      </c>
      <c r="F13508">
        <v>2.38</v>
      </c>
      <c r="G13508">
        <v>-79.48</v>
      </c>
      <c r="H13508">
        <v>-77.84</v>
      </c>
      <c r="I13508">
        <v>113</v>
      </c>
    </row>
    <row r="13509" spans="1:9" x14ac:dyDescent="0.25">
      <c r="A13509">
        <v>3</v>
      </c>
      <c r="B13509">
        <v>14976692</v>
      </c>
      <c r="C13509">
        <v>57</v>
      </c>
      <c r="D13509">
        <v>1947</v>
      </c>
      <c r="E13509">
        <v>-1.64</v>
      </c>
      <c r="F13509">
        <v>1.5</v>
      </c>
      <c r="G13509">
        <v>-80.06</v>
      </c>
      <c r="H13509">
        <v>-78.41</v>
      </c>
      <c r="I13509">
        <v>119</v>
      </c>
    </row>
    <row r="13510" spans="1:9" x14ac:dyDescent="0.25">
      <c r="A13510" t="s">
        <v>0</v>
      </c>
    </row>
    <row r="13511" spans="1:9" x14ac:dyDescent="0.25">
      <c r="A13511" t="s">
        <v>0</v>
      </c>
    </row>
    <row r="13512" spans="1:9" x14ac:dyDescent="0.25">
      <c r="A13512">
        <v>0</v>
      </c>
      <c r="B13512">
        <v>14977022</v>
      </c>
      <c r="C13512">
        <v>51</v>
      </c>
      <c r="D13512">
        <v>1943</v>
      </c>
      <c r="E13512">
        <v>-1.68</v>
      </c>
      <c r="F13512">
        <v>-1.5</v>
      </c>
      <c r="G13512">
        <v>-81.03</v>
      </c>
      <c r="H13512">
        <v>-79.39</v>
      </c>
      <c r="I13512">
        <v>278</v>
      </c>
    </row>
    <row r="13513" spans="1:9" x14ac:dyDescent="0.25">
      <c r="A13513">
        <v>1</v>
      </c>
      <c r="B13513">
        <v>14977114</v>
      </c>
      <c r="C13513">
        <v>50</v>
      </c>
      <c r="D13513">
        <v>1947</v>
      </c>
      <c r="E13513">
        <v>-1.3</v>
      </c>
      <c r="F13513">
        <v>-1.88</v>
      </c>
      <c r="G13513">
        <v>-81.34</v>
      </c>
      <c r="H13513">
        <v>-79.69</v>
      </c>
      <c r="I13513">
        <v>91</v>
      </c>
    </row>
    <row r="13514" spans="1:9" x14ac:dyDescent="0.25">
      <c r="A13514" t="s">
        <v>0</v>
      </c>
    </row>
    <row r="13515" spans="1:9" x14ac:dyDescent="0.25">
      <c r="A13515" t="s">
        <v>0</v>
      </c>
    </row>
    <row r="13516" spans="1:9" x14ac:dyDescent="0.25">
      <c r="A13516">
        <v>0</v>
      </c>
      <c r="B13516">
        <v>14977446</v>
      </c>
      <c r="C13516">
        <v>51</v>
      </c>
      <c r="D13516">
        <v>1943</v>
      </c>
      <c r="E13516">
        <v>-1.39</v>
      </c>
      <c r="F13516">
        <v>-3</v>
      </c>
      <c r="G13516">
        <v>-82.66</v>
      </c>
      <c r="H13516">
        <v>-81.02</v>
      </c>
      <c r="I13516">
        <v>281</v>
      </c>
    </row>
    <row r="13517" spans="1:9" x14ac:dyDescent="0.25">
      <c r="A13517">
        <v>1</v>
      </c>
      <c r="B13517">
        <v>14977533</v>
      </c>
      <c r="C13517">
        <v>55</v>
      </c>
      <c r="D13517">
        <v>1935</v>
      </c>
      <c r="E13517">
        <v>-1.78</v>
      </c>
      <c r="F13517">
        <v>-4.38</v>
      </c>
      <c r="G13517">
        <v>-83.02</v>
      </c>
      <c r="H13517">
        <v>-81.37</v>
      </c>
      <c r="I13517">
        <v>87</v>
      </c>
    </row>
    <row r="13518" spans="1:9" x14ac:dyDescent="0.25">
      <c r="A13518">
        <v>2</v>
      </c>
      <c r="B13518">
        <v>14977623</v>
      </c>
      <c r="C13518">
        <v>62</v>
      </c>
      <c r="D13518">
        <v>1922</v>
      </c>
      <c r="E13518">
        <v>-1.64</v>
      </c>
      <c r="F13518">
        <v>-4.13</v>
      </c>
      <c r="G13518">
        <v>-83.35</v>
      </c>
      <c r="H13518">
        <v>-81.7</v>
      </c>
      <c r="I13518">
        <v>89</v>
      </c>
    </row>
    <row r="13519" spans="1:9" x14ac:dyDescent="0.25">
      <c r="A13519" t="s">
        <v>0</v>
      </c>
    </row>
    <row r="13520" spans="1:9" x14ac:dyDescent="0.25">
      <c r="A13520" t="s">
        <v>0</v>
      </c>
    </row>
    <row r="13521" spans="1:9" x14ac:dyDescent="0.25">
      <c r="A13521">
        <v>0</v>
      </c>
      <c r="B13521">
        <v>14977960</v>
      </c>
      <c r="C13521">
        <v>56</v>
      </c>
      <c r="D13521">
        <v>1932</v>
      </c>
      <c r="E13521">
        <v>-1.48</v>
      </c>
      <c r="F13521">
        <v>-4.5</v>
      </c>
      <c r="G13521">
        <v>-83.83</v>
      </c>
      <c r="H13521">
        <v>-82.19</v>
      </c>
      <c r="I13521">
        <v>286</v>
      </c>
    </row>
    <row r="13522" spans="1:9" x14ac:dyDescent="0.25">
      <c r="A13522" t="s">
        <v>0</v>
      </c>
    </row>
    <row r="13523" spans="1:9" x14ac:dyDescent="0.25">
      <c r="A13523" t="s">
        <v>0</v>
      </c>
    </row>
    <row r="13524" spans="1:9" x14ac:dyDescent="0.25">
      <c r="A13524">
        <v>0</v>
      </c>
      <c r="B13524">
        <v>14978378</v>
      </c>
      <c r="C13524">
        <v>52</v>
      </c>
      <c r="D13524">
        <v>1947</v>
      </c>
      <c r="E13524">
        <v>-1.62</v>
      </c>
      <c r="F13524">
        <v>0.69</v>
      </c>
      <c r="G13524">
        <v>-83.91</v>
      </c>
      <c r="H13524">
        <v>-82.26</v>
      </c>
      <c r="I13524">
        <v>14978118</v>
      </c>
    </row>
    <row r="13525" spans="1:9" x14ac:dyDescent="0.25">
      <c r="A13525" t="s">
        <v>0</v>
      </c>
    </row>
    <row r="13526" spans="1:9" x14ac:dyDescent="0.25">
      <c r="A13526" t="s">
        <v>0</v>
      </c>
    </row>
    <row r="13527" spans="1:9" x14ac:dyDescent="0.25">
      <c r="A13527">
        <v>0</v>
      </c>
      <c r="B13527">
        <v>14979088</v>
      </c>
      <c r="C13527">
        <v>63</v>
      </c>
      <c r="D13527">
        <v>1955</v>
      </c>
      <c r="E13527">
        <v>-1.03</v>
      </c>
      <c r="F13527">
        <v>3.75</v>
      </c>
      <c r="G13527">
        <v>-84.56</v>
      </c>
      <c r="H13527">
        <v>-82.91</v>
      </c>
      <c r="I13527">
        <v>653</v>
      </c>
    </row>
    <row r="13528" spans="1:9" x14ac:dyDescent="0.25">
      <c r="A13528" t="s">
        <v>0</v>
      </c>
    </row>
    <row r="13529" spans="1:9" x14ac:dyDescent="0.25">
      <c r="A13529" t="s">
        <v>0</v>
      </c>
    </row>
    <row r="13530" spans="1:9" x14ac:dyDescent="0.25">
      <c r="A13530">
        <v>0</v>
      </c>
      <c r="B13530">
        <v>14979418</v>
      </c>
      <c r="C13530">
        <v>62</v>
      </c>
      <c r="D13530">
        <v>1930</v>
      </c>
      <c r="E13530">
        <v>-2.02</v>
      </c>
      <c r="F13530">
        <v>3.38</v>
      </c>
      <c r="G13530">
        <v>-84.86</v>
      </c>
      <c r="H13530">
        <v>-83.22</v>
      </c>
      <c r="I13530">
        <v>278</v>
      </c>
    </row>
    <row r="13531" spans="1:9" x14ac:dyDescent="0.25">
      <c r="A13531" t="s">
        <v>0</v>
      </c>
    </row>
    <row r="13532" spans="1:9" x14ac:dyDescent="0.25">
      <c r="A13532" t="s">
        <v>0</v>
      </c>
    </row>
    <row r="13533" spans="1:9" x14ac:dyDescent="0.25">
      <c r="A13533">
        <v>0</v>
      </c>
      <c r="B13533">
        <v>14979696</v>
      </c>
      <c r="C13533">
        <v>59</v>
      </c>
      <c r="D13533">
        <v>1935</v>
      </c>
      <c r="E13533">
        <v>-2.35</v>
      </c>
      <c r="F13533">
        <v>4.38</v>
      </c>
      <c r="G13533">
        <v>-85.25</v>
      </c>
      <c r="H13533">
        <v>-83.61</v>
      </c>
      <c r="I13533">
        <v>14979521</v>
      </c>
    </row>
    <row r="13534" spans="1:9" x14ac:dyDescent="0.25">
      <c r="A13534" t="s">
        <v>0</v>
      </c>
    </row>
    <row r="13535" spans="1:9" x14ac:dyDescent="0.25">
      <c r="A13535" t="s">
        <v>0</v>
      </c>
    </row>
    <row r="13536" spans="1:9" x14ac:dyDescent="0.25">
      <c r="A13536">
        <v>0</v>
      </c>
      <c r="B13536">
        <v>14980036</v>
      </c>
      <c r="C13536">
        <v>54</v>
      </c>
      <c r="D13536">
        <v>1935</v>
      </c>
      <c r="E13536">
        <v>-1.76</v>
      </c>
      <c r="F13536">
        <v>2.88</v>
      </c>
      <c r="G13536">
        <v>-85.53</v>
      </c>
      <c r="H13536">
        <v>-83.89</v>
      </c>
      <c r="I13536">
        <v>288</v>
      </c>
    </row>
    <row r="13537" spans="1:9" x14ac:dyDescent="0.25">
      <c r="A13537">
        <v>1</v>
      </c>
      <c r="B13537">
        <v>14980126</v>
      </c>
      <c r="C13537">
        <v>57</v>
      </c>
      <c r="D13537">
        <v>1935</v>
      </c>
      <c r="E13537">
        <v>-2.16</v>
      </c>
      <c r="F13537">
        <v>0.63</v>
      </c>
      <c r="G13537">
        <v>-85.67</v>
      </c>
      <c r="H13537">
        <v>-84.02</v>
      </c>
      <c r="I13537">
        <v>90</v>
      </c>
    </row>
    <row r="13538" spans="1:9" x14ac:dyDescent="0.25">
      <c r="A13538" t="s">
        <v>0</v>
      </c>
    </row>
    <row r="13539" spans="1:9" x14ac:dyDescent="0.25">
      <c r="A13539" t="s">
        <v>0</v>
      </c>
    </row>
    <row r="13540" spans="1:9" x14ac:dyDescent="0.25">
      <c r="A13540">
        <v>0</v>
      </c>
      <c r="B13540">
        <v>14980464</v>
      </c>
      <c r="C13540">
        <v>64</v>
      </c>
      <c r="D13540">
        <v>1947</v>
      </c>
      <c r="E13540">
        <v>-1.69</v>
      </c>
      <c r="F13540">
        <v>-1.88</v>
      </c>
      <c r="G13540">
        <v>-84.05</v>
      </c>
      <c r="H13540">
        <v>-82.41</v>
      </c>
      <c r="I13540">
        <v>285</v>
      </c>
    </row>
    <row r="13541" spans="1:9" x14ac:dyDescent="0.25">
      <c r="A13541" t="s">
        <v>0</v>
      </c>
    </row>
    <row r="13542" spans="1:9" x14ac:dyDescent="0.25">
      <c r="A13542" t="s">
        <v>0</v>
      </c>
    </row>
    <row r="13543" spans="1:9" x14ac:dyDescent="0.25">
      <c r="A13543">
        <v>0</v>
      </c>
      <c r="B13543">
        <v>14980827</v>
      </c>
      <c r="C13543">
        <v>55</v>
      </c>
      <c r="D13543">
        <v>1937</v>
      </c>
      <c r="E13543">
        <v>-1.41</v>
      </c>
      <c r="F13543">
        <v>-6.81</v>
      </c>
      <c r="G13543">
        <v>-82.59</v>
      </c>
      <c r="H13543">
        <v>-80.94</v>
      </c>
      <c r="I13543">
        <v>311</v>
      </c>
    </row>
    <row r="13544" spans="1:9" x14ac:dyDescent="0.25">
      <c r="A13544">
        <v>1</v>
      </c>
      <c r="B13544">
        <v>14980914</v>
      </c>
      <c r="C13544">
        <v>56</v>
      </c>
      <c r="D13544">
        <v>1940</v>
      </c>
      <c r="E13544">
        <v>-1.56</v>
      </c>
      <c r="F13544">
        <v>-6.69</v>
      </c>
      <c r="G13544">
        <v>-82.3</v>
      </c>
      <c r="H13544">
        <v>-80.650000000000006</v>
      </c>
      <c r="I13544">
        <v>86</v>
      </c>
    </row>
    <row r="13545" spans="1:9" x14ac:dyDescent="0.25">
      <c r="A13545" t="s">
        <v>0</v>
      </c>
    </row>
    <row r="13546" spans="1:9" x14ac:dyDescent="0.25">
      <c r="A13546" t="s">
        <v>0</v>
      </c>
    </row>
    <row r="13547" spans="1:9" x14ac:dyDescent="0.25">
      <c r="A13547">
        <v>0</v>
      </c>
      <c r="B13547">
        <v>14981251</v>
      </c>
      <c r="C13547">
        <v>55</v>
      </c>
      <c r="D13547">
        <v>1937</v>
      </c>
      <c r="E13547">
        <v>-2.0299999999999998</v>
      </c>
      <c r="F13547">
        <v>-2.81</v>
      </c>
      <c r="G13547">
        <v>-81.81</v>
      </c>
      <c r="H13547">
        <v>-80.16</v>
      </c>
      <c r="I13547">
        <v>283</v>
      </c>
    </row>
    <row r="13548" spans="1:9" x14ac:dyDescent="0.25">
      <c r="A13548" t="s">
        <v>0</v>
      </c>
    </row>
    <row r="13549" spans="1:9" x14ac:dyDescent="0.25">
      <c r="A13549" t="s">
        <v>0</v>
      </c>
    </row>
    <row r="13550" spans="1:9" x14ac:dyDescent="0.25">
      <c r="A13550">
        <v>0</v>
      </c>
      <c r="B13550">
        <v>14981615</v>
      </c>
      <c r="C13550">
        <v>57</v>
      </c>
      <c r="D13550">
        <v>1937</v>
      </c>
      <c r="E13550">
        <v>-2.46</v>
      </c>
      <c r="F13550">
        <v>-5.56</v>
      </c>
      <c r="G13550">
        <v>-80.42</v>
      </c>
      <c r="H13550">
        <v>-78.78</v>
      </c>
      <c r="I13550">
        <v>311</v>
      </c>
    </row>
    <row r="13551" spans="1:9" x14ac:dyDescent="0.25">
      <c r="A13551">
        <v>1</v>
      </c>
      <c r="B13551">
        <v>14981729</v>
      </c>
      <c r="C13551">
        <v>62</v>
      </c>
      <c r="D13551">
        <v>1957</v>
      </c>
      <c r="E13551">
        <v>-1.75</v>
      </c>
      <c r="F13551">
        <v>-4.3099999999999996</v>
      </c>
      <c r="G13551">
        <v>-80.099999999999994</v>
      </c>
      <c r="H13551">
        <v>-78.459999999999994</v>
      </c>
      <c r="I13551">
        <v>114</v>
      </c>
    </row>
    <row r="13552" spans="1:9" x14ac:dyDescent="0.25">
      <c r="A13552">
        <v>2</v>
      </c>
      <c r="B13552">
        <v>14981815</v>
      </c>
      <c r="C13552">
        <v>61</v>
      </c>
      <c r="D13552">
        <v>1925</v>
      </c>
      <c r="E13552">
        <v>-2.17</v>
      </c>
      <c r="F13552">
        <v>-1.5</v>
      </c>
      <c r="G13552">
        <v>-79.540000000000006</v>
      </c>
      <c r="H13552">
        <v>-77.900000000000006</v>
      </c>
      <c r="I13552">
        <v>86</v>
      </c>
    </row>
    <row r="13553" spans="1:9" x14ac:dyDescent="0.25">
      <c r="A13553" t="s">
        <v>0</v>
      </c>
    </row>
    <row r="13554" spans="1:9" x14ac:dyDescent="0.25">
      <c r="A13554" t="s">
        <v>0</v>
      </c>
    </row>
    <row r="13555" spans="1:9" x14ac:dyDescent="0.25">
      <c r="A13555">
        <v>0</v>
      </c>
      <c r="B13555">
        <v>14982153</v>
      </c>
      <c r="C13555">
        <v>63</v>
      </c>
      <c r="D13555">
        <v>1925</v>
      </c>
      <c r="E13555">
        <v>-2.44</v>
      </c>
      <c r="F13555">
        <v>7.38</v>
      </c>
      <c r="G13555">
        <v>-77.430000000000007</v>
      </c>
      <c r="H13555">
        <v>-75.78</v>
      </c>
      <c r="I13555">
        <v>286</v>
      </c>
    </row>
    <row r="13556" spans="1:9" x14ac:dyDescent="0.25">
      <c r="A13556">
        <v>1</v>
      </c>
      <c r="B13556">
        <v>14982242</v>
      </c>
      <c r="C13556">
        <v>59</v>
      </c>
      <c r="D13556">
        <v>1927</v>
      </c>
      <c r="E13556">
        <v>-2.46</v>
      </c>
      <c r="F13556">
        <v>8.44</v>
      </c>
      <c r="G13556">
        <v>-76.849999999999994</v>
      </c>
      <c r="H13556">
        <v>-75.209999999999994</v>
      </c>
      <c r="I13556">
        <v>88</v>
      </c>
    </row>
    <row r="13557" spans="1:9" x14ac:dyDescent="0.25">
      <c r="A13557">
        <v>2</v>
      </c>
      <c r="B13557">
        <v>14982330</v>
      </c>
      <c r="C13557">
        <v>49</v>
      </c>
      <c r="D13557">
        <v>1947</v>
      </c>
      <c r="E13557">
        <v>-2.2400000000000002</v>
      </c>
      <c r="F13557">
        <v>10.75</v>
      </c>
      <c r="G13557">
        <v>-76.239999999999995</v>
      </c>
      <c r="H13557">
        <v>-74.59</v>
      </c>
      <c r="I13557">
        <v>88</v>
      </c>
    </row>
    <row r="13558" spans="1:9" x14ac:dyDescent="0.25">
      <c r="A13558" t="s">
        <v>0</v>
      </c>
    </row>
    <row r="13559" spans="1:9" x14ac:dyDescent="0.25">
      <c r="A13559" t="s">
        <v>0</v>
      </c>
    </row>
    <row r="13560" spans="1:9" x14ac:dyDescent="0.25">
      <c r="A13560">
        <v>0</v>
      </c>
      <c r="B13560">
        <v>14982663</v>
      </c>
      <c r="C13560">
        <v>61</v>
      </c>
      <c r="D13560">
        <v>1955</v>
      </c>
      <c r="E13560">
        <v>-2.44</v>
      </c>
      <c r="F13560">
        <v>11</v>
      </c>
      <c r="G13560">
        <v>-75</v>
      </c>
      <c r="H13560">
        <v>-73.349999999999994</v>
      </c>
      <c r="I13560">
        <v>278</v>
      </c>
    </row>
    <row r="13561" spans="1:9" x14ac:dyDescent="0.25">
      <c r="A13561">
        <v>1</v>
      </c>
      <c r="B13561">
        <v>14982751</v>
      </c>
      <c r="C13561">
        <v>56</v>
      </c>
      <c r="D13561">
        <v>1930</v>
      </c>
      <c r="E13561">
        <v>-2.4300000000000002</v>
      </c>
      <c r="F13561">
        <v>13.25</v>
      </c>
      <c r="G13561">
        <v>-74.900000000000006</v>
      </c>
      <c r="H13561">
        <v>-73.260000000000005</v>
      </c>
      <c r="I13561">
        <v>88</v>
      </c>
    </row>
    <row r="13562" spans="1:9" x14ac:dyDescent="0.25">
      <c r="A13562" t="s">
        <v>0</v>
      </c>
    </row>
    <row r="13563" spans="1:9" x14ac:dyDescent="0.25">
      <c r="A13563" t="s">
        <v>0</v>
      </c>
    </row>
    <row r="13564" spans="1:9" x14ac:dyDescent="0.25">
      <c r="A13564">
        <v>0</v>
      </c>
      <c r="B13564">
        <v>14983087</v>
      </c>
      <c r="C13564">
        <v>53</v>
      </c>
      <c r="D13564">
        <v>1935</v>
      </c>
      <c r="E13564">
        <v>-2.02</v>
      </c>
      <c r="F13564">
        <v>10.63</v>
      </c>
      <c r="G13564">
        <v>-73.97</v>
      </c>
      <c r="H13564">
        <v>-72.33</v>
      </c>
      <c r="I13564">
        <v>284</v>
      </c>
    </row>
    <row r="13565" spans="1:9" x14ac:dyDescent="0.25">
      <c r="A13565" t="s">
        <v>0</v>
      </c>
    </row>
    <row r="13566" spans="1:9" x14ac:dyDescent="0.25">
      <c r="A13566" t="s">
        <v>0</v>
      </c>
    </row>
    <row r="13567" spans="1:9" x14ac:dyDescent="0.25">
      <c r="A13567">
        <v>0</v>
      </c>
      <c r="B13567">
        <v>14983362</v>
      </c>
      <c r="C13567">
        <v>51</v>
      </c>
      <c r="D13567">
        <v>1940</v>
      </c>
      <c r="E13567">
        <v>-1.8</v>
      </c>
      <c r="F13567">
        <v>3.31</v>
      </c>
      <c r="G13567">
        <v>-74.02</v>
      </c>
      <c r="H13567">
        <v>-72.38</v>
      </c>
      <c r="I13567">
        <v>14983190</v>
      </c>
    </row>
    <row r="13568" spans="1:9" x14ac:dyDescent="0.25">
      <c r="A13568" t="s">
        <v>0</v>
      </c>
    </row>
    <row r="13569" spans="1:9" x14ac:dyDescent="0.25">
      <c r="A13569" t="s">
        <v>0</v>
      </c>
    </row>
    <row r="13570" spans="1:9" x14ac:dyDescent="0.25">
      <c r="A13570">
        <v>0</v>
      </c>
      <c r="B13570">
        <v>14983741</v>
      </c>
      <c r="C13570">
        <v>59</v>
      </c>
      <c r="D13570">
        <v>1927</v>
      </c>
      <c r="E13570">
        <v>-2.62</v>
      </c>
      <c r="F13570">
        <v>-0.19</v>
      </c>
      <c r="G13570">
        <v>-74.02</v>
      </c>
      <c r="H13570">
        <v>-72.38</v>
      </c>
      <c r="I13570">
        <v>326</v>
      </c>
    </row>
    <row r="13571" spans="1:9" x14ac:dyDescent="0.25">
      <c r="A13571" t="s">
        <v>0</v>
      </c>
    </row>
    <row r="13572" spans="1:9" x14ac:dyDescent="0.25">
      <c r="A13572" t="s">
        <v>0</v>
      </c>
    </row>
    <row r="13573" spans="1:9" x14ac:dyDescent="0.25">
      <c r="A13573">
        <v>0</v>
      </c>
      <c r="B13573">
        <v>14984103</v>
      </c>
      <c r="C13573">
        <v>50</v>
      </c>
      <c r="D13573">
        <v>1943</v>
      </c>
      <c r="E13573">
        <v>-1.92</v>
      </c>
      <c r="F13573">
        <v>-7.5</v>
      </c>
      <c r="G13573">
        <v>-74.64</v>
      </c>
      <c r="H13573">
        <v>-73</v>
      </c>
      <c r="I13573">
        <v>310</v>
      </c>
    </row>
    <row r="13574" spans="1:9" x14ac:dyDescent="0.25">
      <c r="A13574">
        <v>1</v>
      </c>
      <c r="B13574">
        <v>14984217</v>
      </c>
      <c r="C13574">
        <v>55</v>
      </c>
      <c r="D13574">
        <v>1935</v>
      </c>
      <c r="E13574">
        <v>-2.48</v>
      </c>
      <c r="F13574">
        <v>-6.88</v>
      </c>
      <c r="G13574">
        <v>-74.97</v>
      </c>
      <c r="H13574">
        <v>-73.33</v>
      </c>
      <c r="I13574">
        <v>114</v>
      </c>
    </row>
    <row r="13575" spans="1:9" x14ac:dyDescent="0.25">
      <c r="A13575">
        <v>2</v>
      </c>
      <c r="B13575">
        <v>14984304</v>
      </c>
      <c r="C13575">
        <v>55</v>
      </c>
      <c r="D13575">
        <v>1953</v>
      </c>
      <c r="E13575">
        <v>-1.94</v>
      </c>
      <c r="F13575">
        <v>-8.44</v>
      </c>
      <c r="G13575">
        <v>-75.010000000000005</v>
      </c>
      <c r="H13575">
        <v>-73.37</v>
      </c>
      <c r="I13575">
        <v>87</v>
      </c>
    </row>
    <row r="13576" spans="1:9" x14ac:dyDescent="0.25">
      <c r="A13576" t="s">
        <v>0</v>
      </c>
    </row>
    <row r="13577" spans="1:9" x14ac:dyDescent="0.25">
      <c r="A13577" t="s">
        <v>0</v>
      </c>
    </row>
    <row r="13578" spans="1:9" x14ac:dyDescent="0.25">
      <c r="A13578">
        <v>0</v>
      </c>
      <c r="B13578">
        <v>14984642</v>
      </c>
      <c r="C13578">
        <v>53</v>
      </c>
      <c r="D13578">
        <v>1937</v>
      </c>
      <c r="E13578">
        <v>-2.5</v>
      </c>
      <c r="F13578">
        <v>-9.1300000000000008</v>
      </c>
      <c r="G13578">
        <v>-74.760000000000005</v>
      </c>
      <c r="H13578">
        <v>-73.12</v>
      </c>
      <c r="I13578">
        <v>285</v>
      </c>
    </row>
    <row r="13579" spans="1:9" x14ac:dyDescent="0.25">
      <c r="A13579" t="s">
        <v>0</v>
      </c>
    </row>
    <row r="13580" spans="1:9" x14ac:dyDescent="0.25">
      <c r="A13580" t="s">
        <v>0</v>
      </c>
    </row>
    <row r="13581" spans="1:9" x14ac:dyDescent="0.25">
      <c r="A13581">
        <v>0</v>
      </c>
      <c r="B13581">
        <v>14985058</v>
      </c>
      <c r="C13581">
        <v>61</v>
      </c>
      <c r="D13581">
        <v>1953</v>
      </c>
      <c r="E13581">
        <v>-2.16</v>
      </c>
      <c r="F13581">
        <v>-13.31</v>
      </c>
      <c r="G13581">
        <v>-75.58</v>
      </c>
      <c r="H13581">
        <v>-73.94</v>
      </c>
      <c r="I13581">
        <v>14984805</v>
      </c>
    </row>
    <row r="13582" spans="1:9" x14ac:dyDescent="0.25">
      <c r="A13582" t="s">
        <v>0</v>
      </c>
    </row>
    <row r="13583" spans="1:9" x14ac:dyDescent="0.25">
      <c r="A13583" t="s">
        <v>0</v>
      </c>
    </row>
    <row r="13584" spans="1:9" x14ac:dyDescent="0.25">
      <c r="A13584">
        <v>0</v>
      </c>
      <c r="B13584">
        <v>14985704</v>
      </c>
      <c r="C13584">
        <v>52</v>
      </c>
      <c r="D13584">
        <v>1943</v>
      </c>
      <c r="E13584">
        <v>-2.0299999999999998</v>
      </c>
      <c r="F13584">
        <v>2.38</v>
      </c>
      <c r="G13584">
        <v>-78.400000000000006</v>
      </c>
      <c r="H13584">
        <v>-76.760000000000005</v>
      </c>
      <c r="I13584">
        <v>14985160</v>
      </c>
    </row>
    <row r="13585" spans="1:9" x14ac:dyDescent="0.25">
      <c r="A13585" t="s">
        <v>0</v>
      </c>
    </row>
    <row r="13586" spans="1:9" x14ac:dyDescent="0.25">
      <c r="A13586" t="s">
        <v>0</v>
      </c>
    </row>
    <row r="13587" spans="1:9" x14ac:dyDescent="0.25">
      <c r="A13587">
        <v>0</v>
      </c>
      <c r="B13587">
        <v>14986084</v>
      </c>
      <c r="C13587">
        <v>53</v>
      </c>
      <c r="D13587">
        <v>1945</v>
      </c>
      <c r="E13587">
        <v>-2.34</v>
      </c>
      <c r="F13587">
        <v>4.5</v>
      </c>
      <c r="G13587">
        <v>-76.38</v>
      </c>
      <c r="H13587">
        <v>-74.73</v>
      </c>
      <c r="I13587">
        <v>326</v>
      </c>
    </row>
    <row r="13588" spans="1:9" x14ac:dyDescent="0.25">
      <c r="A13588">
        <v>1</v>
      </c>
      <c r="B13588">
        <v>14986169</v>
      </c>
      <c r="C13588">
        <v>62</v>
      </c>
      <c r="D13588">
        <v>1953</v>
      </c>
      <c r="E13588">
        <v>-2.0499999999999998</v>
      </c>
      <c r="F13588">
        <v>4.5</v>
      </c>
      <c r="G13588">
        <v>-75.64</v>
      </c>
      <c r="H13588">
        <v>-73.989999999999995</v>
      </c>
      <c r="I13588">
        <v>85</v>
      </c>
    </row>
    <row r="13589" spans="1:9" x14ac:dyDescent="0.25">
      <c r="A13589">
        <v>2</v>
      </c>
      <c r="B13589">
        <v>14986255</v>
      </c>
      <c r="C13589">
        <v>55</v>
      </c>
      <c r="D13589">
        <v>1930</v>
      </c>
      <c r="E13589">
        <v>-2.0099999999999998</v>
      </c>
      <c r="F13589">
        <v>5.75</v>
      </c>
      <c r="G13589">
        <v>-74.81</v>
      </c>
      <c r="H13589">
        <v>-73.17</v>
      </c>
      <c r="I13589">
        <v>86</v>
      </c>
    </row>
    <row r="13590" spans="1:9" x14ac:dyDescent="0.25">
      <c r="A13590" t="s">
        <v>0</v>
      </c>
    </row>
    <row r="13591" spans="1:9" x14ac:dyDescent="0.25">
      <c r="A13591" t="s">
        <v>0</v>
      </c>
    </row>
    <row r="13592" spans="1:9" x14ac:dyDescent="0.25">
      <c r="A13592">
        <v>0</v>
      </c>
      <c r="B13592">
        <v>14986594</v>
      </c>
      <c r="C13592">
        <v>61</v>
      </c>
      <c r="D13592">
        <v>1930</v>
      </c>
      <c r="E13592">
        <v>-1.25</v>
      </c>
      <c r="F13592">
        <v>5.75</v>
      </c>
      <c r="G13592">
        <v>-72.41</v>
      </c>
      <c r="H13592">
        <v>-70.760000000000005</v>
      </c>
      <c r="I13592">
        <v>288</v>
      </c>
    </row>
    <row r="13593" spans="1:9" x14ac:dyDescent="0.25">
      <c r="A13593">
        <v>1</v>
      </c>
      <c r="B13593">
        <v>14986684</v>
      </c>
      <c r="C13593">
        <v>54</v>
      </c>
      <c r="D13593">
        <v>1943</v>
      </c>
      <c r="E13593">
        <v>-0.56000000000000005</v>
      </c>
      <c r="F13593">
        <v>7.69</v>
      </c>
      <c r="G13593">
        <v>-72.099999999999994</v>
      </c>
      <c r="H13593">
        <v>-70.459999999999994</v>
      </c>
      <c r="I13593">
        <v>91</v>
      </c>
    </row>
    <row r="13594" spans="1:9" x14ac:dyDescent="0.25">
      <c r="A13594" t="s">
        <v>0</v>
      </c>
    </row>
    <row r="13595" spans="1:9" x14ac:dyDescent="0.25">
      <c r="A13595" t="s">
        <v>0</v>
      </c>
    </row>
    <row r="13596" spans="1:9" x14ac:dyDescent="0.25">
      <c r="A13596">
        <v>0</v>
      </c>
      <c r="B13596">
        <v>14987018</v>
      </c>
      <c r="C13596">
        <v>62</v>
      </c>
      <c r="D13596">
        <v>1945</v>
      </c>
      <c r="E13596">
        <v>0.24</v>
      </c>
      <c r="F13596">
        <v>9.56</v>
      </c>
      <c r="G13596">
        <v>-71.52</v>
      </c>
      <c r="H13596">
        <v>-69.87</v>
      </c>
      <c r="I13596">
        <v>279</v>
      </c>
    </row>
    <row r="13597" spans="1:9" x14ac:dyDescent="0.25">
      <c r="A13597" t="s">
        <v>0</v>
      </c>
    </row>
    <row r="13598" spans="1:9" x14ac:dyDescent="0.25">
      <c r="A13598" t="s">
        <v>0</v>
      </c>
    </row>
    <row r="13599" spans="1:9" x14ac:dyDescent="0.25">
      <c r="A13599">
        <v>0</v>
      </c>
      <c r="B13599">
        <v>14987301</v>
      </c>
      <c r="C13599">
        <v>59</v>
      </c>
      <c r="D13599">
        <v>1935</v>
      </c>
      <c r="E13599">
        <v>-0.55000000000000004</v>
      </c>
      <c r="F13599">
        <v>9.44</v>
      </c>
      <c r="G13599">
        <v>-70.45</v>
      </c>
      <c r="H13599">
        <v>-68.8</v>
      </c>
      <c r="I13599">
        <v>14987123</v>
      </c>
    </row>
    <row r="13600" spans="1:9" x14ac:dyDescent="0.25">
      <c r="A13600" t="s">
        <v>0</v>
      </c>
    </row>
    <row r="13601" spans="1:9" x14ac:dyDescent="0.25">
      <c r="A13601" t="s">
        <v>0</v>
      </c>
    </row>
    <row r="13602" spans="1:9" x14ac:dyDescent="0.25">
      <c r="A13602">
        <v>0</v>
      </c>
      <c r="B13602">
        <v>14987635</v>
      </c>
      <c r="C13602">
        <v>58</v>
      </c>
      <c r="D13602">
        <v>1940</v>
      </c>
      <c r="E13602">
        <v>0</v>
      </c>
      <c r="F13602">
        <v>4.63</v>
      </c>
      <c r="G13602">
        <v>-70.22</v>
      </c>
      <c r="H13602">
        <v>-68.58</v>
      </c>
      <c r="I13602">
        <v>282</v>
      </c>
    </row>
    <row r="13603" spans="1:9" x14ac:dyDescent="0.25">
      <c r="A13603" t="s">
        <v>0</v>
      </c>
    </row>
    <row r="13604" spans="1:9" x14ac:dyDescent="0.25">
      <c r="A13604" t="s">
        <v>0</v>
      </c>
    </row>
    <row r="13605" spans="1:9" x14ac:dyDescent="0.25">
      <c r="A13605">
        <v>0</v>
      </c>
      <c r="B13605">
        <v>14987956</v>
      </c>
      <c r="C13605">
        <v>51</v>
      </c>
      <c r="D13605">
        <v>1943</v>
      </c>
      <c r="E13605">
        <v>0.65</v>
      </c>
      <c r="F13605">
        <v>-1.56</v>
      </c>
      <c r="G13605">
        <v>-71.459999999999994</v>
      </c>
      <c r="H13605">
        <v>-69.819999999999993</v>
      </c>
      <c r="I13605">
        <v>14987747</v>
      </c>
    </row>
    <row r="13606" spans="1:9" x14ac:dyDescent="0.25">
      <c r="A13606" t="s">
        <v>0</v>
      </c>
    </row>
    <row r="13607" spans="1:9" x14ac:dyDescent="0.25">
      <c r="A13607" t="s">
        <v>0</v>
      </c>
    </row>
    <row r="13608" spans="1:9" x14ac:dyDescent="0.25">
      <c r="A13608">
        <v>0</v>
      </c>
      <c r="B13608">
        <v>14988286</v>
      </c>
      <c r="C13608">
        <v>49</v>
      </c>
      <c r="D13608">
        <v>1950</v>
      </c>
      <c r="E13608">
        <v>-1.76</v>
      </c>
      <c r="F13608">
        <v>-8.94</v>
      </c>
      <c r="G13608">
        <v>-71.58</v>
      </c>
      <c r="H13608">
        <v>-69.94</v>
      </c>
      <c r="I13608">
        <v>279</v>
      </c>
    </row>
    <row r="13609" spans="1:9" x14ac:dyDescent="0.25">
      <c r="A13609">
        <v>1</v>
      </c>
      <c r="B13609">
        <v>14988407</v>
      </c>
      <c r="C13609">
        <v>53</v>
      </c>
      <c r="D13609">
        <v>1937</v>
      </c>
      <c r="E13609">
        <v>-2.5</v>
      </c>
      <c r="F13609">
        <v>-9.5</v>
      </c>
      <c r="G13609">
        <v>-71.61</v>
      </c>
      <c r="H13609">
        <v>-69.959999999999994</v>
      </c>
      <c r="I13609">
        <v>121</v>
      </c>
    </row>
    <row r="13610" spans="1:9" x14ac:dyDescent="0.25">
      <c r="A13610">
        <v>2</v>
      </c>
      <c r="B13610">
        <v>14988524</v>
      </c>
      <c r="C13610">
        <v>50</v>
      </c>
      <c r="D13610">
        <v>1950</v>
      </c>
      <c r="E13610">
        <v>-2.54</v>
      </c>
      <c r="F13610">
        <v>-11.31</v>
      </c>
      <c r="G13610">
        <v>-71.8</v>
      </c>
      <c r="H13610">
        <v>-70.16</v>
      </c>
      <c r="I13610">
        <v>117</v>
      </c>
    </row>
    <row r="13611" spans="1:9" x14ac:dyDescent="0.25">
      <c r="A13611">
        <v>3</v>
      </c>
      <c r="B13611">
        <v>14988612</v>
      </c>
      <c r="C13611">
        <v>50</v>
      </c>
      <c r="D13611">
        <v>1953</v>
      </c>
      <c r="E13611">
        <v>-2.29</v>
      </c>
      <c r="F13611">
        <v>-9.3800000000000008</v>
      </c>
      <c r="G13611">
        <v>-72.010000000000005</v>
      </c>
      <c r="H13611">
        <v>-70.36</v>
      </c>
      <c r="I13611">
        <v>87</v>
      </c>
    </row>
    <row r="13612" spans="1:9" x14ac:dyDescent="0.25">
      <c r="A13612" t="s">
        <v>0</v>
      </c>
    </row>
    <row r="13613" spans="1:9" x14ac:dyDescent="0.25">
      <c r="A13613" t="s">
        <v>0</v>
      </c>
    </row>
    <row r="13614" spans="1:9" x14ac:dyDescent="0.25">
      <c r="A13614">
        <v>0</v>
      </c>
      <c r="B13614">
        <v>14988997</v>
      </c>
      <c r="C13614">
        <v>62</v>
      </c>
      <c r="D13614">
        <v>1922</v>
      </c>
      <c r="E13614">
        <v>-1.88</v>
      </c>
      <c r="F13614">
        <v>-12.56</v>
      </c>
      <c r="G13614">
        <v>-71.459999999999994</v>
      </c>
      <c r="H13614">
        <v>-69.81</v>
      </c>
      <c r="I13614">
        <v>14988774</v>
      </c>
    </row>
    <row r="13615" spans="1:9" x14ac:dyDescent="0.25">
      <c r="A13615" t="s">
        <v>0</v>
      </c>
    </row>
    <row r="13616" spans="1:9" x14ac:dyDescent="0.25">
      <c r="A13616" t="s">
        <v>0</v>
      </c>
    </row>
    <row r="13617" spans="1:9" x14ac:dyDescent="0.25">
      <c r="A13617">
        <v>0</v>
      </c>
      <c r="B13617">
        <v>14989367</v>
      </c>
      <c r="C13617">
        <v>25</v>
      </c>
      <c r="D13617">
        <v>1993</v>
      </c>
      <c r="E13617">
        <v>-0.83</v>
      </c>
      <c r="F13617">
        <v>-5.5</v>
      </c>
      <c r="G13617">
        <v>-71.98</v>
      </c>
      <c r="H13617">
        <v>-70.34</v>
      </c>
      <c r="I13617">
        <v>317</v>
      </c>
    </row>
    <row r="13618" spans="1:9" x14ac:dyDescent="0.25">
      <c r="A13618" t="s">
        <v>0</v>
      </c>
    </row>
    <row r="13619" spans="1:9" x14ac:dyDescent="0.25">
      <c r="A13619" t="s">
        <v>0</v>
      </c>
    </row>
    <row r="13620" spans="1:9" x14ac:dyDescent="0.25">
      <c r="A13620">
        <v>0</v>
      </c>
      <c r="B13620">
        <v>14989729</v>
      </c>
      <c r="C13620">
        <v>18</v>
      </c>
      <c r="D13620">
        <v>2020</v>
      </c>
      <c r="E13620">
        <v>-0.42</v>
      </c>
      <c r="F13620">
        <v>2.38</v>
      </c>
      <c r="G13620">
        <v>-72.290000000000006</v>
      </c>
      <c r="H13620">
        <v>-70.650000000000006</v>
      </c>
      <c r="I13620">
        <v>305</v>
      </c>
    </row>
    <row r="13621" spans="1:9" x14ac:dyDescent="0.25">
      <c r="A13621">
        <v>1</v>
      </c>
      <c r="B13621">
        <v>14989815</v>
      </c>
      <c r="C13621">
        <v>16</v>
      </c>
      <c r="D13621">
        <v>2016</v>
      </c>
      <c r="E13621">
        <v>-0.45</v>
      </c>
      <c r="F13621">
        <v>0.75</v>
      </c>
      <c r="G13621">
        <v>-72.33</v>
      </c>
      <c r="H13621">
        <v>-70.69</v>
      </c>
      <c r="I13621">
        <v>87</v>
      </c>
    </row>
    <row r="13622" spans="1:9" x14ac:dyDescent="0.25">
      <c r="A13622" t="s">
        <v>0</v>
      </c>
    </row>
    <row r="13623" spans="1:9" x14ac:dyDescent="0.25">
      <c r="A13623" t="s">
        <v>0</v>
      </c>
    </row>
    <row r="13624" spans="1:9" x14ac:dyDescent="0.25">
      <c r="A13624">
        <v>0</v>
      </c>
      <c r="B13624">
        <v>14990149</v>
      </c>
      <c r="C13624">
        <v>22</v>
      </c>
      <c r="D13624">
        <v>2009</v>
      </c>
      <c r="E13624">
        <v>-1.5</v>
      </c>
      <c r="F13624">
        <v>0.06</v>
      </c>
      <c r="G13624">
        <v>-73.64</v>
      </c>
      <c r="H13624">
        <v>-71.989999999999995</v>
      </c>
      <c r="I13624">
        <v>282</v>
      </c>
    </row>
    <row r="13625" spans="1:9" x14ac:dyDescent="0.25">
      <c r="A13625">
        <v>1</v>
      </c>
      <c r="B13625">
        <v>14990239</v>
      </c>
      <c r="C13625">
        <v>16</v>
      </c>
      <c r="D13625">
        <v>2016</v>
      </c>
      <c r="E13625">
        <v>-0.63</v>
      </c>
      <c r="F13625">
        <v>0</v>
      </c>
      <c r="G13625">
        <v>-73.989999999999995</v>
      </c>
      <c r="H13625">
        <v>-72.349999999999994</v>
      </c>
      <c r="I13625">
        <v>90</v>
      </c>
    </row>
    <row r="13626" spans="1:9" x14ac:dyDescent="0.25">
      <c r="A13626">
        <v>2</v>
      </c>
      <c r="B13626">
        <v>14990326</v>
      </c>
      <c r="C13626">
        <v>18</v>
      </c>
      <c r="D13626">
        <v>2010</v>
      </c>
      <c r="E13626">
        <v>-0.67</v>
      </c>
      <c r="F13626">
        <v>1.56</v>
      </c>
      <c r="G13626">
        <v>-74.28</v>
      </c>
      <c r="H13626">
        <v>-72.63</v>
      </c>
      <c r="I13626">
        <v>87</v>
      </c>
    </row>
    <row r="13627" spans="1:9" x14ac:dyDescent="0.25">
      <c r="A13627" t="s">
        <v>0</v>
      </c>
    </row>
    <row r="13628" spans="1:9" x14ac:dyDescent="0.25">
      <c r="A13628" t="s">
        <v>0</v>
      </c>
    </row>
    <row r="13629" spans="1:9" x14ac:dyDescent="0.25">
      <c r="A13629">
        <v>0</v>
      </c>
      <c r="B13629">
        <v>14990660</v>
      </c>
      <c r="C13629">
        <v>18</v>
      </c>
      <c r="D13629">
        <v>2019</v>
      </c>
      <c r="E13629">
        <v>-0.7</v>
      </c>
      <c r="F13629">
        <v>-3.31</v>
      </c>
      <c r="G13629">
        <v>-75.03</v>
      </c>
      <c r="H13629">
        <v>-73.38</v>
      </c>
      <c r="I13629">
        <v>277</v>
      </c>
    </row>
    <row r="13630" spans="1:9" x14ac:dyDescent="0.25">
      <c r="A13630">
        <v>1</v>
      </c>
      <c r="B13630">
        <v>14990750</v>
      </c>
      <c r="C13630">
        <v>23</v>
      </c>
      <c r="D13630">
        <v>2023</v>
      </c>
      <c r="E13630">
        <v>-1.03</v>
      </c>
      <c r="F13630">
        <v>-2.44</v>
      </c>
      <c r="G13630">
        <v>-75.09</v>
      </c>
      <c r="H13630">
        <v>-73.45</v>
      </c>
      <c r="I13630">
        <v>90</v>
      </c>
    </row>
    <row r="13631" spans="1:9" x14ac:dyDescent="0.25">
      <c r="A13631" t="s">
        <v>0</v>
      </c>
    </row>
    <row r="13632" spans="1:9" x14ac:dyDescent="0.25">
      <c r="A13632" t="s">
        <v>0</v>
      </c>
    </row>
    <row r="13633" spans="1:9" x14ac:dyDescent="0.25">
      <c r="A13633">
        <v>0</v>
      </c>
      <c r="B13633">
        <v>14991090</v>
      </c>
      <c r="C13633">
        <v>14</v>
      </c>
      <c r="D13633">
        <v>2033</v>
      </c>
      <c r="E13633">
        <v>-0.94</v>
      </c>
      <c r="F13633">
        <v>-12.69</v>
      </c>
      <c r="G13633">
        <v>-76.599999999999994</v>
      </c>
      <c r="H13633">
        <v>-74.959999999999994</v>
      </c>
      <c r="I13633">
        <v>288</v>
      </c>
    </row>
    <row r="13634" spans="1:9" x14ac:dyDescent="0.25">
      <c r="A13634" t="s">
        <v>0</v>
      </c>
    </row>
    <row r="13635" spans="1:9" x14ac:dyDescent="0.25">
      <c r="A13635" t="s">
        <v>0</v>
      </c>
    </row>
    <row r="13636" spans="1:9" x14ac:dyDescent="0.25">
      <c r="A13636">
        <v>0</v>
      </c>
      <c r="B13636">
        <v>14991481</v>
      </c>
      <c r="C13636">
        <v>10</v>
      </c>
      <c r="D13636">
        <v>2031</v>
      </c>
      <c r="E13636">
        <v>-0.99</v>
      </c>
      <c r="F13636">
        <v>-12.31</v>
      </c>
      <c r="G13636">
        <v>-77.87</v>
      </c>
      <c r="H13636">
        <v>-76.23</v>
      </c>
      <c r="I13636">
        <v>14991245</v>
      </c>
    </row>
    <row r="13637" spans="1:9" x14ac:dyDescent="0.25">
      <c r="A13637" t="s">
        <v>0</v>
      </c>
    </row>
    <row r="13638" spans="1:9" x14ac:dyDescent="0.25">
      <c r="A13638" t="s">
        <v>0</v>
      </c>
    </row>
    <row r="13639" spans="1:9" x14ac:dyDescent="0.25">
      <c r="A13639">
        <v>0</v>
      </c>
      <c r="B13639">
        <v>14992096</v>
      </c>
      <c r="C13639">
        <v>12</v>
      </c>
      <c r="D13639">
        <v>2033</v>
      </c>
      <c r="E13639">
        <v>-1</v>
      </c>
      <c r="F13639">
        <v>-0.25</v>
      </c>
      <c r="G13639">
        <v>-78.540000000000006</v>
      </c>
      <c r="H13639">
        <v>-76.900000000000006</v>
      </c>
      <c r="I13639">
        <v>14991584</v>
      </c>
    </row>
    <row r="13640" spans="1:9" x14ac:dyDescent="0.25">
      <c r="A13640">
        <v>1</v>
      </c>
      <c r="B13640">
        <v>14992181</v>
      </c>
      <c r="C13640">
        <v>20</v>
      </c>
      <c r="D13640">
        <v>2031</v>
      </c>
      <c r="E13640">
        <v>-0.56000000000000005</v>
      </c>
      <c r="F13640">
        <v>-0.56000000000000005</v>
      </c>
      <c r="G13640">
        <v>-78.48</v>
      </c>
      <c r="H13640">
        <v>-76.84</v>
      </c>
      <c r="I13640">
        <v>86</v>
      </c>
    </row>
    <row r="13641" spans="1:9" x14ac:dyDescent="0.25">
      <c r="A13641">
        <v>2</v>
      </c>
      <c r="B13641">
        <v>14992301</v>
      </c>
      <c r="C13641">
        <v>16</v>
      </c>
      <c r="D13641">
        <v>2019</v>
      </c>
      <c r="E13641">
        <v>-0.91</v>
      </c>
      <c r="F13641">
        <v>-0.12</v>
      </c>
      <c r="G13641">
        <v>-78.38</v>
      </c>
      <c r="H13641">
        <v>-76.739999999999995</v>
      </c>
      <c r="I13641">
        <v>120</v>
      </c>
    </row>
    <row r="13642" spans="1:9" x14ac:dyDescent="0.25">
      <c r="A13642" t="s">
        <v>0</v>
      </c>
    </row>
    <row r="13643" spans="1:9" x14ac:dyDescent="0.25">
      <c r="A13643" t="s">
        <v>0</v>
      </c>
    </row>
    <row r="13644" spans="1:9" x14ac:dyDescent="0.25">
      <c r="A13644">
        <v>0</v>
      </c>
      <c r="B13644">
        <v>14992635</v>
      </c>
      <c r="C13644">
        <v>41</v>
      </c>
      <c r="D13644">
        <v>1976</v>
      </c>
      <c r="E13644">
        <v>0.27</v>
      </c>
      <c r="F13644">
        <v>3.75</v>
      </c>
      <c r="G13644">
        <v>-78.17</v>
      </c>
      <c r="H13644">
        <v>-76.53</v>
      </c>
      <c r="I13644">
        <v>282</v>
      </c>
    </row>
    <row r="13645" spans="1:9" x14ac:dyDescent="0.25">
      <c r="A13645" t="s">
        <v>0</v>
      </c>
    </row>
    <row r="13646" spans="1:9" x14ac:dyDescent="0.25">
      <c r="A13646" t="s">
        <v>0</v>
      </c>
    </row>
    <row r="13647" spans="1:9" x14ac:dyDescent="0.25">
      <c r="A13647">
        <v>0</v>
      </c>
      <c r="B13647">
        <v>14993003</v>
      </c>
      <c r="C13647">
        <v>57</v>
      </c>
      <c r="D13647">
        <v>1935</v>
      </c>
      <c r="E13647">
        <v>-0.7</v>
      </c>
      <c r="F13647">
        <v>10.5</v>
      </c>
      <c r="G13647">
        <v>-78.11</v>
      </c>
      <c r="H13647">
        <v>-76.47</v>
      </c>
      <c r="I13647">
        <v>316</v>
      </c>
    </row>
    <row r="13648" spans="1:9" x14ac:dyDescent="0.25">
      <c r="A13648">
        <v>1</v>
      </c>
      <c r="B13648">
        <v>14993118</v>
      </c>
      <c r="C13648">
        <v>53</v>
      </c>
      <c r="D13648">
        <v>1947</v>
      </c>
      <c r="E13648">
        <v>0.03</v>
      </c>
      <c r="F13648">
        <v>12.75</v>
      </c>
      <c r="G13648">
        <v>-78.099999999999994</v>
      </c>
      <c r="H13648">
        <v>-76.459999999999994</v>
      </c>
      <c r="I13648">
        <v>115</v>
      </c>
    </row>
    <row r="13649" spans="1:9" x14ac:dyDescent="0.25">
      <c r="A13649">
        <v>2</v>
      </c>
      <c r="B13649">
        <v>14993203</v>
      </c>
      <c r="C13649">
        <v>53</v>
      </c>
      <c r="D13649">
        <v>1945</v>
      </c>
      <c r="E13649">
        <v>-0.55000000000000004</v>
      </c>
      <c r="F13649">
        <v>12.38</v>
      </c>
      <c r="G13649">
        <v>-77.28</v>
      </c>
      <c r="H13649">
        <v>-75.63</v>
      </c>
      <c r="I13649">
        <v>85</v>
      </c>
    </row>
    <row r="13650" spans="1:9" x14ac:dyDescent="0.25">
      <c r="A13650" t="s">
        <v>0</v>
      </c>
    </row>
    <row r="13651" spans="1:9" x14ac:dyDescent="0.25">
      <c r="A13651" t="s">
        <v>0</v>
      </c>
    </row>
    <row r="13652" spans="1:9" x14ac:dyDescent="0.25">
      <c r="A13652">
        <v>0</v>
      </c>
      <c r="B13652">
        <v>14993537</v>
      </c>
      <c r="C13652">
        <v>52</v>
      </c>
      <c r="D13652">
        <v>1950</v>
      </c>
      <c r="E13652">
        <v>-1.1200000000000001</v>
      </c>
      <c r="F13652">
        <v>10.19</v>
      </c>
      <c r="G13652">
        <v>-72.86</v>
      </c>
      <c r="H13652">
        <v>-71.209999999999994</v>
      </c>
      <c r="I13652">
        <v>282</v>
      </c>
    </row>
    <row r="13653" spans="1:9" x14ac:dyDescent="0.25">
      <c r="A13653">
        <v>1</v>
      </c>
      <c r="B13653">
        <v>14993628</v>
      </c>
      <c r="C13653">
        <v>52</v>
      </c>
      <c r="D13653">
        <v>1943</v>
      </c>
      <c r="E13653">
        <v>-0.78</v>
      </c>
      <c r="F13653">
        <v>10.81</v>
      </c>
      <c r="G13653">
        <v>-71.55</v>
      </c>
      <c r="H13653">
        <v>-69.91</v>
      </c>
      <c r="I13653">
        <v>91</v>
      </c>
    </row>
    <row r="13654" spans="1:9" x14ac:dyDescent="0.25">
      <c r="A13654" t="s">
        <v>0</v>
      </c>
    </row>
    <row r="13655" spans="1:9" x14ac:dyDescent="0.25">
      <c r="A13655" t="s">
        <v>0</v>
      </c>
    </row>
    <row r="13656" spans="1:9" x14ac:dyDescent="0.25">
      <c r="A13656">
        <v>0</v>
      </c>
      <c r="B13656">
        <v>14993963</v>
      </c>
      <c r="C13656">
        <v>57</v>
      </c>
      <c r="D13656">
        <v>1943</v>
      </c>
      <c r="E13656">
        <v>-1.22</v>
      </c>
      <c r="F13656">
        <v>4.3099999999999996</v>
      </c>
      <c r="G13656">
        <v>-68.98</v>
      </c>
      <c r="H13656">
        <v>-67.34</v>
      </c>
      <c r="I13656">
        <v>282</v>
      </c>
    </row>
    <row r="13657" spans="1:9" x14ac:dyDescent="0.25">
      <c r="A13657" t="s">
        <v>0</v>
      </c>
    </row>
    <row r="13658" spans="1:9" x14ac:dyDescent="0.25">
      <c r="A13658" t="s">
        <v>0</v>
      </c>
    </row>
    <row r="13659" spans="1:9" x14ac:dyDescent="0.25">
      <c r="A13659">
        <v>0</v>
      </c>
      <c r="B13659">
        <v>14994244</v>
      </c>
      <c r="C13659">
        <v>63</v>
      </c>
      <c r="D13659">
        <v>1930</v>
      </c>
      <c r="E13659">
        <v>-0.66</v>
      </c>
      <c r="F13659">
        <v>1.06</v>
      </c>
      <c r="G13659">
        <v>-67.13</v>
      </c>
      <c r="H13659">
        <v>-65.489999999999995</v>
      </c>
      <c r="I13659">
        <v>14994071</v>
      </c>
    </row>
    <row r="13660" spans="1:9" x14ac:dyDescent="0.25">
      <c r="A13660" t="s">
        <v>0</v>
      </c>
    </row>
    <row r="13661" spans="1:9" x14ac:dyDescent="0.25">
      <c r="A13661" t="s">
        <v>0</v>
      </c>
    </row>
    <row r="13662" spans="1:9" x14ac:dyDescent="0.25">
      <c r="A13662">
        <v>0</v>
      </c>
      <c r="B13662">
        <v>14994577</v>
      </c>
      <c r="C13662">
        <v>61</v>
      </c>
      <c r="D13662">
        <v>1955</v>
      </c>
      <c r="E13662">
        <v>-0.67</v>
      </c>
      <c r="F13662">
        <v>3.06</v>
      </c>
      <c r="G13662">
        <v>-64.92</v>
      </c>
      <c r="H13662">
        <v>-63.27</v>
      </c>
      <c r="I13662">
        <v>280</v>
      </c>
    </row>
    <row r="13663" spans="1:9" x14ac:dyDescent="0.25">
      <c r="A13663">
        <v>1</v>
      </c>
      <c r="B13663">
        <v>14994665</v>
      </c>
      <c r="C13663">
        <v>56</v>
      </c>
      <c r="D13663">
        <v>1940</v>
      </c>
      <c r="E13663">
        <v>-1.72</v>
      </c>
      <c r="F13663">
        <v>1.63</v>
      </c>
      <c r="G13663">
        <v>-64.69</v>
      </c>
      <c r="H13663">
        <v>-63.04</v>
      </c>
      <c r="I13663">
        <v>87</v>
      </c>
    </row>
    <row r="13664" spans="1:9" x14ac:dyDescent="0.25">
      <c r="A13664" t="s">
        <v>0</v>
      </c>
    </row>
    <row r="13665" spans="1:9" x14ac:dyDescent="0.25">
      <c r="A13665" t="s">
        <v>0</v>
      </c>
    </row>
    <row r="13666" spans="1:9" x14ac:dyDescent="0.25">
      <c r="A13666">
        <v>0</v>
      </c>
      <c r="B13666">
        <v>14995001</v>
      </c>
      <c r="C13666">
        <v>53</v>
      </c>
      <c r="D13666">
        <v>1947</v>
      </c>
      <c r="E13666">
        <v>-2.4</v>
      </c>
      <c r="F13666">
        <v>-1.19</v>
      </c>
      <c r="G13666">
        <v>-64.239999999999995</v>
      </c>
      <c r="H13666">
        <v>-62.6</v>
      </c>
      <c r="I13666">
        <v>282</v>
      </c>
    </row>
    <row r="13667" spans="1:9" x14ac:dyDescent="0.25">
      <c r="A13667">
        <v>1</v>
      </c>
      <c r="B13667">
        <v>14995091</v>
      </c>
      <c r="C13667">
        <v>57</v>
      </c>
      <c r="D13667">
        <v>1943</v>
      </c>
      <c r="E13667">
        <v>-1.57</v>
      </c>
      <c r="F13667">
        <v>-2.25</v>
      </c>
      <c r="G13667">
        <v>-63.96</v>
      </c>
      <c r="H13667">
        <v>-62.31</v>
      </c>
      <c r="I13667">
        <v>92</v>
      </c>
    </row>
    <row r="13668" spans="1:9" x14ac:dyDescent="0.25">
      <c r="A13668">
        <v>2</v>
      </c>
      <c r="B13668">
        <v>14995178</v>
      </c>
      <c r="C13668">
        <v>63</v>
      </c>
      <c r="D13668">
        <v>1955</v>
      </c>
      <c r="E13668">
        <v>-1.83</v>
      </c>
      <c r="F13668">
        <v>-4.6900000000000004</v>
      </c>
      <c r="G13668">
        <v>-63.41</v>
      </c>
      <c r="H13668">
        <v>-61.77</v>
      </c>
      <c r="I13668">
        <v>87</v>
      </c>
    </row>
    <row r="13669" spans="1:9" x14ac:dyDescent="0.25">
      <c r="A13669" t="s">
        <v>0</v>
      </c>
    </row>
    <row r="13670" spans="1:9" x14ac:dyDescent="0.25">
      <c r="A13670" t="s">
        <v>0</v>
      </c>
    </row>
    <row r="13671" spans="1:9" x14ac:dyDescent="0.25">
      <c r="A13671">
        <v>0</v>
      </c>
      <c r="B13671">
        <v>14995507</v>
      </c>
      <c r="C13671">
        <v>56</v>
      </c>
      <c r="D13671">
        <v>1925</v>
      </c>
      <c r="E13671">
        <v>-1.75</v>
      </c>
      <c r="F13671">
        <v>-4.4400000000000004</v>
      </c>
      <c r="G13671">
        <v>-62.2</v>
      </c>
      <c r="H13671">
        <v>-60.56</v>
      </c>
      <c r="I13671">
        <v>275</v>
      </c>
    </row>
    <row r="13672" spans="1:9" x14ac:dyDescent="0.25">
      <c r="A13672">
        <v>1</v>
      </c>
      <c r="B13672">
        <v>14995596</v>
      </c>
      <c r="C13672">
        <v>62</v>
      </c>
      <c r="D13672">
        <v>1963</v>
      </c>
      <c r="E13672">
        <v>-2.46</v>
      </c>
      <c r="F13672">
        <v>-4.6900000000000004</v>
      </c>
      <c r="G13672">
        <v>-62.01</v>
      </c>
      <c r="H13672">
        <v>-60.36</v>
      </c>
      <c r="I13672">
        <v>89</v>
      </c>
    </row>
    <row r="13673" spans="1:9" x14ac:dyDescent="0.25">
      <c r="A13673" t="s">
        <v>0</v>
      </c>
    </row>
    <row r="13674" spans="1:9" x14ac:dyDescent="0.25">
      <c r="A13674" t="s">
        <v>0</v>
      </c>
    </row>
    <row r="13675" spans="1:9" x14ac:dyDescent="0.25">
      <c r="A13675">
        <v>0</v>
      </c>
      <c r="B13675">
        <v>14995931</v>
      </c>
      <c r="C13675">
        <v>55</v>
      </c>
      <c r="D13675">
        <v>1935</v>
      </c>
      <c r="E13675">
        <v>-3.2</v>
      </c>
      <c r="F13675">
        <v>-0.94</v>
      </c>
      <c r="G13675">
        <v>-62.22</v>
      </c>
      <c r="H13675">
        <v>-60.57</v>
      </c>
      <c r="I13675">
        <v>283</v>
      </c>
    </row>
    <row r="13676" spans="1:9" x14ac:dyDescent="0.25">
      <c r="A13676" t="s">
        <v>0</v>
      </c>
    </row>
    <row r="13677" spans="1:9" x14ac:dyDescent="0.25">
      <c r="A13677" t="s">
        <v>0</v>
      </c>
    </row>
    <row r="13678" spans="1:9" x14ac:dyDescent="0.25">
      <c r="A13678">
        <v>0</v>
      </c>
      <c r="B13678">
        <v>14996296</v>
      </c>
      <c r="C13678">
        <v>56</v>
      </c>
      <c r="D13678">
        <v>1940</v>
      </c>
      <c r="E13678">
        <v>-1.99</v>
      </c>
      <c r="F13678">
        <v>6.13</v>
      </c>
      <c r="G13678">
        <v>-61.23</v>
      </c>
      <c r="H13678">
        <v>-59.59</v>
      </c>
      <c r="I13678">
        <v>314</v>
      </c>
    </row>
    <row r="13679" spans="1:9" x14ac:dyDescent="0.25">
      <c r="A13679" t="s">
        <v>0</v>
      </c>
    </row>
    <row r="13680" spans="1:9" x14ac:dyDescent="0.25">
      <c r="A13680" t="s">
        <v>0</v>
      </c>
    </row>
    <row r="13681" spans="1:9" x14ac:dyDescent="0.25">
      <c r="A13681">
        <v>0</v>
      </c>
      <c r="B13681">
        <v>14996608</v>
      </c>
      <c r="C13681">
        <v>58</v>
      </c>
      <c r="D13681">
        <v>1930</v>
      </c>
      <c r="E13681">
        <v>-1.31</v>
      </c>
      <c r="F13681">
        <v>6.81</v>
      </c>
      <c r="G13681">
        <v>-60.09</v>
      </c>
      <c r="H13681">
        <v>-58.45</v>
      </c>
      <c r="I13681">
        <v>14996408</v>
      </c>
    </row>
    <row r="13682" spans="1:9" x14ac:dyDescent="0.25">
      <c r="A13682" t="s">
        <v>0</v>
      </c>
    </row>
    <row r="13683" spans="1:9" x14ac:dyDescent="0.25">
      <c r="A13683" t="s">
        <v>0</v>
      </c>
    </row>
    <row r="13684" spans="1:9" x14ac:dyDescent="0.25">
      <c r="A13684">
        <v>0</v>
      </c>
      <c r="B13684">
        <v>14996946</v>
      </c>
      <c r="C13684">
        <v>62</v>
      </c>
      <c r="D13684">
        <v>1953</v>
      </c>
      <c r="E13684">
        <v>-1.04</v>
      </c>
      <c r="F13684">
        <v>1.81</v>
      </c>
      <c r="G13684">
        <v>-58.02</v>
      </c>
      <c r="H13684">
        <v>-56.37</v>
      </c>
      <c r="I13684">
        <v>287</v>
      </c>
    </row>
    <row r="13685" spans="1:9" x14ac:dyDescent="0.25">
      <c r="A13685">
        <v>1</v>
      </c>
      <c r="B13685">
        <v>14997032</v>
      </c>
      <c r="C13685">
        <v>59</v>
      </c>
      <c r="D13685">
        <v>1947</v>
      </c>
      <c r="E13685">
        <v>-1.23</v>
      </c>
      <c r="F13685">
        <v>-1</v>
      </c>
      <c r="G13685">
        <v>-57.58</v>
      </c>
      <c r="H13685">
        <v>-55.94</v>
      </c>
      <c r="I13685">
        <v>86</v>
      </c>
    </row>
    <row r="13686" spans="1:9" x14ac:dyDescent="0.25">
      <c r="A13686" t="s">
        <v>0</v>
      </c>
    </row>
    <row r="13687" spans="1:9" x14ac:dyDescent="0.25">
      <c r="A13687" t="s">
        <v>0</v>
      </c>
    </row>
    <row r="13688" spans="1:9" x14ac:dyDescent="0.25">
      <c r="A13688">
        <v>0</v>
      </c>
      <c r="B13688">
        <v>14997370</v>
      </c>
      <c r="C13688">
        <v>63</v>
      </c>
      <c r="D13688">
        <v>1953</v>
      </c>
      <c r="E13688">
        <v>-1.64</v>
      </c>
      <c r="F13688">
        <v>-4.9400000000000004</v>
      </c>
      <c r="G13688">
        <v>-56.14</v>
      </c>
      <c r="H13688">
        <v>-54.5</v>
      </c>
      <c r="I13688">
        <v>286</v>
      </c>
    </row>
    <row r="13689" spans="1:9" x14ac:dyDescent="0.25">
      <c r="A13689" t="s">
        <v>0</v>
      </c>
    </row>
    <row r="13690" spans="1:9" x14ac:dyDescent="0.25">
      <c r="A13690" t="s">
        <v>0</v>
      </c>
    </row>
    <row r="13691" spans="1:9" x14ac:dyDescent="0.25">
      <c r="A13691">
        <v>0</v>
      </c>
      <c r="B13691">
        <v>14997650</v>
      </c>
      <c r="C13691">
        <v>54</v>
      </c>
      <c r="D13691">
        <v>1932</v>
      </c>
      <c r="E13691">
        <v>-2.5299999999999998</v>
      </c>
      <c r="F13691">
        <v>-5.25</v>
      </c>
      <c r="G13691">
        <v>-55.32</v>
      </c>
      <c r="H13691">
        <v>-53.68</v>
      </c>
      <c r="I13691">
        <v>14997474</v>
      </c>
    </row>
    <row r="13692" spans="1:9" x14ac:dyDescent="0.25">
      <c r="A13692" t="s">
        <v>0</v>
      </c>
    </row>
    <row r="13693" spans="1:9" x14ac:dyDescent="0.25">
      <c r="A13693" t="s">
        <v>0</v>
      </c>
    </row>
    <row r="13694" spans="1:9" x14ac:dyDescent="0.25">
      <c r="A13694">
        <v>0</v>
      </c>
      <c r="B13694">
        <v>14998320</v>
      </c>
      <c r="C13694">
        <v>61</v>
      </c>
      <c r="D13694">
        <v>1955</v>
      </c>
      <c r="E13694">
        <v>-1.5</v>
      </c>
      <c r="F13694">
        <v>-5.63</v>
      </c>
      <c r="G13694">
        <v>-54.32</v>
      </c>
      <c r="H13694">
        <v>-52.67</v>
      </c>
      <c r="I13694">
        <v>616</v>
      </c>
    </row>
    <row r="13695" spans="1:9" x14ac:dyDescent="0.25">
      <c r="A13695" t="s">
        <v>0</v>
      </c>
    </row>
    <row r="13696" spans="1:9" x14ac:dyDescent="0.25">
      <c r="A13696" t="s">
        <v>0</v>
      </c>
    </row>
    <row r="13697" spans="1:9" x14ac:dyDescent="0.25">
      <c r="A13697">
        <v>0</v>
      </c>
      <c r="B13697">
        <v>14998684</v>
      </c>
      <c r="C13697">
        <v>60</v>
      </c>
      <c r="D13697">
        <v>1953</v>
      </c>
      <c r="E13697">
        <v>-1.38</v>
      </c>
      <c r="F13697">
        <v>-2.19</v>
      </c>
      <c r="G13697">
        <v>-52.91</v>
      </c>
      <c r="H13697">
        <v>-51.27</v>
      </c>
      <c r="I13697">
        <v>314</v>
      </c>
    </row>
    <row r="13698" spans="1:9" x14ac:dyDescent="0.25">
      <c r="A13698" t="s">
        <v>0</v>
      </c>
    </row>
    <row r="13699" spans="1:9" x14ac:dyDescent="0.25">
      <c r="A13699" t="s">
        <v>0</v>
      </c>
    </row>
    <row r="13700" spans="1:9" x14ac:dyDescent="0.25">
      <c r="A13700">
        <v>0</v>
      </c>
      <c r="B13700">
        <v>14998970</v>
      </c>
      <c r="C13700">
        <v>51</v>
      </c>
      <c r="D13700">
        <v>1943</v>
      </c>
      <c r="E13700">
        <v>-0.41</v>
      </c>
      <c r="F13700">
        <v>4.63</v>
      </c>
      <c r="G13700">
        <v>-51.8</v>
      </c>
      <c r="H13700">
        <v>-50.16</v>
      </c>
      <c r="I13700">
        <v>14998797</v>
      </c>
    </row>
    <row r="13701" spans="1:9" x14ac:dyDescent="0.25">
      <c r="A13701" t="s">
        <v>0</v>
      </c>
    </row>
    <row r="13702" spans="1:9" x14ac:dyDescent="0.25">
      <c r="A13702" t="s">
        <v>0</v>
      </c>
    </row>
    <row r="13703" spans="1:9" x14ac:dyDescent="0.25">
      <c r="A13703">
        <v>0</v>
      </c>
      <c r="B13703">
        <v>14999301</v>
      </c>
      <c r="C13703">
        <v>56</v>
      </c>
      <c r="D13703">
        <v>1932</v>
      </c>
      <c r="E13703">
        <v>-0.48</v>
      </c>
      <c r="F13703">
        <v>4.1900000000000004</v>
      </c>
      <c r="G13703">
        <v>-50.87</v>
      </c>
      <c r="H13703">
        <v>-49.22</v>
      </c>
      <c r="I13703">
        <v>278</v>
      </c>
    </row>
    <row r="13704" spans="1:9" x14ac:dyDescent="0.25">
      <c r="A13704">
        <v>1</v>
      </c>
      <c r="B13704">
        <v>14999387</v>
      </c>
      <c r="C13704">
        <v>63</v>
      </c>
      <c r="D13704">
        <v>1945</v>
      </c>
      <c r="E13704">
        <v>-0.1</v>
      </c>
      <c r="F13704">
        <v>2.63</v>
      </c>
      <c r="G13704">
        <v>-50.66</v>
      </c>
      <c r="H13704">
        <v>-49.02</v>
      </c>
      <c r="I13704">
        <v>86</v>
      </c>
    </row>
    <row r="13705" spans="1:9" x14ac:dyDescent="0.25">
      <c r="A13705" t="s">
        <v>0</v>
      </c>
    </row>
    <row r="13706" spans="1:9" x14ac:dyDescent="0.25">
      <c r="A13706" t="s">
        <v>0</v>
      </c>
    </row>
    <row r="13707" spans="1:9" x14ac:dyDescent="0.25">
      <c r="A13707">
        <v>0</v>
      </c>
      <c r="B13707">
        <v>14999726</v>
      </c>
      <c r="C13707">
        <v>55</v>
      </c>
      <c r="D13707">
        <v>1945</v>
      </c>
      <c r="E13707">
        <v>0.26</v>
      </c>
      <c r="F13707">
        <v>4.3099999999999996</v>
      </c>
      <c r="G13707">
        <v>-49.47</v>
      </c>
      <c r="H13707">
        <v>-47.83</v>
      </c>
      <c r="I13707">
        <v>284</v>
      </c>
    </row>
    <row r="13708" spans="1:9" x14ac:dyDescent="0.25">
      <c r="A13708">
        <v>1</v>
      </c>
      <c r="B13708">
        <v>14999812</v>
      </c>
      <c r="C13708">
        <v>52</v>
      </c>
      <c r="D13708">
        <v>1947</v>
      </c>
      <c r="E13708">
        <v>1.38</v>
      </c>
      <c r="F13708">
        <v>5.38</v>
      </c>
      <c r="G13708">
        <v>-48.84</v>
      </c>
      <c r="H13708">
        <v>-47.19</v>
      </c>
      <c r="I13708">
        <v>86</v>
      </c>
    </row>
    <row r="13709" spans="1:9" x14ac:dyDescent="0.25">
      <c r="A13709">
        <v>2</v>
      </c>
      <c r="B13709">
        <v>14999901</v>
      </c>
      <c r="C13709">
        <v>53</v>
      </c>
      <c r="D13709">
        <v>1940</v>
      </c>
      <c r="E13709">
        <v>1.39</v>
      </c>
      <c r="F13709">
        <v>5</v>
      </c>
      <c r="G13709">
        <v>-48.11</v>
      </c>
      <c r="H13709">
        <v>-46.47</v>
      </c>
      <c r="I13709">
        <v>89</v>
      </c>
    </row>
    <row r="13710" spans="1:9" x14ac:dyDescent="0.25">
      <c r="A13710" t="s">
        <v>0</v>
      </c>
    </row>
    <row r="13711" spans="1:9" x14ac:dyDescent="0.25">
      <c r="A13711" t="s">
        <v>0</v>
      </c>
    </row>
    <row r="13712" spans="1:9" x14ac:dyDescent="0.25">
      <c r="A13712">
        <v>0</v>
      </c>
      <c r="B13712">
        <v>15000235</v>
      </c>
      <c r="C13712">
        <v>61</v>
      </c>
      <c r="D13712">
        <v>1955</v>
      </c>
      <c r="E13712">
        <v>2.63</v>
      </c>
      <c r="F13712">
        <v>12</v>
      </c>
      <c r="G13712">
        <v>-45.83</v>
      </c>
      <c r="H13712">
        <v>-44.19</v>
      </c>
      <c r="I13712">
        <v>281</v>
      </c>
    </row>
    <row r="13713" spans="1:9" x14ac:dyDescent="0.25">
      <c r="A13713">
        <v>1</v>
      </c>
      <c r="B13713">
        <v>15000323</v>
      </c>
      <c r="C13713">
        <v>51</v>
      </c>
      <c r="D13713">
        <v>1947</v>
      </c>
      <c r="E13713">
        <v>1.47</v>
      </c>
      <c r="F13713">
        <v>12.63</v>
      </c>
      <c r="G13713">
        <v>-45.41</v>
      </c>
      <c r="H13713">
        <v>-43.77</v>
      </c>
      <c r="I13713">
        <v>87</v>
      </c>
    </row>
    <row r="13714" spans="1:9" x14ac:dyDescent="0.25">
      <c r="A13714">
        <v>2</v>
      </c>
      <c r="B13714">
        <v>15000412</v>
      </c>
      <c r="C13714">
        <v>54</v>
      </c>
      <c r="D13714">
        <v>1937</v>
      </c>
      <c r="E13714">
        <v>2.73</v>
      </c>
      <c r="F13714">
        <v>11.13</v>
      </c>
      <c r="G13714">
        <v>-44.96</v>
      </c>
      <c r="H13714">
        <v>-43.32</v>
      </c>
      <c r="I13714">
        <v>90</v>
      </c>
    </row>
    <row r="13715" spans="1:9" x14ac:dyDescent="0.25">
      <c r="A13715" t="s">
        <v>0</v>
      </c>
    </row>
    <row r="13716" spans="1:9" x14ac:dyDescent="0.25">
      <c r="A13716" t="s">
        <v>0</v>
      </c>
    </row>
    <row r="13717" spans="1:9" x14ac:dyDescent="0.25">
      <c r="A13717">
        <v>0</v>
      </c>
      <c r="B13717">
        <v>15000749</v>
      </c>
      <c r="C13717">
        <v>57</v>
      </c>
      <c r="D13717">
        <v>1930</v>
      </c>
      <c r="E13717">
        <v>0.93</v>
      </c>
      <c r="F13717">
        <v>6.38</v>
      </c>
      <c r="G13717">
        <v>-43.98</v>
      </c>
      <c r="H13717">
        <v>-42.34</v>
      </c>
      <c r="I13717">
        <v>285</v>
      </c>
    </row>
    <row r="13718" spans="1:9" x14ac:dyDescent="0.25">
      <c r="A13718">
        <v>1</v>
      </c>
      <c r="B13718">
        <v>15000838</v>
      </c>
      <c r="C13718">
        <v>56</v>
      </c>
      <c r="D13718">
        <v>1932</v>
      </c>
      <c r="E13718">
        <v>0.39</v>
      </c>
      <c r="F13718">
        <v>5.44</v>
      </c>
      <c r="G13718">
        <v>-44.32</v>
      </c>
      <c r="H13718">
        <v>-42.68</v>
      </c>
      <c r="I13718">
        <v>88</v>
      </c>
    </row>
    <row r="13719" spans="1:9" x14ac:dyDescent="0.25">
      <c r="A13719">
        <v>2</v>
      </c>
      <c r="B13719">
        <v>15000952</v>
      </c>
      <c r="C13719">
        <v>53</v>
      </c>
      <c r="D13719">
        <v>1935</v>
      </c>
      <c r="E13719">
        <v>-1.9</v>
      </c>
      <c r="F13719">
        <v>4.9400000000000004</v>
      </c>
      <c r="G13719">
        <v>-44.75</v>
      </c>
      <c r="H13719">
        <v>-43.11</v>
      </c>
      <c r="I13719">
        <v>116</v>
      </c>
    </row>
    <row r="13720" spans="1:9" x14ac:dyDescent="0.25">
      <c r="A13720" t="s">
        <v>0</v>
      </c>
    </row>
    <row r="13721" spans="1:9" x14ac:dyDescent="0.25">
      <c r="A13721" t="s">
        <v>0</v>
      </c>
    </row>
    <row r="13722" spans="1:9" x14ac:dyDescent="0.25">
      <c r="A13722">
        <v>0</v>
      </c>
      <c r="B13722">
        <v>15001286</v>
      </c>
      <c r="C13722">
        <v>60</v>
      </c>
      <c r="D13722">
        <v>1955</v>
      </c>
      <c r="E13722">
        <v>-3.56</v>
      </c>
      <c r="F13722">
        <v>3.81</v>
      </c>
      <c r="G13722">
        <v>-46.58</v>
      </c>
      <c r="H13722">
        <v>-44.93</v>
      </c>
      <c r="I13722">
        <v>282</v>
      </c>
    </row>
    <row r="13723" spans="1:9" x14ac:dyDescent="0.25">
      <c r="A13723">
        <v>1</v>
      </c>
      <c r="B13723">
        <v>15001375</v>
      </c>
      <c r="C13723">
        <v>60</v>
      </c>
      <c r="D13723">
        <v>1930</v>
      </c>
      <c r="E13723">
        <v>-4.16</v>
      </c>
      <c r="F13723">
        <v>5.19</v>
      </c>
      <c r="G13723">
        <v>-46.17</v>
      </c>
      <c r="H13723">
        <v>-44.53</v>
      </c>
      <c r="I13723">
        <v>88</v>
      </c>
    </row>
    <row r="13724" spans="1:9" x14ac:dyDescent="0.25">
      <c r="A13724">
        <v>2</v>
      </c>
      <c r="B13724">
        <v>15001493</v>
      </c>
      <c r="C13724">
        <v>63</v>
      </c>
      <c r="D13724">
        <v>1957</v>
      </c>
      <c r="E13724">
        <v>-5.87</v>
      </c>
      <c r="F13724">
        <v>5.0599999999999996</v>
      </c>
      <c r="G13724">
        <v>-45.8</v>
      </c>
      <c r="H13724">
        <v>-44.16</v>
      </c>
      <c r="I13724">
        <v>118</v>
      </c>
    </row>
    <row r="13725" spans="1:9" x14ac:dyDescent="0.25">
      <c r="A13725" t="s">
        <v>0</v>
      </c>
    </row>
    <row r="13726" spans="1:9" x14ac:dyDescent="0.25">
      <c r="A13726" t="s">
        <v>0</v>
      </c>
    </row>
    <row r="13727" spans="1:9" x14ac:dyDescent="0.25">
      <c r="A13727">
        <v>0</v>
      </c>
      <c r="B13727">
        <v>15001826</v>
      </c>
      <c r="C13727">
        <v>52</v>
      </c>
      <c r="D13727">
        <v>1945</v>
      </c>
      <c r="E13727">
        <v>-8.34</v>
      </c>
      <c r="F13727">
        <v>6.31</v>
      </c>
      <c r="G13727">
        <v>-33.729999999999997</v>
      </c>
      <c r="H13727">
        <v>-32.090000000000003</v>
      </c>
      <c r="I13727">
        <v>276</v>
      </c>
    </row>
    <row r="13728" spans="1:9" x14ac:dyDescent="0.25">
      <c r="A13728" t="s">
        <v>0</v>
      </c>
    </row>
    <row r="13729" spans="1:9" x14ac:dyDescent="0.25">
      <c r="A13729" t="s">
        <v>0</v>
      </c>
    </row>
    <row r="13730" spans="1:9" x14ac:dyDescent="0.25">
      <c r="A13730">
        <v>0</v>
      </c>
      <c r="B13730">
        <v>15002105</v>
      </c>
      <c r="C13730">
        <v>60</v>
      </c>
      <c r="D13730">
        <v>1947</v>
      </c>
      <c r="E13730">
        <v>-9.27</v>
      </c>
      <c r="F13730">
        <v>-0.44</v>
      </c>
      <c r="G13730">
        <v>39.979999999999997</v>
      </c>
      <c r="H13730">
        <v>41.63</v>
      </c>
      <c r="I13730">
        <v>15001932</v>
      </c>
    </row>
    <row r="13731" spans="1:9" x14ac:dyDescent="0.25">
      <c r="A13731" t="s">
        <v>0</v>
      </c>
    </row>
    <row r="13732" spans="1:9" x14ac:dyDescent="0.25">
      <c r="A13732" t="s">
        <v>0</v>
      </c>
    </row>
    <row r="13733" spans="1:9" x14ac:dyDescent="0.25">
      <c r="A13733">
        <v>0</v>
      </c>
      <c r="B13733">
        <v>15002437</v>
      </c>
      <c r="C13733">
        <v>62</v>
      </c>
      <c r="D13733">
        <v>1947</v>
      </c>
      <c r="E13733">
        <v>-6.75</v>
      </c>
      <c r="F13733">
        <v>-7.5</v>
      </c>
      <c r="G13733">
        <v>106.39</v>
      </c>
      <c r="H13733">
        <v>108.03</v>
      </c>
      <c r="I13733">
        <v>280</v>
      </c>
    </row>
    <row r="13734" spans="1:9" x14ac:dyDescent="0.25">
      <c r="A13734">
        <v>1</v>
      </c>
      <c r="B13734">
        <v>15002525</v>
      </c>
      <c r="C13734">
        <v>62</v>
      </c>
      <c r="D13734">
        <v>1953</v>
      </c>
      <c r="E13734">
        <v>-5.44</v>
      </c>
      <c r="F13734">
        <v>-7.69</v>
      </c>
      <c r="G13734">
        <v>110.28</v>
      </c>
      <c r="H13734">
        <v>111.92</v>
      </c>
      <c r="I13734">
        <v>88</v>
      </c>
    </row>
    <row r="13735" spans="1:9" x14ac:dyDescent="0.25">
      <c r="A13735" t="s">
        <v>0</v>
      </c>
    </row>
    <row r="13736" spans="1:9" x14ac:dyDescent="0.25">
      <c r="A13736" t="s">
        <v>0</v>
      </c>
    </row>
    <row r="13737" spans="1:9" x14ac:dyDescent="0.25">
      <c r="A13737">
        <v>0</v>
      </c>
      <c r="B13737">
        <v>15002865</v>
      </c>
      <c r="C13737">
        <v>58</v>
      </c>
      <c r="D13737">
        <v>1940</v>
      </c>
      <c r="E13737">
        <v>-0.34</v>
      </c>
      <c r="F13737">
        <v>-5.19</v>
      </c>
      <c r="G13737">
        <v>118.39</v>
      </c>
      <c r="H13737">
        <v>120.03</v>
      </c>
      <c r="I13737">
        <v>285</v>
      </c>
    </row>
    <row r="13738" spans="1:9" x14ac:dyDescent="0.25">
      <c r="A13738">
        <v>1</v>
      </c>
      <c r="B13738">
        <v>15002955</v>
      </c>
      <c r="C13738">
        <v>62</v>
      </c>
      <c r="D13738">
        <v>1945</v>
      </c>
      <c r="E13738">
        <v>1.44</v>
      </c>
      <c r="F13738">
        <v>-2.13</v>
      </c>
      <c r="G13738">
        <v>120.55</v>
      </c>
      <c r="H13738">
        <v>122.19</v>
      </c>
      <c r="I13738">
        <v>90</v>
      </c>
    </row>
    <row r="13739" spans="1:9" x14ac:dyDescent="0.25">
      <c r="A13739">
        <v>2</v>
      </c>
      <c r="B13739">
        <v>15003041</v>
      </c>
      <c r="C13739">
        <v>54</v>
      </c>
      <c r="D13739">
        <v>1930</v>
      </c>
      <c r="E13739">
        <v>3.19</v>
      </c>
      <c r="F13739">
        <v>-1.5</v>
      </c>
      <c r="G13739">
        <v>122.43</v>
      </c>
      <c r="H13739">
        <v>124.08</v>
      </c>
      <c r="I13739">
        <v>86</v>
      </c>
    </row>
    <row r="13740" spans="1:9" x14ac:dyDescent="0.25">
      <c r="A13740" t="s">
        <v>0</v>
      </c>
    </row>
    <row r="13741" spans="1:9" x14ac:dyDescent="0.25">
      <c r="A13741" t="s">
        <v>0</v>
      </c>
    </row>
    <row r="13742" spans="1:9" x14ac:dyDescent="0.25">
      <c r="A13742">
        <v>0</v>
      </c>
      <c r="B13742">
        <v>15003376</v>
      </c>
      <c r="C13742">
        <v>52</v>
      </c>
      <c r="D13742">
        <v>1940</v>
      </c>
      <c r="E13742">
        <v>5.41</v>
      </c>
      <c r="F13742">
        <v>5.19</v>
      </c>
      <c r="G13742">
        <v>131.07</v>
      </c>
      <c r="H13742">
        <v>132.71</v>
      </c>
      <c r="I13742">
        <v>283</v>
      </c>
    </row>
    <row r="13743" spans="1:9" x14ac:dyDescent="0.25">
      <c r="A13743">
        <v>1</v>
      </c>
      <c r="B13743">
        <v>15003465</v>
      </c>
      <c r="C13743">
        <v>52</v>
      </c>
      <c r="D13743">
        <v>1932</v>
      </c>
      <c r="E13743">
        <v>6.15</v>
      </c>
      <c r="F13743">
        <v>4.25</v>
      </c>
      <c r="G13743">
        <v>133.41</v>
      </c>
      <c r="H13743">
        <v>135.05000000000001</v>
      </c>
      <c r="I13743">
        <v>90</v>
      </c>
    </row>
    <row r="13744" spans="1:9" x14ac:dyDescent="0.25">
      <c r="A13744">
        <v>2</v>
      </c>
      <c r="B13744">
        <v>15003555</v>
      </c>
      <c r="C13744">
        <v>58</v>
      </c>
      <c r="D13744">
        <v>1925</v>
      </c>
      <c r="E13744">
        <v>5.89</v>
      </c>
      <c r="F13744">
        <v>6</v>
      </c>
      <c r="G13744">
        <v>134.72</v>
      </c>
      <c r="H13744">
        <v>136.36000000000001</v>
      </c>
      <c r="I13744">
        <v>90</v>
      </c>
    </row>
    <row r="13745" spans="1:9" x14ac:dyDescent="0.25">
      <c r="A13745" t="s">
        <v>0</v>
      </c>
    </row>
    <row r="13746" spans="1:9" x14ac:dyDescent="0.25">
      <c r="A13746" t="s">
        <v>0</v>
      </c>
    </row>
    <row r="13747" spans="1:9" x14ac:dyDescent="0.25">
      <c r="A13747">
        <v>0</v>
      </c>
      <c r="B13747">
        <v>15003890</v>
      </c>
      <c r="C13747">
        <v>52</v>
      </c>
      <c r="D13747">
        <v>1937</v>
      </c>
      <c r="E13747">
        <v>6.02</v>
      </c>
      <c r="F13747">
        <v>28.31</v>
      </c>
      <c r="G13747">
        <v>132.38</v>
      </c>
      <c r="H13747">
        <v>134.02000000000001</v>
      </c>
      <c r="I13747">
        <v>283</v>
      </c>
    </row>
    <row r="13748" spans="1:9" x14ac:dyDescent="0.25">
      <c r="A13748" t="s">
        <v>0</v>
      </c>
    </row>
    <row r="13749" spans="1:9" x14ac:dyDescent="0.25">
      <c r="A13749" t="s">
        <v>0</v>
      </c>
    </row>
    <row r="13750" spans="1:9" x14ac:dyDescent="0.25">
      <c r="A13750">
        <v>0</v>
      </c>
      <c r="B13750">
        <v>15004199</v>
      </c>
      <c r="C13750">
        <v>63</v>
      </c>
      <c r="D13750">
        <v>1945</v>
      </c>
      <c r="E13750">
        <v>5.42</v>
      </c>
      <c r="F13750">
        <v>25.5</v>
      </c>
      <c r="G13750">
        <v>130.65</v>
      </c>
      <c r="H13750">
        <v>132.29</v>
      </c>
      <c r="I13750">
        <v>15003995</v>
      </c>
    </row>
    <row r="13751" spans="1:9" x14ac:dyDescent="0.25">
      <c r="A13751" t="s">
        <v>0</v>
      </c>
    </row>
    <row r="13752" spans="1:9" x14ac:dyDescent="0.25">
      <c r="A13752" t="s">
        <v>0</v>
      </c>
    </row>
    <row r="13753" spans="1:9" x14ac:dyDescent="0.25">
      <c r="A13753">
        <v>0</v>
      </c>
      <c r="B13753">
        <v>15004818</v>
      </c>
      <c r="C13753">
        <v>50</v>
      </c>
      <c r="D13753">
        <v>1945</v>
      </c>
      <c r="E13753">
        <v>3.94</v>
      </c>
      <c r="F13753">
        <v>-10.19</v>
      </c>
      <c r="G13753">
        <v>131.25</v>
      </c>
      <c r="H13753">
        <v>132.9</v>
      </c>
      <c r="I13753">
        <v>15004303</v>
      </c>
    </row>
    <row r="13754" spans="1:9" x14ac:dyDescent="0.25">
      <c r="A13754" t="s">
        <v>0</v>
      </c>
    </row>
    <row r="13755" spans="1:9" x14ac:dyDescent="0.25">
      <c r="A13755" t="s">
        <v>0</v>
      </c>
    </row>
    <row r="13756" spans="1:9" x14ac:dyDescent="0.25">
      <c r="A13756">
        <v>0</v>
      </c>
      <c r="B13756">
        <v>15005192</v>
      </c>
      <c r="C13756">
        <v>52</v>
      </c>
      <c r="D13756">
        <v>1940</v>
      </c>
      <c r="E13756">
        <v>3.38</v>
      </c>
      <c r="F13756">
        <v>-6.06</v>
      </c>
      <c r="G13756">
        <v>131.55000000000001</v>
      </c>
      <c r="H13756">
        <v>133.19</v>
      </c>
      <c r="I13756">
        <v>319</v>
      </c>
    </row>
    <row r="13757" spans="1:9" x14ac:dyDescent="0.25">
      <c r="A13757">
        <v>1</v>
      </c>
      <c r="B13757">
        <v>15005308</v>
      </c>
      <c r="C13757">
        <v>51</v>
      </c>
      <c r="D13757">
        <v>1943</v>
      </c>
      <c r="E13757">
        <v>2.48</v>
      </c>
      <c r="F13757">
        <v>-4.6900000000000004</v>
      </c>
      <c r="G13757">
        <v>130.79</v>
      </c>
      <c r="H13757">
        <v>132.44</v>
      </c>
      <c r="I13757">
        <v>117</v>
      </c>
    </row>
    <row r="13758" spans="1:9" x14ac:dyDescent="0.25">
      <c r="A13758">
        <v>2</v>
      </c>
      <c r="B13758">
        <v>15005404</v>
      </c>
      <c r="C13758">
        <v>51</v>
      </c>
      <c r="D13758">
        <v>1937</v>
      </c>
      <c r="E13758">
        <v>2.36</v>
      </c>
      <c r="F13758">
        <v>-2.88</v>
      </c>
      <c r="G13758">
        <v>130.13</v>
      </c>
      <c r="H13758">
        <v>131.77000000000001</v>
      </c>
      <c r="I13758">
        <v>96</v>
      </c>
    </row>
    <row r="13759" spans="1:9" x14ac:dyDescent="0.25">
      <c r="A13759" t="s">
        <v>0</v>
      </c>
    </row>
    <row r="13760" spans="1:9" x14ac:dyDescent="0.25">
      <c r="A13760" t="s">
        <v>0</v>
      </c>
    </row>
    <row r="13761" spans="1:9" x14ac:dyDescent="0.25">
      <c r="A13761">
        <v>0</v>
      </c>
      <c r="B13761">
        <v>15005734</v>
      </c>
      <c r="C13761">
        <v>52</v>
      </c>
      <c r="D13761">
        <v>1937</v>
      </c>
      <c r="E13761">
        <v>2.5099999999999998</v>
      </c>
      <c r="F13761">
        <v>3.56</v>
      </c>
      <c r="G13761">
        <v>128.19</v>
      </c>
      <c r="H13761">
        <v>129.83000000000001</v>
      </c>
      <c r="I13761">
        <v>277</v>
      </c>
    </row>
    <row r="13762" spans="1:9" x14ac:dyDescent="0.25">
      <c r="A13762">
        <v>1</v>
      </c>
      <c r="B13762">
        <v>15005825</v>
      </c>
      <c r="C13762">
        <v>49</v>
      </c>
      <c r="D13762">
        <v>1940</v>
      </c>
      <c r="E13762">
        <v>2.62</v>
      </c>
      <c r="F13762">
        <v>2.5</v>
      </c>
      <c r="G13762">
        <v>127.95</v>
      </c>
      <c r="H13762">
        <v>129.59</v>
      </c>
      <c r="I13762">
        <v>91</v>
      </c>
    </row>
    <row r="13763" spans="1:9" x14ac:dyDescent="0.25">
      <c r="A13763">
        <v>2</v>
      </c>
      <c r="B13763">
        <v>15005912</v>
      </c>
      <c r="C13763">
        <v>51</v>
      </c>
      <c r="D13763">
        <v>1950</v>
      </c>
      <c r="E13763">
        <v>2.4300000000000002</v>
      </c>
      <c r="F13763">
        <v>2.75</v>
      </c>
      <c r="G13763">
        <v>127.29</v>
      </c>
      <c r="H13763">
        <v>128.93</v>
      </c>
      <c r="I13763">
        <v>86</v>
      </c>
    </row>
    <row r="13764" spans="1:9" x14ac:dyDescent="0.25">
      <c r="A13764" t="s">
        <v>0</v>
      </c>
    </row>
    <row r="13765" spans="1:9" x14ac:dyDescent="0.25">
      <c r="A13765" t="s">
        <v>0</v>
      </c>
    </row>
    <row r="13766" spans="1:9" x14ac:dyDescent="0.25">
      <c r="A13766">
        <v>0</v>
      </c>
      <c r="B13766">
        <v>15006248</v>
      </c>
      <c r="C13766">
        <v>61</v>
      </c>
      <c r="D13766">
        <v>1955</v>
      </c>
      <c r="E13766">
        <v>2.63</v>
      </c>
      <c r="F13766">
        <v>0.37</v>
      </c>
      <c r="G13766">
        <v>124.94</v>
      </c>
      <c r="H13766">
        <v>126.58</v>
      </c>
      <c r="I13766">
        <v>284</v>
      </c>
    </row>
    <row r="13767" spans="1:9" x14ac:dyDescent="0.25">
      <c r="A13767">
        <v>1</v>
      </c>
      <c r="B13767">
        <v>15006334</v>
      </c>
      <c r="C13767">
        <v>61</v>
      </c>
      <c r="D13767">
        <v>1947</v>
      </c>
      <c r="E13767">
        <v>2.5299999999999998</v>
      </c>
      <c r="F13767">
        <v>-5.13</v>
      </c>
      <c r="G13767">
        <v>124.45</v>
      </c>
      <c r="H13767">
        <v>126.09</v>
      </c>
      <c r="I13767">
        <v>87</v>
      </c>
    </row>
    <row r="13768" spans="1:9" x14ac:dyDescent="0.25">
      <c r="A13768" t="s">
        <v>0</v>
      </c>
    </row>
    <row r="13769" spans="1:9" x14ac:dyDescent="0.25">
      <c r="A13769" t="s">
        <v>0</v>
      </c>
    </row>
    <row r="13770" spans="1:9" x14ac:dyDescent="0.25">
      <c r="A13770">
        <v>0</v>
      </c>
      <c r="B13770">
        <v>15006669</v>
      </c>
      <c r="C13770">
        <v>62</v>
      </c>
      <c r="D13770">
        <v>1960</v>
      </c>
      <c r="E13770">
        <v>2.65</v>
      </c>
      <c r="F13770">
        <v>-6.19</v>
      </c>
      <c r="G13770">
        <v>122.56</v>
      </c>
      <c r="H13770">
        <v>124.21</v>
      </c>
      <c r="I13770">
        <v>283</v>
      </c>
    </row>
    <row r="13771" spans="1:9" x14ac:dyDescent="0.25">
      <c r="A13771">
        <v>1</v>
      </c>
      <c r="B13771">
        <v>15006759</v>
      </c>
      <c r="C13771">
        <v>50</v>
      </c>
      <c r="D13771">
        <v>1947</v>
      </c>
      <c r="E13771">
        <v>3.39</v>
      </c>
      <c r="F13771">
        <v>-5.25</v>
      </c>
      <c r="G13771">
        <v>122.18</v>
      </c>
      <c r="H13771">
        <v>123.83</v>
      </c>
      <c r="I13771">
        <v>90</v>
      </c>
    </row>
    <row r="13772" spans="1:9" x14ac:dyDescent="0.25">
      <c r="A13772">
        <v>2</v>
      </c>
      <c r="B13772">
        <v>15006846</v>
      </c>
      <c r="C13772">
        <v>55</v>
      </c>
      <c r="D13772">
        <v>1935</v>
      </c>
      <c r="E13772">
        <v>2.92</v>
      </c>
      <c r="F13772">
        <v>-5.13</v>
      </c>
      <c r="G13772">
        <v>121.83</v>
      </c>
      <c r="H13772">
        <v>123.47</v>
      </c>
      <c r="I13772">
        <v>86</v>
      </c>
    </row>
    <row r="13773" spans="1:9" x14ac:dyDescent="0.25">
      <c r="A13773" t="s">
        <v>0</v>
      </c>
    </row>
    <row r="13774" spans="1:9" x14ac:dyDescent="0.25">
      <c r="A13774" t="s">
        <v>0</v>
      </c>
    </row>
    <row r="13775" spans="1:9" x14ac:dyDescent="0.25">
      <c r="A13775">
        <v>0</v>
      </c>
      <c r="B13775">
        <v>15007186</v>
      </c>
      <c r="C13775">
        <v>50</v>
      </c>
      <c r="D13775">
        <v>1950</v>
      </c>
      <c r="E13775">
        <v>2.96</v>
      </c>
      <c r="F13775">
        <v>-2.56</v>
      </c>
      <c r="G13775">
        <v>121.82</v>
      </c>
      <c r="H13775">
        <v>123.47</v>
      </c>
      <c r="I13775">
        <v>289</v>
      </c>
    </row>
    <row r="13776" spans="1:9" x14ac:dyDescent="0.25">
      <c r="A13776" t="s">
        <v>0</v>
      </c>
    </row>
    <row r="13777" spans="1:9" x14ac:dyDescent="0.25">
      <c r="A13777" t="s">
        <v>0</v>
      </c>
    </row>
    <row r="13778" spans="1:9" x14ac:dyDescent="0.25">
      <c r="A13778">
        <v>0</v>
      </c>
      <c r="B13778">
        <v>15007561</v>
      </c>
      <c r="C13778">
        <v>58</v>
      </c>
      <c r="D13778">
        <v>1935</v>
      </c>
      <c r="E13778">
        <v>3.96</v>
      </c>
      <c r="F13778">
        <v>5.5</v>
      </c>
      <c r="G13778">
        <v>119.41</v>
      </c>
      <c r="H13778">
        <v>121.05</v>
      </c>
      <c r="I13778">
        <v>323</v>
      </c>
    </row>
    <row r="13779" spans="1:9" x14ac:dyDescent="0.25">
      <c r="A13779">
        <v>1</v>
      </c>
      <c r="B13779">
        <v>15007647</v>
      </c>
      <c r="C13779">
        <v>62</v>
      </c>
      <c r="D13779">
        <v>1947</v>
      </c>
      <c r="E13779">
        <v>3.62</v>
      </c>
      <c r="F13779">
        <v>6.69</v>
      </c>
      <c r="G13779">
        <v>118.89</v>
      </c>
      <c r="H13779">
        <v>120.53</v>
      </c>
      <c r="I13779">
        <v>86</v>
      </c>
    </row>
    <row r="13780" spans="1:9" x14ac:dyDescent="0.25">
      <c r="A13780" t="s">
        <v>0</v>
      </c>
    </row>
    <row r="13781" spans="1:9" x14ac:dyDescent="0.25">
      <c r="A13781" t="s">
        <v>0</v>
      </c>
    </row>
    <row r="13782" spans="1:9" x14ac:dyDescent="0.25">
      <c r="A13782">
        <v>0</v>
      </c>
      <c r="B13782">
        <v>15007986</v>
      </c>
      <c r="C13782">
        <v>59</v>
      </c>
      <c r="D13782">
        <v>1953</v>
      </c>
      <c r="E13782">
        <v>3.97</v>
      </c>
      <c r="F13782">
        <v>2.38</v>
      </c>
      <c r="G13782">
        <v>116.17</v>
      </c>
      <c r="H13782">
        <v>117.82</v>
      </c>
      <c r="I13782">
        <v>287</v>
      </c>
    </row>
    <row r="13783" spans="1:9" x14ac:dyDescent="0.25">
      <c r="A13783" t="s">
        <v>0</v>
      </c>
    </row>
    <row r="13784" spans="1:9" x14ac:dyDescent="0.25">
      <c r="A13784" t="s">
        <v>0</v>
      </c>
    </row>
    <row r="13785" spans="1:9" x14ac:dyDescent="0.25">
      <c r="A13785">
        <v>0</v>
      </c>
      <c r="B13785">
        <v>15008263</v>
      </c>
      <c r="C13785">
        <v>58</v>
      </c>
      <c r="D13785">
        <v>1930</v>
      </c>
      <c r="E13785">
        <v>4.53</v>
      </c>
      <c r="F13785">
        <v>4.8099999999999996</v>
      </c>
      <c r="G13785">
        <v>112.94</v>
      </c>
      <c r="H13785">
        <v>114.58</v>
      </c>
      <c r="I13785">
        <v>15008093</v>
      </c>
    </row>
    <row r="13786" spans="1:9" x14ac:dyDescent="0.25">
      <c r="A13786" t="s">
        <v>0</v>
      </c>
    </row>
    <row r="13787" spans="1:9" x14ac:dyDescent="0.25">
      <c r="A13787" t="s">
        <v>0</v>
      </c>
    </row>
    <row r="13788" spans="1:9" x14ac:dyDescent="0.25">
      <c r="A13788">
        <v>0</v>
      </c>
      <c r="B13788">
        <v>15008596</v>
      </c>
      <c r="C13788">
        <v>63</v>
      </c>
      <c r="D13788">
        <v>1947</v>
      </c>
      <c r="E13788">
        <v>4.3099999999999996</v>
      </c>
      <c r="F13788">
        <v>2.19</v>
      </c>
      <c r="G13788">
        <v>109.47</v>
      </c>
      <c r="H13788">
        <v>111.11</v>
      </c>
      <c r="I13788">
        <v>282</v>
      </c>
    </row>
    <row r="13789" spans="1:9" x14ac:dyDescent="0.25">
      <c r="A13789">
        <v>1</v>
      </c>
      <c r="B13789">
        <v>15008685</v>
      </c>
      <c r="C13789">
        <v>54</v>
      </c>
      <c r="D13789">
        <v>1935</v>
      </c>
      <c r="E13789">
        <v>4.26</v>
      </c>
      <c r="F13789">
        <v>4.1900000000000004</v>
      </c>
      <c r="G13789">
        <v>108.5</v>
      </c>
      <c r="H13789">
        <v>110.14</v>
      </c>
      <c r="I13789">
        <v>88</v>
      </c>
    </row>
    <row r="13790" spans="1:9" x14ac:dyDescent="0.25">
      <c r="A13790" t="s">
        <v>0</v>
      </c>
    </row>
    <row r="13791" spans="1:9" x14ac:dyDescent="0.25">
      <c r="A13791" t="s">
        <v>0</v>
      </c>
    </row>
    <row r="13792" spans="1:9" x14ac:dyDescent="0.25">
      <c r="A13792">
        <v>0</v>
      </c>
      <c r="B13792">
        <v>15009013</v>
      </c>
      <c r="C13792">
        <v>50</v>
      </c>
      <c r="D13792">
        <v>1940</v>
      </c>
      <c r="E13792">
        <v>4.13</v>
      </c>
      <c r="F13792">
        <v>0.44</v>
      </c>
      <c r="G13792">
        <v>106.52</v>
      </c>
      <c r="H13792">
        <v>108.16</v>
      </c>
      <c r="I13792">
        <v>277</v>
      </c>
    </row>
    <row r="13793" spans="1:9" x14ac:dyDescent="0.25">
      <c r="A13793">
        <v>1</v>
      </c>
      <c r="B13793">
        <v>15009101</v>
      </c>
      <c r="C13793">
        <v>50</v>
      </c>
      <c r="D13793">
        <v>1940</v>
      </c>
      <c r="E13793">
        <v>4.1100000000000003</v>
      </c>
      <c r="F13793">
        <v>0.94</v>
      </c>
      <c r="G13793">
        <v>106.21</v>
      </c>
      <c r="H13793">
        <v>107.85</v>
      </c>
      <c r="I13793">
        <v>87</v>
      </c>
    </row>
    <row r="13794" spans="1:9" x14ac:dyDescent="0.25">
      <c r="A13794">
        <v>2</v>
      </c>
      <c r="B13794">
        <v>15009187</v>
      </c>
      <c r="C13794">
        <v>55</v>
      </c>
      <c r="D13794">
        <v>1937</v>
      </c>
      <c r="E13794">
        <v>3.33</v>
      </c>
      <c r="F13794">
        <v>0.25</v>
      </c>
      <c r="G13794">
        <v>105.81</v>
      </c>
      <c r="H13794">
        <v>107.45</v>
      </c>
      <c r="I13794">
        <v>87</v>
      </c>
    </row>
    <row r="13795" spans="1:9" x14ac:dyDescent="0.25">
      <c r="A13795" t="s">
        <v>0</v>
      </c>
    </row>
    <row r="13796" spans="1:9" x14ac:dyDescent="0.25">
      <c r="A13796" t="s">
        <v>0</v>
      </c>
    </row>
    <row r="13797" spans="1:9" x14ac:dyDescent="0.25">
      <c r="A13797">
        <v>0</v>
      </c>
      <c r="B13797">
        <v>15009524</v>
      </c>
      <c r="C13797">
        <v>57</v>
      </c>
      <c r="D13797">
        <v>1937</v>
      </c>
      <c r="E13797">
        <v>2.54</v>
      </c>
      <c r="F13797">
        <v>4.75</v>
      </c>
      <c r="G13797">
        <v>104.15</v>
      </c>
      <c r="H13797">
        <v>105.8</v>
      </c>
      <c r="I13797">
        <v>284</v>
      </c>
    </row>
    <row r="13798" spans="1:9" x14ac:dyDescent="0.25">
      <c r="A13798">
        <v>1</v>
      </c>
      <c r="B13798">
        <v>15009613</v>
      </c>
      <c r="C13798">
        <v>59</v>
      </c>
      <c r="D13798">
        <v>1932</v>
      </c>
      <c r="E13798">
        <v>2.61</v>
      </c>
      <c r="F13798">
        <v>3.94</v>
      </c>
      <c r="G13798">
        <v>103.99</v>
      </c>
      <c r="H13798">
        <v>105.63</v>
      </c>
      <c r="I13798">
        <v>90</v>
      </c>
    </row>
    <row r="13799" spans="1:9" x14ac:dyDescent="0.25">
      <c r="A13799" t="s">
        <v>0</v>
      </c>
    </row>
    <row r="13800" spans="1:9" x14ac:dyDescent="0.25">
      <c r="A13800" t="s">
        <v>0</v>
      </c>
    </row>
    <row r="13801" spans="1:9" x14ac:dyDescent="0.25">
      <c r="A13801">
        <v>0</v>
      </c>
      <c r="B13801">
        <v>15009948</v>
      </c>
      <c r="C13801">
        <v>58</v>
      </c>
      <c r="D13801">
        <v>1930</v>
      </c>
      <c r="E13801">
        <v>1.03</v>
      </c>
      <c r="F13801">
        <v>-5.19</v>
      </c>
      <c r="G13801">
        <v>104.52</v>
      </c>
      <c r="H13801">
        <v>106.17</v>
      </c>
      <c r="I13801">
        <v>281</v>
      </c>
    </row>
    <row r="13802" spans="1:9" x14ac:dyDescent="0.25">
      <c r="A13802" t="s">
        <v>0</v>
      </c>
    </row>
    <row r="13803" spans="1:9" x14ac:dyDescent="0.25">
      <c r="A13803" t="s">
        <v>0</v>
      </c>
    </row>
    <row r="13804" spans="1:9" x14ac:dyDescent="0.25">
      <c r="A13804">
        <v>0</v>
      </c>
      <c r="B13804">
        <v>15010315</v>
      </c>
      <c r="C13804">
        <v>61</v>
      </c>
      <c r="D13804">
        <v>1955</v>
      </c>
      <c r="E13804">
        <v>-2.72</v>
      </c>
      <c r="F13804">
        <v>-7.81</v>
      </c>
      <c r="G13804">
        <v>103.39</v>
      </c>
      <c r="H13804">
        <v>105.03</v>
      </c>
      <c r="I13804">
        <v>314</v>
      </c>
    </row>
    <row r="13805" spans="1:9" x14ac:dyDescent="0.25">
      <c r="A13805" t="s">
        <v>0</v>
      </c>
    </row>
    <row r="13806" spans="1:9" x14ac:dyDescent="0.25">
      <c r="A13806" t="s">
        <v>0</v>
      </c>
    </row>
    <row r="13807" spans="1:9" x14ac:dyDescent="0.25">
      <c r="A13807">
        <v>0</v>
      </c>
      <c r="B13807">
        <v>15010624</v>
      </c>
      <c r="C13807">
        <v>49</v>
      </c>
      <c r="D13807">
        <v>1943</v>
      </c>
      <c r="E13807">
        <v>-6.81</v>
      </c>
      <c r="F13807">
        <v>-1.94</v>
      </c>
      <c r="G13807">
        <v>97.99</v>
      </c>
      <c r="H13807">
        <v>99.63</v>
      </c>
      <c r="I13807">
        <v>15010423</v>
      </c>
    </row>
    <row r="13808" spans="1:9" x14ac:dyDescent="0.25">
      <c r="A13808" t="s">
        <v>0</v>
      </c>
    </row>
    <row r="13809" spans="1:9" x14ac:dyDescent="0.25">
      <c r="A13809" t="s">
        <v>0</v>
      </c>
    </row>
    <row r="13810" spans="1:9" x14ac:dyDescent="0.25">
      <c r="A13810">
        <v>0</v>
      </c>
      <c r="B13810">
        <v>15011236</v>
      </c>
      <c r="C13810">
        <v>53</v>
      </c>
      <c r="D13810">
        <v>1935</v>
      </c>
      <c r="E13810">
        <v>-8.2200000000000006</v>
      </c>
      <c r="F13810">
        <v>-1.37</v>
      </c>
      <c r="G13810">
        <v>96.79</v>
      </c>
      <c r="H13810">
        <v>98.43</v>
      </c>
      <c r="I13810">
        <v>15010728</v>
      </c>
    </row>
    <row r="13811" spans="1:9" x14ac:dyDescent="0.25">
      <c r="A13811" t="s">
        <v>0</v>
      </c>
    </row>
    <row r="13812" spans="1:9" x14ac:dyDescent="0.25">
      <c r="A13812" t="s">
        <v>0</v>
      </c>
    </row>
    <row r="13813" spans="1:9" x14ac:dyDescent="0.25">
      <c r="A13813">
        <v>0</v>
      </c>
      <c r="B13813">
        <v>15011616</v>
      </c>
      <c r="C13813">
        <v>59</v>
      </c>
      <c r="D13813">
        <v>1963</v>
      </c>
      <c r="E13813">
        <v>-8.15</v>
      </c>
      <c r="F13813">
        <v>-2.88</v>
      </c>
      <c r="G13813">
        <v>93.5</v>
      </c>
      <c r="H13813">
        <v>95.14</v>
      </c>
      <c r="I13813">
        <v>327</v>
      </c>
    </row>
    <row r="13814" spans="1:9" x14ac:dyDescent="0.25">
      <c r="A13814">
        <v>1</v>
      </c>
      <c r="B13814">
        <v>15011728</v>
      </c>
      <c r="C13814">
        <v>58</v>
      </c>
      <c r="D13814">
        <v>1937</v>
      </c>
      <c r="E13814">
        <v>-6.74</v>
      </c>
      <c r="F13814">
        <v>-2.38</v>
      </c>
      <c r="G13814">
        <v>91.7</v>
      </c>
      <c r="H13814">
        <v>93.35</v>
      </c>
      <c r="I13814">
        <v>111</v>
      </c>
    </row>
    <row r="13815" spans="1:9" x14ac:dyDescent="0.25">
      <c r="A13815">
        <v>2</v>
      </c>
      <c r="B13815">
        <v>15011825</v>
      </c>
      <c r="C13815">
        <v>53</v>
      </c>
      <c r="D13815">
        <v>1932</v>
      </c>
      <c r="E13815">
        <v>-6.36</v>
      </c>
      <c r="F13815">
        <v>-2.31</v>
      </c>
      <c r="G13815">
        <v>90.33</v>
      </c>
      <c r="H13815">
        <v>91.97</v>
      </c>
      <c r="I13815">
        <v>99</v>
      </c>
    </row>
    <row r="13816" spans="1:9" x14ac:dyDescent="0.25">
      <c r="A13816" t="s">
        <v>0</v>
      </c>
    </row>
    <row r="13817" spans="1:9" x14ac:dyDescent="0.25">
      <c r="A13817" t="s">
        <v>0</v>
      </c>
    </row>
    <row r="13818" spans="1:9" x14ac:dyDescent="0.25">
      <c r="A13818">
        <v>0</v>
      </c>
      <c r="B13818">
        <v>15012159</v>
      </c>
      <c r="C13818">
        <v>59</v>
      </c>
      <c r="D13818">
        <v>1953</v>
      </c>
      <c r="E13818">
        <v>-2.06</v>
      </c>
      <c r="F13818">
        <v>-8.31</v>
      </c>
      <c r="G13818">
        <v>89.09</v>
      </c>
      <c r="H13818">
        <v>90.73</v>
      </c>
      <c r="I13818">
        <v>275</v>
      </c>
    </row>
    <row r="13819" spans="1:9" x14ac:dyDescent="0.25">
      <c r="A13819" t="s">
        <v>0</v>
      </c>
    </row>
    <row r="13820" spans="1:9" x14ac:dyDescent="0.25">
      <c r="A13820" t="s">
        <v>0</v>
      </c>
    </row>
    <row r="13821" spans="1:9" x14ac:dyDescent="0.25">
      <c r="A13821">
        <v>0</v>
      </c>
      <c r="B13821">
        <v>15012578</v>
      </c>
      <c r="C13821">
        <v>59</v>
      </c>
      <c r="D13821">
        <v>1947</v>
      </c>
      <c r="E13821">
        <v>2.41</v>
      </c>
      <c r="F13821">
        <v>-12.56</v>
      </c>
      <c r="G13821">
        <v>90.45</v>
      </c>
      <c r="H13821">
        <v>92.1</v>
      </c>
      <c r="I13821">
        <v>15012318</v>
      </c>
    </row>
    <row r="13822" spans="1:9" x14ac:dyDescent="0.25">
      <c r="A13822" t="s">
        <v>0</v>
      </c>
    </row>
    <row r="13823" spans="1:9" x14ac:dyDescent="0.25">
      <c r="A13823" t="s">
        <v>0</v>
      </c>
    </row>
    <row r="13824" spans="1:9" x14ac:dyDescent="0.25">
      <c r="A13824">
        <v>0</v>
      </c>
      <c r="B13824">
        <v>15012968</v>
      </c>
      <c r="C13824">
        <v>59</v>
      </c>
      <c r="D13824">
        <v>1930</v>
      </c>
      <c r="E13824">
        <v>5.67</v>
      </c>
      <c r="F13824">
        <v>-2.5</v>
      </c>
      <c r="G13824">
        <v>92.49</v>
      </c>
      <c r="H13824">
        <v>94.13</v>
      </c>
      <c r="I13824">
        <v>15012735</v>
      </c>
    </row>
    <row r="13825" spans="1:9" x14ac:dyDescent="0.25">
      <c r="A13825" t="s">
        <v>0</v>
      </c>
    </row>
    <row r="13826" spans="1:9" x14ac:dyDescent="0.25">
      <c r="A13826" t="s">
        <v>0</v>
      </c>
    </row>
    <row r="13827" spans="1:9" x14ac:dyDescent="0.25">
      <c r="A13827">
        <v>0</v>
      </c>
      <c r="B13827">
        <v>15013359</v>
      </c>
      <c r="C13827">
        <v>54</v>
      </c>
      <c r="D13827">
        <v>1920</v>
      </c>
      <c r="E13827">
        <v>8.36</v>
      </c>
      <c r="F13827">
        <v>0.31</v>
      </c>
      <c r="G13827">
        <v>94.54</v>
      </c>
      <c r="H13827">
        <v>96.19</v>
      </c>
      <c r="I13827">
        <v>15013125</v>
      </c>
    </row>
    <row r="13828" spans="1:9" x14ac:dyDescent="0.25">
      <c r="A13828" t="s">
        <v>0</v>
      </c>
    </row>
    <row r="13829" spans="1:9" x14ac:dyDescent="0.25">
      <c r="A13829" t="s">
        <v>0</v>
      </c>
    </row>
    <row r="13830" spans="1:9" x14ac:dyDescent="0.25">
      <c r="A13830">
        <v>0</v>
      </c>
      <c r="B13830">
        <v>15013641</v>
      </c>
      <c r="C13830">
        <v>60</v>
      </c>
      <c r="D13830">
        <v>1943</v>
      </c>
      <c r="E13830">
        <v>8.36</v>
      </c>
      <c r="F13830">
        <v>-0.63</v>
      </c>
      <c r="G13830">
        <v>95.81</v>
      </c>
      <c r="H13830">
        <v>97.45</v>
      </c>
      <c r="I13830">
        <v>15013463</v>
      </c>
    </row>
    <row r="13831" spans="1:9" x14ac:dyDescent="0.25">
      <c r="A13831" t="s">
        <v>0</v>
      </c>
    </row>
    <row r="13832" spans="1:9" x14ac:dyDescent="0.25">
      <c r="A13832" t="s">
        <v>0</v>
      </c>
    </row>
    <row r="13833" spans="1:9" x14ac:dyDescent="0.25">
      <c r="A13833">
        <v>0</v>
      </c>
      <c r="B13833">
        <v>15013975</v>
      </c>
      <c r="C13833">
        <v>57</v>
      </c>
      <c r="D13833">
        <v>1943</v>
      </c>
      <c r="E13833">
        <v>9.93</v>
      </c>
      <c r="F13833">
        <v>5</v>
      </c>
      <c r="G13833">
        <v>97.37</v>
      </c>
      <c r="H13833">
        <v>99.01</v>
      </c>
      <c r="I13833">
        <v>282</v>
      </c>
    </row>
    <row r="13834" spans="1:9" x14ac:dyDescent="0.25">
      <c r="A13834">
        <v>1</v>
      </c>
      <c r="B13834">
        <v>15014091</v>
      </c>
      <c r="C13834">
        <v>54</v>
      </c>
      <c r="D13834">
        <v>1930</v>
      </c>
      <c r="E13834">
        <v>9.84</v>
      </c>
      <c r="F13834">
        <v>3.63</v>
      </c>
      <c r="G13834">
        <v>100.33</v>
      </c>
      <c r="H13834">
        <v>101.97</v>
      </c>
      <c r="I13834">
        <v>116</v>
      </c>
    </row>
    <row r="13835" spans="1:9" x14ac:dyDescent="0.25">
      <c r="A13835">
        <v>2</v>
      </c>
      <c r="B13835">
        <v>15014179</v>
      </c>
      <c r="C13835">
        <v>53</v>
      </c>
      <c r="D13835">
        <v>1947</v>
      </c>
      <c r="E13835">
        <v>8.5299999999999994</v>
      </c>
      <c r="F13835">
        <v>2.31</v>
      </c>
      <c r="G13835">
        <v>101.54</v>
      </c>
      <c r="H13835">
        <v>103.18</v>
      </c>
      <c r="I13835">
        <v>89</v>
      </c>
    </row>
    <row r="13836" spans="1:9" x14ac:dyDescent="0.25">
      <c r="A13836" t="s">
        <v>0</v>
      </c>
    </row>
    <row r="13837" spans="1:9" x14ac:dyDescent="0.25">
      <c r="A13837" t="s">
        <v>0</v>
      </c>
    </row>
    <row r="13838" spans="1:9" x14ac:dyDescent="0.25">
      <c r="A13838">
        <v>0</v>
      </c>
      <c r="B13838">
        <v>15014519</v>
      </c>
      <c r="C13838">
        <v>51</v>
      </c>
      <c r="D13838">
        <v>1947</v>
      </c>
      <c r="E13838">
        <v>8.84</v>
      </c>
      <c r="F13838">
        <v>3.44</v>
      </c>
      <c r="G13838">
        <v>98.66</v>
      </c>
      <c r="H13838">
        <v>100.3</v>
      </c>
      <c r="I13838">
        <v>287</v>
      </c>
    </row>
    <row r="13839" spans="1:9" x14ac:dyDescent="0.25">
      <c r="A13839" t="s">
        <v>0</v>
      </c>
    </row>
    <row r="13840" spans="1:9" x14ac:dyDescent="0.25">
      <c r="A13840" t="s">
        <v>0</v>
      </c>
    </row>
    <row r="13841" spans="1:9" x14ac:dyDescent="0.25">
      <c r="A13841">
        <v>0</v>
      </c>
      <c r="B13841">
        <v>15014930</v>
      </c>
      <c r="C13841">
        <v>57</v>
      </c>
      <c r="D13841">
        <v>1930</v>
      </c>
      <c r="E13841">
        <v>6.7</v>
      </c>
      <c r="F13841">
        <v>-0.06</v>
      </c>
      <c r="G13841">
        <v>97.73</v>
      </c>
      <c r="H13841">
        <v>99.38</v>
      </c>
      <c r="I13841">
        <v>15014679</v>
      </c>
    </row>
    <row r="13842" spans="1:9" x14ac:dyDescent="0.25">
      <c r="A13842" t="s">
        <v>0</v>
      </c>
    </row>
    <row r="13843" spans="1:9" x14ac:dyDescent="0.25">
      <c r="A13843" t="s">
        <v>0</v>
      </c>
    </row>
    <row r="13844" spans="1:9" x14ac:dyDescent="0.25">
      <c r="A13844">
        <v>0</v>
      </c>
      <c r="B13844">
        <v>15015305</v>
      </c>
      <c r="C13844">
        <v>60</v>
      </c>
      <c r="D13844">
        <v>1957</v>
      </c>
      <c r="E13844">
        <v>4.34</v>
      </c>
      <c r="F13844">
        <v>-2</v>
      </c>
      <c r="G13844">
        <v>101.22</v>
      </c>
      <c r="H13844">
        <v>102.86</v>
      </c>
      <c r="I13844">
        <v>320</v>
      </c>
    </row>
    <row r="13845" spans="1:9" x14ac:dyDescent="0.25">
      <c r="A13845">
        <v>1</v>
      </c>
      <c r="B13845">
        <v>15015391</v>
      </c>
      <c r="C13845">
        <v>51</v>
      </c>
      <c r="D13845">
        <v>1945</v>
      </c>
      <c r="E13845">
        <v>4.32</v>
      </c>
      <c r="F13845">
        <v>-2</v>
      </c>
      <c r="G13845">
        <v>102.68</v>
      </c>
      <c r="H13845">
        <v>104.32</v>
      </c>
      <c r="I13845">
        <v>87</v>
      </c>
    </row>
    <row r="13846" spans="1:9" x14ac:dyDescent="0.25">
      <c r="A13846">
        <v>2</v>
      </c>
      <c r="B13846">
        <v>15015481</v>
      </c>
      <c r="C13846">
        <v>62</v>
      </c>
      <c r="D13846">
        <v>1945</v>
      </c>
      <c r="E13846">
        <v>3.14</v>
      </c>
      <c r="F13846">
        <v>-1.81</v>
      </c>
      <c r="G13846">
        <v>104.12</v>
      </c>
      <c r="H13846">
        <v>105.77</v>
      </c>
      <c r="I13846">
        <v>89</v>
      </c>
    </row>
    <row r="13847" spans="1:9" x14ac:dyDescent="0.25">
      <c r="A13847" t="s">
        <v>0</v>
      </c>
    </row>
    <row r="13848" spans="1:9" x14ac:dyDescent="0.25">
      <c r="A13848" t="s">
        <v>0</v>
      </c>
    </row>
    <row r="13849" spans="1:9" x14ac:dyDescent="0.25">
      <c r="A13849">
        <v>0</v>
      </c>
      <c r="B13849">
        <v>15015814</v>
      </c>
      <c r="C13849">
        <v>51</v>
      </c>
      <c r="D13849">
        <v>1943</v>
      </c>
      <c r="E13849">
        <v>1.1299999999999999</v>
      </c>
      <c r="F13849">
        <v>-10.75</v>
      </c>
      <c r="G13849">
        <v>107.35</v>
      </c>
      <c r="H13849">
        <v>108.99</v>
      </c>
      <c r="I13849">
        <v>282</v>
      </c>
    </row>
    <row r="13850" spans="1:9" x14ac:dyDescent="0.25">
      <c r="A13850">
        <v>1</v>
      </c>
      <c r="B13850">
        <v>15015905</v>
      </c>
      <c r="C13850">
        <v>59</v>
      </c>
      <c r="D13850">
        <v>1943</v>
      </c>
      <c r="E13850">
        <v>-0.66</v>
      </c>
      <c r="F13850">
        <v>-10.5</v>
      </c>
      <c r="G13850">
        <v>107.38</v>
      </c>
      <c r="H13850">
        <v>109.02</v>
      </c>
      <c r="I13850">
        <v>91</v>
      </c>
    </row>
    <row r="13851" spans="1:9" x14ac:dyDescent="0.25">
      <c r="A13851" t="s">
        <v>0</v>
      </c>
    </row>
    <row r="13852" spans="1:9" x14ac:dyDescent="0.25">
      <c r="A13852" t="s">
        <v>0</v>
      </c>
    </row>
    <row r="13853" spans="1:9" x14ac:dyDescent="0.25">
      <c r="A13853">
        <v>0</v>
      </c>
      <c r="B13853">
        <v>15016238</v>
      </c>
      <c r="C13853">
        <v>61</v>
      </c>
      <c r="D13853">
        <v>1950</v>
      </c>
      <c r="E13853">
        <v>-5.48</v>
      </c>
      <c r="F13853">
        <v>-4.88</v>
      </c>
      <c r="G13853">
        <v>102.75</v>
      </c>
      <c r="H13853">
        <v>104.39</v>
      </c>
      <c r="I13853">
        <v>281</v>
      </c>
    </row>
    <row r="13854" spans="1:9" x14ac:dyDescent="0.25">
      <c r="A13854" t="s">
        <v>0</v>
      </c>
    </row>
    <row r="13855" spans="1:9" x14ac:dyDescent="0.25">
      <c r="A13855" t="s">
        <v>0</v>
      </c>
    </row>
    <row r="13856" spans="1:9" x14ac:dyDescent="0.25">
      <c r="A13856">
        <v>0</v>
      </c>
      <c r="B13856">
        <v>15016603</v>
      </c>
      <c r="C13856">
        <v>61</v>
      </c>
      <c r="D13856">
        <v>1947</v>
      </c>
      <c r="E13856">
        <v>-7.64</v>
      </c>
      <c r="F13856">
        <v>5.88</v>
      </c>
      <c r="G13856">
        <v>92.49</v>
      </c>
      <c r="H13856">
        <v>94.13</v>
      </c>
      <c r="I13856">
        <v>311</v>
      </c>
    </row>
    <row r="13857" spans="1:9" x14ac:dyDescent="0.25">
      <c r="A13857">
        <v>1</v>
      </c>
      <c r="B13857">
        <v>15016692</v>
      </c>
      <c r="C13857">
        <v>61</v>
      </c>
      <c r="D13857">
        <v>1925</v>
      </c>
      <c r="E13857">
        <v>-8.0500000000000007</v>
      </c>
      <c r="F13857">
        <v>5.25</v>
      </c>
      <c r="G13857">
        <v>93.68</v>
      </c>
      <c r="H13857">
        <v>95.32</v>
      </c>
      <c r="I13857">
        <v>89</v>
      </c>
    </row>
    <row r="13858" spans="1:9" x14ac:dyDescent="0.25">
      <c r="A13858">
        <v>2</v>
      </c>
      <c r="B13858">
        <v>15016807</v>
      </c>
      <c r="C13858">
        <v>58</v>
      </c>
      <c r="D13858">
        <v>1935</v>
      </c>
      <c r="E13858">
        <v>-8.35</v>
      </c>
      <c r="F13858">
        <v>4.5</v>
      </c>
      <c r="G13858">
        <v>94.89</v>
      </c>
      <c r="H13858">
        <v>96.54</v>
      </c>
      <c r="I13858">
        <v>116</v>
      </c>
    </row>
    <row r="13859" spans="1:9" x14ac:dyDescent="0.25">
      <c r="A13859" t="s">
        <v>0</v>
      </c>
    </row>
    <row r="13860" spans="1:9" x14ac:dyDescent="0.25">
      <c r="A13860" t="s">
        <v>0</v>
      </c>
    </row>
    <row r="13861" spans="1:9" x14ac:dyDescent="0.25">
      <c r="A13861">
        <v>0</v>
      </c>
      <c r="B13861">
        <v>15017139</v>
      </c>
      <c r="C13861">
        <v>56</v>
      </c>
      <c r="D13861">
        <v>1943</v>
      </c>
      <c r="E13861">
        <v>-7.09</v>
      </c>
      <c r="F13861">
        <v>1.1200000000000001</v>
      </c>
      <c r="G13861">
        <v>97.32</v>
      </c>
      <c r="H13861">
        <v>98.97</v>
      </c>
      <c r="I13861">
        <v>279</v>
      </c>
    </row>
    <row r="13862" spans="1:9" x14ac:dyDescent="0.25">
      <c r="A13862">
        <v>1</v>
      </c>
      <c r="B13862">
        <v>15017232</v>
      </c>
      <c r="C13862">
        <v>61</v>
      </c>
      <c r="D13862">
        <v>1947</v>
      </c>
      <c r="E13862">
        <v>-7.67</v>
      </c>
      <c r="F13862">
        <v>-0.94</v>
      </c>
      <c r="G13862">
        <v>97.09</v>
      </c>
      <c r="H13862">
        <v>98.73</v>
      </c>
      <c r="I13862">
        <v>93</v>
      </c>
    </row>
    <row r="13863" spans="1:9" x14ac:dyDescent="0.25">
      <c r="A13863">
        <v>2</v>
      </c>
      <c r="B13863">
        <v>15017345</v>
      </c>
      <c r="C13863">
        <v>59</v>
      </c>
      <c r="D13863">
        <v>1937</v>
      </c>
      <c r="E13863">
        <v>-7.75</v>
      </c>
      <c r="F13863">
        <v>-0.63</v>
      </c>
      <c r="G13863">
        <v>96.58</v>
      </c>
      <c r="H13863">
        <v>98.23</v>
      </c>
      <c r="I13863">
        <v>113</v>
      </c>
    </row>
    <row r="13864" spans="1:9" x14ac:dyDescent="0.25">
      <c r="A13864" t="s">
        <v>0</v>
      </c>
    </row>
    <row r="13865" spans="1:9" x14ac:dyDescent="0.25">
      <c r="A13865" t="s">
        <v>0</v>
      </c>
    </row>
    <row r="13866" spans="1:9" x14ac:dyDescent="0.25">
      <c r="A13866">
        <v>0</v>
      </c>
      <c r="B13866">
        <v>15017954</v>
      </c>
      <c r="C13866">
        <v>53</v>
      </c>
      <c r="D13866">
        <v>1932</v>
      </c>
      <c r="E13866">
        <v>-4.22</v>
      </c>
      <c r="F13866">
        <v>-6.44</v>
      </c>
      <c r="G13866">
        <v>95.5</v>
      </c>
      <c r="H13866">
        <v>97.14</v>
      </c>
      <c r="I13866">
        <v>15017447</v>
      </c>
    </row>
    <row r="13867" spans="1:9" x14ac:dyDescent="0.25">
      <c r="A13867" t="s">
        <v>0</v>
      </c>
    </row>
    <row r="13868" spans="1:9" x14ac:dyDescent="0.25">
      <c r="A13868" t="s">
        <v>0</v>
      </c>
    </row>
    <row r="13869" spans="1:9" x14ac:dyDescent="0.25">
      <c r="A13869">
        <v>0</v>
      </c>
      <c r="B13869">
        <v>15018343</v>
      </c>
      <c r="C13869">
        <v>59</v>
      </c>
      <c r="D13869">
        <v>1943</v>
      </c>
      <c r="E13869">
        <v>-1.92</v>
      </c>
      <c r="F13869">
        <v>-2.81</v>
      </c>
      <c r="G13869">
        <v>96.94</v>
      </c>
      <c r="H13869">
        <v>98.58</v>
      </c>
      <c r="I13869">
        <v>15018116</v>
      </c>
    </row>
    <row r="13870" spans="1:9" x14ac:dyDescent="0.25">
      <c r="A13870" t="s">
        <v>0</v>
      </c>
    </row>
    <row r="13871" spans="1:9" x14ac:dyDescent="0.25">
      <c r="A13871" t="s">
        <v>0</v>
      </c>
    </row>
    <row r="13872" spans="1:9" x14ac:dyDescent="0.25">
      <c r="A13872">
        <v>0</v>
      </c>
      <c r="B13872">
        <v>15018710</v>
      </c>
      <c r="C13872">
        <v>48</v>
      </c>
      <c r="D13872">
        <v>1935</v>
      </c>
      <c r="E13872">
        <v>0.42</v>
      </c>
      <c r="F13872">
        <v>5.88</v>
      </c>
      <c r="G13872">
        <v>99.3</v>
      </c>
      <c r="H13872">
        <v>100.94</v>
      </c>
      <c r="I13872">
        <v>314</v>
      </c>
    </row>
    <row r="13873" spans="1:9" x14ac:dyDescent="0.25">
      <c r="A13873">
        <v>1</v>
      </c>
      <c r="B13873">
        <v>15018796</v>
      </c>
      <c r="C13873">
        <v>54</v>
      </c>
      <c r="D13873">
        <v>1953</v>
      </c>
      <c r="E13873">
        <v>0.67</v>
      </c>
      <c r="F13873">
        <v>3.31</v>
      </c>
      <c r="G13873">
        <v>99.71</v>
      </c>
      <c r="H13873">
        <v>101.35</v>
      </c>
      <c r="I13873">
        <v>86</v>
      </c>
    </row>
    <row r="13874" spans="1:9" x14ac:dyDescent="0.25">
      <c r="A13874">
        <v>2</v>
      </c>
      <c r="B13874">
        <v>15018885</v>
      </c>
      <c r="C13874">
        <v>51</v>
      </c>
      <c r="D13874">
        <v>1947</v>
      </c>
      <c r="E13874">
        <v>1.77</v>
      </c>
      <c r="F13874">
        <v>3.25</v>
      </c>
      <c r="G13874">
        <v>100.58</v>
      </c>
      <c r="H13874">
        <v>102.22</v>
      </c>
      <c r="I13874">
        <v>88</v>
      </c>
    </row>
    <row r="13875" spans="1:9" x14ac:dyDescent="0.25">
      <c r="A13875" t="s">
        <v>0</v>
      </c>
    </row>
    <row r="13876" spans="1:9" x14ac:dyDescent="0.25">
      <c r="A13876" t="s">
        <v>0</v>
      </c>
    </row>
    <row r="13877" spans="1:9" x14ac:dyDescent="0.25">
      <c r="A13877">
        <v>0</v>
      </c>
      <c r="B13877">
        <v>15019224</v>
      </c>
      <c r="C13877">
        <v>48</v>
      </c>
      <c r="D13877">
        <v>1940</v>
      </c>
      <c r="E13877">
        <v>4.9800000000000004</v>
      </c>
      <c r="F13877">
        <v>-3</v>
      </c>
      <c r="G13877">
        <v>103.5</v>
      </c>
      <c r="H13877">
        <v>105.14</v>
      </c>
      <c r="I13877">
        <v>287</v>
      </c>
    </row>
    <row r="13878" spans="1:9" x14ac:dyDescent="0.25">
      <c r="A13878">
        <v>1</v>
      </c>
      <c r="B13878">
        <v>15019309</v>
      </c>
      <c r="C13878">
        <v>56</v>
      </c>
      <c r="D13878">
        <v>1947</v>
      </c>
      <c r="E13878">
        <v>5.13</v>
      </c>
      <c r="F13878">
        <v>-7.75</v>
      </c>
      <c r="G13878">
        <v>103.94</v>
      </c>
      <c r="H13878">
        <v>105.58</v>
      </c>
      <c r="I13878">
        <v>86</v>
      </c>
    </row>
    <row r="13879" spans="1:9" x14ac:dyDescent="0.25">
      <c r="A13879" t="s">
        <v>0</v>
      </c>
    </row>
    <row r="13880" spans="1:9" x14ac:dyDescent="0.25">
      <c r="A13880" t="s">
        <v>0</v>
      </c>
    </row>
    <row r="13881" spans="1:9" x14ac:dyDescent="0.25">
      <c r="A13881">
        <v>0</v>
      </c>
      <c r="B13881">
        <v>15019646</v>
      </c>
      <c r="C13881">
        <v>49</v>
      </c>
      <c r="D13881">
        <v>1955</v>
      </c>
      <c r="E13881">
        <v>6.98</v>
      </c>
      <c r="F13881">
        <v>-9.19</v>
      </c>
      <c r="G13881">
        <v>104.97</v>
      </c>
      <c r="H13881">
        <v>106.61</v>
      </c>
      <c r="I13881">
        <v>284</v>
      </c>
    </row>
    <row r="13882" spans="1:9" x14ac:dyDescent="0.25">
      <c r="A13882" t="s">
        <v>0</v>
      </c>
    </row>
    <row r="13883" spans="1:9" x14ac:dyDescent="0.25">
      <c r="A13883" t="s">
        <v>0</v>
      </c>
    </row>
    <row r="13884" spans="1:9" x14ac:dyDescent="0.25">
      <c r="A13884">
        <v>0</v>
      </c>
      <c r="B13884">
        <v>15019926</v>
      </c>
      <c r="C13884">
        <v>49</v>
      </c>
      <c r="D13884">
        <v>1950</v>
      </c>
      <c r="E13884">
        <v>8.07</v>
      </c>
      <c r="F13884">
        <v>-3.38</v>
      </c>
      <c r="G13884">
        <v>105.46</v>
      </c>
      <c r="H13884">
        <v>107.1</v>
      </c>
      <c r="I13884">
        <v>15019752</v>
      </c>
    </row>
    <row r="13885" spans="1:9" x14ac:dyDescent="0.25">
      <c r="A13885" t="s">
        <v>0</v>
      </c>
    </row>
    <row r="13886" spans="1:9" x14ac:dyDescent="0.25">
      <c r="A13886" t="s">
        <v>0</v>
      </c>
    </row>
    <row r="13887" spans="1:9" x14ac:dyDescent="0.25">
      <c r="A13887">
        <v>0</v>
      </c>
      <c r="B13887">
        <v>15020300</v>
      </c>
      <c r="C13887">
        <v>60</v>
      </c>
      <c r="D13887">
        <v>1950</v>
      </c>
      <c r="E13887">
        <v>8.3800000000000008</v>
      </c>
      <c r="F13887">
        <v>-4.38</v>
      </c>
      <c r="G13887">
        <v>108.34</v>
      </c>
      <c r="H13887">
        <v>109.98</v>
      </c>
      <c r="I13887">
        <v>321</v>
      </c>
    </row>
    <row r="13888" spans="1:9" x14ac:dyDescent="0.25">
      <c r="A13888" t="s">
        <v>0</v>
      </c>
    </row>
    <row r="13889" spans="1:9" x14ac:dyDescent="0.25">
      <c r="A13889" t="s">
        <v>0</v>
      </c>
    </row>
    <row r="13890" spans="1:9" x14ac:dyDescent="0.25">
      <c r="A13890">
        <v>0</v>
      </c>
      <c r="B13890">
        <v>15020660</v>
      </c>
      <c r="C13890">
        <v>51</v>
      </c>
      <c r="D13890">
        <v>1937</v>
      </c>
      <c r="E13890">
        <v>7.3</v>
      </c>
      <c r="F13890">
        <v>2.81</v>
      </c>
      <c r="G13890">
        <v>108.89</v>
      </c>
      <c r="H13890">
        <v>110.53</v>
      </c>
      <c r="I13890">
        <v>309</v>
      </c>
    </row>
    <row r="13891" spans="1:9" x14ac:dyDescent="0.25">
      <c r="A13891">
        <v>1</v>
      </c>
      <c r="B13891">
        <v>15020777</v>
      </c>
      <c r="C13891">
        <v>58</v>
      </c>
      <c r="D13891">
        <v>1955</v>
      </c>
      <c r="E13891">
        <v>6.19</v>
      </c>
      <c r="F13891">
        <v>3</v>
      </c>
      <c r="G13891">
        <v>108.09</v>
      </c>
      <c r="H13891">
        <v>109.73</v>
      </c>
      <c r="I13891">
        <v>116</v>
      </c>
    </row>
    <row r="13892" spans="1:9" x14ac:dyDescent="0.25">
      <c r="A13892">
        <v>2</v>
      </c>
      <c r="B13892">
        <v>15020862</v>
      </c>
      <c r="C13892">
        <v>49</v>
      </c>
      <c r="D13892">
        <v>1950</v>
      </c>
      <c r="E13892">
        <v>6.05</v>
      </c>
      <c r="F13892">
        <v>3.38</v>
      </c>
      <c r="G13892">
        <v>108.1</v>
      </c>
      <c r="H13892">
        <v>109.74</v>
      </c>
      <c r="I13892">
        <v>85</v>
      </c>
    </row>
    <row r="13893" spans="1:9" x14ac:dyDescent="0.25">
      <c r="A13893">
        <v>3</v>
      </c>
      <c r="B13893">
        <v>15020986</v>
      </c>
      <c r="C13893">
        <v>49</v>
      </c>
      <c r="D13893">
        <v>1947</v>
      </c>
      <c r="E13893">
        <v>5.41</v>
      </c>
      <c r="F13893">
        <v>2</v>
      </c>
      <c r="G13893">
        <v>108</v>
      </c>
      <c r="H13893">
        <v>109.64</v>
      </c>
      <c r="I13893">
        <v>124</v>
      </c>
    </row>
    <row r="13894" spans="1:9" x14ac:dyDescent="0.25">
      <c r="A13894" t="s">
        <v>0</v>
      </c>
    </row>
    <row r="13895" spans="1:9" x14ac:dyDescent="0.25">
      <c r="A13895" t="s">
        <v>0</v>
      </c>
    </row>
    <row r="13896" spans="1:9" x14ac:dyDescent="0.25">
      <c r="A13896">
        <v>0</v>
      </c>
      <c r="B13896">
        <v>15021347</v>
      </c>
      <c r="C13896">
        <v>54</v>
      </c>
      <c r="D13896">
        <v>1927</v>
      </c>
      <c r="E13896">
        <v>-0.33</v>
      </c>
      <c r="F13896">
        <v>-11.31</v>
      </c>
      <c r="G13896">
        <v>106.89</v>
      </c>
      <c r="H13896">
        <v>108.54</v>
      </c>
      <c r="I13896">
        <v>306</v>
      </c>
    </row>
    <row r="13897" spans="1:9" x14ac:dyDescent="0.25">
      <c r="A13897">
        <v>1</v>
      </c>
      <c r="B13897">
        <v>15021436</v>
      </c>
      <c r="C13897">
        <v>52</v>
      </c>
      <c r="D13897">
        <v>1943</v>
      </c>
      <c r="E13897">
        <v>-1</v>
      </c>
      <c r="F13897">
        <v>-13.38</v>
      </c>
      <c r="G13897">
        <v>105.94</v>
      </c>
      <c r="H13897">
        <v>107.59</v>
      </c>
      <c r="I13897">
        <v>89</v>
      </c>
    </row>
    <row r="13898" spans="1:9" x14ac:dyDescent="0.25">
      <c r="A13898">
        <v>2</v>
      </c>
      <c r="B13898">
        <v>15021527</v>
      </c>
      <c r="C13898">
        <v>49</v>
      </c>
      <c r="D13898">
        <v>1943</v>
      </c>
      <c r="E13898">
        <v>-1.74</v>
      </c>
      <c r="F13898">
        <v>-13.19</v>
      </c>
      <c r="G13898">
        <v>104.6</v>
      </c>
      <c r="H13898">
        <v>106.25</v>
      </c>
      <c r="I13898">
        <v>90</v>
      </c>
    </row>
    <row r="13899" spans="1:9" x14ac:dyDescent="0.25">
      <c r="A13899" t="s">
        <v>0</v>
      </c>
    </row>
    <row r="13900" spans="1:9" x14ac:dyDescent="0.25">
      <c r="A13900" t="s">
        <v>0</v>
      </c>
    </row>
    <row r="13901" spans="1:9" x14ac:dyDescent="0.25">
      <c r="A13901">
        <v>0</v>
      </c>
      <c r="B13901">
        <v>15021868</v>
      </c>
      <c r="C13901">
        <v>63</v>
      </c>
      <c r="D13901">
        <v>1947</v>
      </c>
      <c r="E13901">
        <v>-6.82</v>
      </c>
      <c r="F13901">
        <v>-3.56</v>
      </c>
      <c r="G13901">
        <v>93.52</v>
      </c>
      <c r="H13901">
        <v>95.16</v>
      </c>
      <c r="I13901">
        <v>284</v>
      </c>
    </row>
    <row r="13902" spans="1:9" x14ac:dyDescent="0.25">
      <c r="A13902">
        <v>1</v>
      </c>
      <c r="B13902">
        <v>15021955</v>
      </c>
      <c r="C13902">
        <v>54</v>
      </c>
      <c r="D13902">
        <v>1945</v>
      </c>
      <c r="E13902">
        <v>-6.55</v>
      </c>
      <c r="F13902">
        <v>1.44</v>
      </c>
      <c r="G13902">
        <v>92.19</v>
      </c>
      <c r="H13902">
        <v>93.84</v>
      </c>
      <c r="I13902">
        <v>86</v>
      </c>
    </row>
    <row r="13903" spans="1:9" x14ac:dyDescent="0.25">
      <c r="A13903">
        <v>2</v>
      </c>
      <c r="B13903">
        <v>15022047</v>
      </c>
      <c r="C13903">
        <v>61</v>
      </c>
      <c r="D13903">
        <v>1953</v>
      </c>
      <c r="E13903">
        <v>-7.08</v>
      </c>
      <c r="F13903">
        <v>4.63</v>
      </c>
      <c r="G13903">
        <v>92.46</v>
      </c>
      <c r="H13903">
        <v>94.1</v>
      </c>
      <c r="I13903">
        <v>92</v>
      </c>
    </row>
    <row r="13904" spans="1:9" x14ac:dyDescent="0.25">
      <c r="A13904">
        <v>3</v>
      </c>
      <c r="B13904">
        <v>15022159</v>
      </c>
      <c r="C13904">
        <v>58</v>
      </c>
      <c r="D13904">
        <v>1927</v>
      </c>
      <c r="E13904">
        <v>-7.7</v>
      </c>
      <c r="F13904">
        <v>4.88</v>
      </c>
      <c r="G13904">
        <v>95.91</v>
      </c>
      <c r="H13904">
        <v>97.55</v>
      </c>
      <c r="I13904">
        <v>113</v>
      </c>
    </row>
    <row r="13905" spans="1:9" x14ac:dyDescent="0.25">
      <c r="A13905" t="s">
        <v>0</v>
      </c>
    </row>
    <row r="13906" spans="1:9" x14ac:dyDescent="0.25">
      <c r="A13906" t="s">
        <v>0</v>
      </c>
    </row>
    <row r="13907" spans="1:9" x14ac:dyDescent="0.25">
      <c r="A13907">
        <v>0</v>
      </c>
      <c r="B13907">
        <v>15022490</v>
      </c>
      <c r="C13907">
        <v>60</v>
      </c>
      <c r="D13907">
        <v>1922</v>
      </c>
      <c r="E13907">
        <v>-7.59</v>
      </c>
      <c r="F13907">
        <v>7.19</v>
      </c>
      <c r="G13907">
        <v>105.88</v>
      </c>
      <c r="H13907">
        <v>107.53</v>
      </c>
      <c r="I13907">
        <v>279</v>
      </c>
    </row>
    <row r="13908" spans="1:9" x14ac:dyDescent="0.25">
      <c r="A13908">
        <v>1</v>
      </c>
      <c r="B13908">
        <v>15022580</v>
      </c>
      <c r="C13908">
        <v>54</v>
      </c>
      <c r="D13908">
        <v>1935</v>
      </c>
      <c r="E13908">
        <v>-6.65</v>
      </c>
      <c r="F13908">
        <v>6.13</v>
      </c>
      <c r="G13908">
        <v>106.03</v>
      </c>
      <c r="H13908">
        <v>107.67</v>
      </c>
      <c r="I13908">
        <v>90</v>
      </c>
    </row>
    <row r="13909" spans="1:9" x14ac:dyDescent="0.25">
      <c r="A13909" t="s">
        <v>0</v>
      </c>
    </row>
    <row r="13910" spans="1:9" x14ac:dyDescent="0.25">
      <c r="A13910" t="s">
        <v>0</v>
      </c>
    </row>
    <row r="13911" spans="1:9" x14ac:dyDescent="0.25">
      <c r="A13911">
        <v>0</v>
      </c>
      <c r="B13911">
        <v>15022913</v>
      </c>
      <c r="C13911">
        <v>49</v>
      </c>
      <c r="D13911">
        <v>1935</v>
      </c>
      <c r="E13911">
        <v>-6.94</v>
      </c>
      <c r="F13911">
        <v>-2.5</v>
      </c>
      <c r="G13911">
        <v>104.78</v>
      </c>
      <c r="H13911">
        <v>106.42</v>
      </c>
      <c r="I13911">
        <v>280</v>
      </c>
    </row>
    <row r="13912" spans="1:9" x14ac:dyDescent="0.25">
      <c r="A13912" t="s">
        <v>0</v>
      </c>
    </row>
    <row r="13913" spans="1:9" x14ac:dyDescent="0.25">
      <c r="A13913" t="s">
        <v>0</v>
      </c>
    </row>
    <row r="13914" spans="1:9" x14ac:dyDescent="0.25">
      <c r="A13914">
        <v>0</v>
      </c>
      <c r="B13914">
        <v>15023279</v>
      </c>
      <c r="C13914">
        <v>59</v>
      </c>
      <c r="D13914">
        <v>1935</v>
      </c>
      <c r="E13914">
        <v>-2.88</v>
      </c>
      <c r="F13914">
        <v>-7.75</v>
      </c>
      <c r="G13914">
        <v>105.68</v>
      </c>
      <c r="H13914">
        <v>107.33</v>
      </c>
      <c r="I13914">
        <v>313</v>
      </c>
    </row>
    <row r="13915" spans="1:9" x14ac:dyDescent="0.25">
      <c r="A13915">
        <v>1</v>
      </c>
      <c r="B13915">
        <v>15023399</v>
      </c>
      <c r="C13915">
        <v>50</v>
      </c>
      <c r="D13915">
        <v>1945</v>
      </c>
      <c r="E13915">
        <v>-2.25</v>
      </c>
      <c r="F13915">
        <v>-10.38</v>
      </c>
      <c r="G13915">
        <v>106.13</v>
      </c>
      <c r="H13915">
        <v>107.78</v>
      </c>
      <c r="I13915">
        <v>120</v>
      </c>
    </row>
    <row r="13916" spans="1:9" x14ac:dyDescent="0.25">
      <c r="A13916">
        <v>2</v>
      </c>
      <c r="B13916">
        <v>15023490</v>
      </c>
      <c r="C13916">
        <v>61</v>
      </c>
      <c r="D13916">
        <v>1925</v>
      </c>
      <c r="E13916">
        <v>-1.34</v>
      </c>
      <c r="F13916">
        <v>-14.63</v>
      </c>
      <c r="G13916">
        <v>106.69</v>
      </c>
      <c r="H13916">
        <v>108.33</v>
      </c>
      <c r="I13916">
        <v>91</v>
      </c>
    </row>
    <row r="13917" spans="1:9" x14ac:dyDescent="0.25">
      <c r="A13917" t="s">
        <v>0</v>
      </c>
    </row>
    <row r="13918" spans="1:9" x14ac:dyDescent="0.25">
      <c r="A13918" t="s">
        <v>0</v>
      </c>
    </row>
    <row r="13919" spans="1:9" x14ac:dyDescent="0.25">
      <c r="A13919">
        <v>0</v>
      </c>
      <c r="B13919">
        <v>15023822</v>
      </c>
      <c r="C13919">
        <v>54</v>
      </c>
      <c r="D13919">
        <v>1940</v>
      </c>
      <c r="E13919">
        <v>1.91</v>
      </c>
      <c r="F13919">
        <v>-14.56</v>
      </c>
      <c r="G13919">
        <v>110.6</v>
      </c>
      <c r="H13919">
        <v>112.25</v>
      </c>
      <c r="I13919">
        <v>281</v>
      </c>
    </row>
    <row r="13920" spans="1:9" x14ac:dyDescent="0.25">
      <c r="A13920">
        <v>1</v>
      </c>
      <c r="B13920">
        <v>15023910</v>
      </c>
      <c r="C13920">
        <v>62</v>
      </c>
      <c r="D13920">
        <v>1922</v>
      </c>
      <c r="E13920">
        <v>2.4700000000000002</v>
      </c>
      <c r="F13920">
        <v>-12.63</v>
      </c>
      <c r="G13920">
        <v>111.87</v>
      </c>
      <c r="H13920">
        <v>113.51</v>
      </c>
      <c r="I13920">
        <v>88</v>
      </c>
    </row>
    <row r="13921" spans="1:9" x14ac:dyDescent="0.25">
      <c r="A13921">
        <v>2</v>
      </c>
      <c r="B13921">
        <v>15024001</v>
      </c>
      <c r="C13921">
        <v>54</v>
      </c>
      <c r="D13921">
        <v>1930</v>
      </c>
      <c r="E13921">
        <v>3.72</v>
      </c>
      <c r="F13921">
        <v>-12.38</v>
      </c>
      <c r="G13921">
        <v>113.01</v>
      </c>
      <c r="H13921">
        <v>114.65</v>
      </c>
      <c r="I13921">
        <v>90</v>
      </c>
    </row>
    <row r="13922" spans="1:9" x14ac:dyDescent="0.25">
      <c r="A13922" t="s">
        <v>0</v>
      </c>
    </row>
    <row r="13923" spans="1:9" x14ac:dyDescent="0.25">
      <c r="A13923" t="s">
        <v>0</v>
      </c>
    </row>
    <row r="13924" spans="1:9" x14ac:dyDescent="0.25">
      <c r="A13924">
        <v>0</v>
      </c>
      <c r="B13924">
        <v>15024611</v>
      </c>
      <c r="C13924">
        <v>59</v>
      </c>
      <c r="D13924">
        <v>1922</v>
      </c>
      <c r="E13924">
        <v>7.32</v>
      </c>
      <c r="F13924">
        <v>-8.56</v>
      </c>
      <c r="G13924">
        <v>124.64</v>
      </c>
      <c r="H13924">
        <v>126.28</v>
      </c>
      <c r="I13924">
        <v>15024103</v>
      </c>
    </row>
    <row r="13925" spans="1:9" x14ac:dyDescent="0.25">
      <c r="A13925">
        <v>1</v>
      </c>
      <c r="B13925">
        <v>15024701</v>
      </c>
      <c r="C13925">
        <v>57</v>
      </c>
      <c r="D13925">
        <v>1940</v>
      </c>
      <c r="E13925">
        <v>7.95</v>
      </c>
      <c r="F13925">
        <v>-5.13</v>
      </c>
      <c r="G13925">
        <v>127.17</v>
      </c>
      <c r="H13925">
        <v>128.81</v>
      </c>
      <c r="I13925">
        <v>90</v>
      </c>
    </row>
    <row r="13926" spans="1:9" x14ac:dyDescent="0.25">
      <c r="A13926">
        <v>2</v>
      </c>
      <c r="B13926">
        <v>15024790</v>
      </c>
      <c r="C13926">
        <v>60</v>
      </c>
      <c r="D13926">
        <v>1935</v>
      </c>
      <c r="E13926">
        <v>7.7</v>
      </c>
      <c r="F13926">
        <v>-6.44</v>
      </c>
      <c r="G13926">
        <v>130.51</v>
      </c>
      <c r="H13926">
        <v>132.15</v>
      </c>
      <c r="I13926">
        <v>90</v>
      </c>
    </row>
    <row r="13927" spans="1:9" x14ac:dyDescent="0.25">
      <c r="A13927" t="s">
        <v>0</v>
      </c>
    </row>
    <row r="13928" spans="1:9" x14ac:dyDescent="0.25">
      <c r="A13928" t="s">
        <v>0</v>
      </c>
    </row>
    <row r="13929" spans="1:9" x14ac:dyDescent="0.25">
      <c r="A13929">
        <v>0</v>
      </c>
      <c r="B13929">
        <v>15025126</v>
      </c>
      <c r="C13929">
        <v>56</v>
      </c>
      <c r="D13929">
        <v>1920</v>
      </c>
      <c r="E13929">
        <v>8.16</v>
      </c>
      <c r="F13929">
        <v>-3.38</v>
      </c>
      <c r="G13929">
        <v>129.47999999999999</v>
      </c>
      <c r="H13929">
        <v>131.12</v>
      </c>
      <c r="I13929">
        <v>282</v>
      </c>
    </row>
    <row r="13930" spans="1:9" x14ac:dyDescent="0.25">
      <c r="A13930" t="s">
        <v>0</v>
      </c>
    </row>
    <row r="13931" spans="1:9" x14ac:dyDescent="0.25">
      <c r="A13931" t="s">
        <v>0</v>
      </c>
    </row>
    <row r="13932" spans="1:9" x14ac:dyDescent="0.25">
      <c r="A13932">
        <v>0</v>
      </c>
      <c r="B13932">
        <v>15025543</v>
      </c>
      <c r="C13932">
        <v>50</v>
      </c>
      <c r="D13932">
        <v>1932</v>
      </c>
      <c r="E13932">
        <v>8.51</v>
      </c>
      <c r="F13932">
        <v>-2.63</v>
      </c>
      <c r="G13932">
        <v>118.22</v>
      </c>
      <c r="H13932">
        <v>119.86</v>
      </c>
      <c r="I13932">
        <v>15025281</v>
      </c>
    </row>
    <row r="13933" spans="1:9" x14ac:dyDescent="0.25">
      <c r="A13933" t="s">
        <v>0</v>
      </c>
    </row>
    <row r="13934" spans="1:9" x14ac:dyDescent="0.25">
      <c r="A13934" t="s">
        <v>0</v>
      </c>
    </row>
    <row r="13935" spans="1:9" x14ac:dyDescent="0.25">
      <c r="A13935">
        <v>0</v>
      </c>
      <c r="B13935">
        <v>15025824</v>
      </c>
      <c r="C13935">
        <v>51</v>
      </c>
      <c r="D13935">
        <v>1943</v>
      </c>
      <c r="E13935">
        <v>7.59</v>
      </c>
      <c r="F13935">
        <v>-1.75</v>
      </c>
      <c r="G13935">
        <v>104.95</v>
      </c>
      <c r="H13935">
        <v>106.59</v>
      </c>
      <c r="I13935">
        <v>15025645</v>
      </c>
    </row>
    <row r="13936" spans="1:9" x14ac:dyDescent="0.25">
      <c r="A13936" t="s">
        <v>0</v>
      </c>
    </row>
    <row r="13937" spans="1:9" x14ac:dyDescent="0.25">
      <c r="A13937" t="s">
        <v>0</v>
      </c>
    </row>
    <row r="13938" spans="1:9" x14ac:dyDescent="0.25">
      <c r="A13938">
        <v>0</v>
      </c>
      <c r="B13938">
        <v>15026164</v>
      </c>
      <c r="C13938">
        <v>59</v>
      </c>
      <c r="D13938">
        <v>1953</v>
      </c>
      <c r="E13938">
        <v>3.74</v>
      </c>
      <c r="F13938">
        <v>-11.81</v>
      </c>
      <c r="G13938">
        <v>104.14</v>
      </c>
      <c r="H13938">
        <v>105.78</v>
      </c>
      <c r="I13938">
        <v>288</v>
      </c>
    </row>
    <row r="13939" spans="1:9" x14ac:dyDescent="0.25">
      <c r="A13939">
        <v>1</v>
      </c>
      <c r="B13939">
        <v>15026283</v>
      </c>
      <c r="C13939">
        <v>57</v>
      </c>
      <c r="D13939">
        <v>1932</v>
      </c>
      <c r="E13939">
        <v>2.41</v>
      </c>
      <c r="F13939">
        <v>-12.44</v>
      </c>
      <c r="G13939">
        <v>104.07</v>
      </c>
      <c r="H13939">
        <v>105.71</v>
      </c>
      <c r="I13939">
        <v>118</v>
      </c>
    </row>
    <row r="13940" spans="1:9" x14ac:dyDescent="0.25">
      <c r="A13940">
        <v>2</v>
      </c>
      <c r="B13940">
        <v>15026401</v>
      </c>
      <c r="C13940">
        <v>51</v>
      </c>
      <c r="D13940">
        <v>1945</v>
      </c>
      <c r="E13940">
        <v>0.5</v>
      </c>
      <c r="F13940">
        <v>-13.44</v>
      </c>
      <c r="G13940">
        <v>103.47</v>
      </c>
      <c r="H13940">
        <v>105.11</v>
      </c>
      <c r="I13940">
        <v>118</v>
      </c>
    </row>
    <row r="13941" spans="1:9" x14ac:dyDescent="0.25">
      <c r="A13941">
        <v>3</v>
      </c>
      <c r="B13941">
        <v>15026493</v>
      </c>
      <c r="C13941">
        <v>57</v>
      </c>
      <c r="D13941">
        <v>1922</v>
      </c>
      <c r="E13941">
        <v>-1.1100000000000001</v>
      </c>
      <c r="F13941">
        <v>-15</v>
      </c>
      <c r="G13941">
        <v>102.54</v>
      </c>
      <c r="H13941">
        <v>104.18</v>
      </c>
      <c r="I13941">
        <v>92</v>
      </c>
    </row>
    <row r="13942" spans="1:9" x14ac:dyDescent="0.25">
      <c r="A13942" t="s">
        <v>0</v>
      </c>
    </row>
    <row r="13943" spans="1:9" x14ac:dyDescent="0.25">
      <c r="A13943" t="s">
        <v>0</v>
      </c>
    </row>
    <row r="13944" spans="1:9" x14ac:dyDescent="0.25">
      <c r="A13944">
        <v>0</v>
      </c>
      <c r="B13944">
        <v>15026834</v>
      </c>
      <c r="C13944">
        <v>59</v>
      </c>
      <c r="D13944">
        <v>1955</v>
      </c>
      <c r="E13944">
        <v>-4.8</v>
      </c>
      <c r="F13944">
        <v>-8.1300000000000008</v>
      </c>
      <c r="G13944">
        <v>99.2</v>
      </c>
      <c r="H13944">
        <v>100.85</v>
      </c>
      <c r="I13944">
        <v>288</v>
      </c>
    </row>
    <row r="13945" spans="1:9" x14ac:dyDescent="0.25">
      <c r="A13945">
        <v>1</v>
      </c>
      <c r="B13945">
        <v>15026922</v>
      </c>
      <c r="C13945">
        <v>61</v>
      </c>
      <c r="D13945">
        <v>1930</v>
      </c>
      <c r="E13945">
        <v>-4.8499999999999996</v>
      </c>
      <c r="F13945">
        <v>-2.88</v>
      </c>
      <c r="G13945">
        <v>98.56</v>
      </c>
      <c r="H13945">
        <v>100.2</v>
      </c>
      <c r="I13945">
        <v>89</v>
      </c>
    </row>
    <row r="13946" spans="1:9" x14ac:dyDescent="0.25">
      <c r="A13946">
        <v>2</v>
      </c>
      <c r="B13946">
        <v>15027009</v>
      </c>
      <c r="C13946">
        <v>51</v>
      </c>
      <c r="D13946">
        <v>1947</v>
      </c>
      <c r="E13946">
        <v>-5.0199999999999996</v>
      </c>
      <c r="F13946">
        <v>-1.5</v>
      </c>
      <c r="G13946">
        <v>98.76</v>
      </c>
      <c r="H13946">
        <v>100.4</v>
      </c>
      <c r="I13946">
        <v>87</v>
      </c>
    </row>
    <row r="13947" spans="1:9" x14ac:dyDescent="0.25">
      <c r="A13947" t="s">
        <v>0</v>
      </c>
    </row>
    <row r="13948" spans="1:9" x14ac:dyDescent="0.25">
      <c r="A13948" t="s">
        <v>0</v>
      </c>
    </row>
    <row r="13949" spans="1:9" x14ac:dyDescent="0.25">
      <c r="A13949">
        <v>0</v>
      </c>
      <c r="B13949">
        <v>15027368</v>
      </c>
      <c r="C13949">
        <v>57</v>
      </c>
      <c r="D13949">
        <v>1930</v>
      </c>
      <c r="E13949">
        <v>-7.59</v>
      </c>
      <c r="F13949">
        <v>-11.94</v>
      </c>
      <c r="G13949">
        <v>98.67</v>
      </c>
      <c r="H13949">
        <v>100.31</v>
      </c>
      <c r="I13949">
        <v>305</v>
      </c>
    </row>
    <row r="13950" spans="1:9" x14ac:dyDescent="0.25">
      <c r="A13950" t="s">
        <v>0</v>
      </c>
    </row>
    <row r="13951" spans="1:9" x14ac:dyDescent="0.25">
      <c r="A13951" t="s">
        <v>0</v>
      </c>
    </row>
    <row r="13952" spans="1:9" x14ac:dyDescent="0.25">
      <c r="A13952">
        <v>0</v>
      </c>
      <c r="B13952">
        <v>15027744</v>
      </c>
      <c r="C13952">
        <v>56</v>
      </c>
      <c r="D13952">
        <v>1932</v>
      </c>
      <c r="E13952">
        <v>-8.42</v>
      </c>
      <c r="F13952">
        <v>-7.56</v>
      </c>
      <c r="G13952">
        <v>91.11</v>
      </c>
      <c r="H13952">
        <v>92.76</v>
      </c>
      <c r="I13952">
        <v>325</v>
      </c>
    </row>
    <row r="13953" spans="1:9" x14ac:dyDescent="0.25">
      <c r="A13953">
        <v>1</v>
      </c>
      <c r="B13953">
        <v>15027834</v>
      </c>
      <c r="C13953">
        <v>49</v>
      </c>
      <c r="D13953">
        <v>1945</v>
      </c>
      <c r="E13953">
        <v>-9.4499999999999993</v>
      </c>
      <c r="F13953">
        <v>-6.75</v>
      </c>
      <c r="G13953">
        <v>92.01</v>
      </c>
      <c r="H13953">
        <v>93.65</v>
      </c>
      <c r="I13953">
        <v>90</v>
      </c>
    </row>
    <row r="13954" spans="1:9" x14ac:dyDescent="0.25">
      <c r="A13954">
        <v>2</v>
      </c>
      <c r="B13954">
        <v>15027955</v>
      </c>
      <c r="C13954">
        <v>50</v>
      </c>
      <c r="D13954">
        <v>1937</v>
      </c>
      <c r="E13954">
        <v>-10.119999999999999</v>
      </c>
      <c r="F13954">
        <v>-7.19</v>
      </c>
      <c r="G13954">
        <v>89.74</v>
      </c>
      <c r="H13954">
        <v>91.39</v>
      </c>
      <c r="I13954">
        <v>120</v>
      </c>
    </row>
    <row r="13955" spans="1:9" x14ac:dyDescent="0.25">
      <c r="A13955">
        <v>3</v>
      </c>
      <c r="B13955">
        <v>15028067</v>
      </c>
      <c r="C13955">
        <v>57</v>
      </c>
      <c r="D13955">
        <v>1932</v>
      </c>
      <c r="E13955">
        <v>-9.77</v>
      </c>
      <c r="F13955">
        <v>-4.25</v>
      </c>
      <c r="G13955">
        <v>41.2</v>
      </c>
      <c r="H13955">
        <v>42.84</v>
      </c>
      <c r="I13955">
        <v>111</v>
      </c>
    </row>
    <row r="13956" spans="1:9" x14ac:dyDescent="0.25">
      <c r="A13956" t="s">
        <v>0</v>
      </c>
    </row>
    <row r="13957" spans="1:9" x14ac:dyDescent="0.25">
      <c r="A13957" t="s">
        <v>0</v>
      </c>
    </row>
    <row r="13958" spans="1:9" x14ac:dyDescent="0.25">
      <c r="A13958">
        <v>0</v>
      </c>
      <c r="B13958">
        <v>15028397</v>
      </c>
      <c r="C13958">
        <v>59</v>
      </c>
      <c r="D13958">
        <v>1950</v>
      </c>
      <c r="E13958">
        <v>-7.93</v>
      </c>
      <c r="F13958">
        <v>5.0599999999999996</v>
      </c>
      <c r="G13958">
        <v>-67.959999999999994</v>
      </c>
      <c r="H13958">
        <v>-66.319999999999993</v>
      </c>
      <c r="I13958">
        <v>279</v>
      </c>
    </row>
    <row r="13959" spans="1:9" x14ac:dyDescent="0.25">
      <c r="A13959">
        <v>1</v>
      </c>
      <c r="B13959">
        <v>15028486</v>
      </c>
      <c r="C13959">
        <v>49</v>
      </c>
      <c r="D13959">
        <v>1937</v>
      </c>
      <c r="E13959">
        <v>-8.8800000000000008</v>
      </c>
      <c r="F13959">
        <v>4.4400000000000004</v>
      </c>
      <c r="G13959">
        <v>-68.42</v>
      </c>
      <c r="H13959">
        <v>-66.78</v>
      </c>
      <c r="I13959">
        <v>89</v>
      </c>
    </row>
    <row r="13960" spans="1:9" x14ac:dyDescent="0.25">
      <c r="A13960">
        <v>2</v>
      </c>
      <c r="B13960">
        <v>15028579</v>
      </c>
      <c r="C13960">
        <v>53</v>
      </c>
      <c r="D13960">
        <v>1930</v>
      </c>
      <c r="E13960">
        <v>-9.19</v>
      </c>
      <c r="F13960">
        <v>3.38</v>
      </c>
      <c r="G13960">
        <v>-67.959999999999994</v>
      </c>
      <c r="H13960">
        <v>-66.31</v>
      </c>
      <c r="I13960">
        <v>92</v>
      </c>
    </row>
    <row r="13961" spans="1:9" x14ac:dyDescent="0.25">
      <c r="A13961" t="s">
        <v>0</v>
      </c>
    </row>
    <row r="13962" spans="1:9" x14ac:dyDescent="0.25">
      <c r="A13962" t="s">
        <v>0</v>
      </c>
    </row>
    <row r="13963" spans="1:9" x14ac:dyDescent="0.25">
      <c r="A13963">
        <v>0</v>
      </c>
      <c r="B13963">
        <v>15028937</v>
      </c>
      <c r="C13963">
        <v>50</v>
      </c>
      <c r="D13963">
        <v>1943</v>
      </c>
      <c r="E13963">
        <v>-8.84</v>
      </c>
      <c r="F13963">
        <v>-3.5</v>
      </c>
      <c r="G13963">
        <v>111.64</v>
      </c>
      <c r="H13963">
        <v>113.28</v>
      </c>
      <c r="I13963">
        <v>307</v>
      </c>
    </row>
    <row r="13964" spans="1:9" x14ac:dyDescent="0.25">
      <c r="A13964">
        <v>1</v>
      </c>
      <c r="B13964">
        <v>15029023</v>
      </c>
      <c r="C13964">
        <v>59</v>
      </c>
      <c r="D13964">
        <v>1947</v>
      </c>
      <c r="E13964">
        <v>-8.5399999999999991</v>
      </c>
      <c r="F13964">
        <v>-6.56</v>
      </c>
      <c r="G13964">
        <v>113.71</v>
      </c>
      <c r="H13964">
        <v>115.35</v>
      </c>
      <c r="I13964">
        <v>87</v>
      </c>
    </row>
    <row r="13965" spans="1:9" x14ac:dyDescent="0.25">
      <c r="A13965">
        <v>2</v>
      </c>
      <c r="B13965">
        <v>15029108</v>
      </c>
      <c r="C13965">
        <v>50</v>
      </c>
      <c r="D13965">
        <v>1945</v>
      </c>
      <c r="E13965">
        <v>-8.19</v>
      </c>
      <c r="F13965">
        <v>-6.44</v>
      </c>
      <c r="G13965">
        <v>115.07</v>
      </c>
      <c r="H13965">
        <v>116.71</v>
      </c>
      <c r="I13965">
        <v>85</v>
      </c>
    </row>
    <row r="13966" spans="1:9" x14ac:dyDescent="0.25">
      <c r="A13966" t="s">
        <v>0</v>
      </c>
    </row>
    <row r="13967" spans="1:9" x14ac:dyDescent="0.25">
      <c r="A13967" t="s">
        <v>0</v>
      </c>
    </row>
    <row r="13968" spans="1:9" x14ac:dyDescent="0.25">
      <c r="A13968">
        <v>0</v>
      </c>
      <c r="B13968">
        <v>15029447</v>
      </c>
      <c r="C13968">
        <v>54</v>
      </c>
      <c r="D13968">
        <v>1927</v>
      </c>
      <c r="E13968">
        <v>-2.46</v>
      </c>
      <c r="F13968">
        <v>-12.81</v>
      </c>
      <c r="G13968">
        <v>117.48</v>
      </c>
      <c r="H13968">
        <v>119.13</v>
      </c>
      <c r="I13968">
        <v>286</v>
      </c>
    </row>
    <row r="13969" spans="1:9" x14ac:dyDescent="0.25">
      <c r="A13969">
        <v>1</v>
      </c>
      <c r="B13969">
        <v>15029536</v>
      </c>
      <c r="C13969">
        <v>60</v>
      </c>
      <c r="D13969">
        <v>1945</v>
      </c>
      <c r="E13969">
        <v>-2.0299999999999998</v>
      </c>
      <c r="F13969">
        <v>-13.69</v>
      </c>
      <c r="G13969">
        <v>118.05</v>
      </c>
      <c r="H13969">
        <v>119.7</v>
      </c>
      <c r="I13969">
        <v>90</v>
      </c>
    </row>
    <row r="13970" spans="1:9" x14ac:dyDescent="0.25">
      <c r="A13970" t="s">
        <v>0</v>
      </c>
    </row>
    <row r="13971" spans="1:9" x14ac:dyDescent="0.25">
      <c r="A13971" t="s">
        <v>0</v>
      </c>
    </row>
    <row r="13972" spans="1:9" x14ac:dyDescent="0.25">
      <c r="A13972">
        <v>0</v>
      </c>
      <c r="B13972">
        <v>15029871</v>
      </c>
      <c r="C13972">
        <v>60</v>
      </c>
      <c r="D13972">
        <v>1940</v>
      </c>
      <c r="E13972">
        <v>3.11</v>
      </c>
      <c r="F13972">
        <v>-11.13</v>
      </c>
      <c r="G13972">
        <v>123.08</v>
      </c>
      <c r="H13972">
        <v>124.72</v>
      </c>
      <c r="I13972">
        <v>281</v>
      </c>
    </row>
    <row r="13973" spans="1:9" x14ac:dyDescent="0.25">
      <c r="A13973" t="s">
        <v>0</v>
      </c>
    </row>
    <row r="13974" spans="1:9" x14ac:dyDescent="0.25">
      <c r="A13974" t="s">
        <v>0</v>
      </c>
    </row>
    <row r="13975" spans="1:9" x14ac:dyDescent="0.25">
      <c r="A13975">
        <v>0</v>
      </c>
      <c r="B13975">
        <v>15030261</v>
      </c>
      <c r="C13975">
        <v>60</v>
      </c>
      <c r="D13975">
        <v>1950</v>
      </c>
      <c r="E13975">
        <v>7.02</v>
      </c>
      <c r="F13975">
        <v>-13.63</v>
      </c>
      <c r="G13975">
        <v>131.28</v>
      </c>
      <c r="H13975">
        <v>132.93</v>
      </c>
      <c r="I13975">
        <v>15030032</v>
      </c>
    </row>
    <row r="13976" spans="1:9" x14ac:dyDescent="0.25">
      <c r="A13976" t="s">
        <v>0</v>
      </c>
    </row>
    <row r="13977" spans="1:9" x14ac:dyDescent="0.25">
      <c r="A13977" t="s">
        <v>0</v>
      </c>
    </row>
    <row r="13978" spans="1:9" x14ac:dyDescent="0.25">
      <c r="A13978">
        <v>0</v>
      </c>
      <c r="B13978">
        <v>15030540</v>
      </c>
      <c r="C13978">
        <v>58</v>
      </c>
      <c r="D13978">
        <v>1950</v>
      </c>
      <c r="E13978">
        <v>8.51</v>
      </c>
      <c r="F13978">
        <v>-13.38</v>
      </c>
      <c r="G13978">
        <v>138.85</v>
      </c>
      <c r="H13978">
        <v>140.49</v>
      </c>
      <c r="I13978">
        <v>15030363</v>
      </c>
    </row>
    <row r="13979" spans="1:9" x14ac:dyDescent="0.25">
      <c r="A13979" t="s">
        <v>0</v>
      </c>
    </row>
    <row r="13980" spans="1:9" x14ac:dyDescent="0.25">
      <c r="A13980" t="s">
        <v>0</v>
      </c>
    </row>
    <row r="13981" spans="1:9" x14ac:dyDescent="0.25">
      <c r="A13981">
        <v>0</v>
      </c>
      <c r="B13981">
        <v>15031214</v>
      </c>
      <c r="C13981">
        <v>58</v>
      </c>
      <c r="D13981">
        <v>1937</v>
      </c>
      <c r="E13981">
        <v>8.98</v>
      </c>
      <c r="F13981">
        <v>-7.31</v>
      </c>
      <c r="G13981">
        <v>141.6</v>
      </c>
      <c r="H13981">
        <v>143.25</v>
      </c>
      <c r="I13981">
        <v>617</v>
      </c>
    </row>
    <row r="13982" spans="1:9" x14ac:dyDescent="0.25">
      <c r="A13982" t="s">
        <v>0</v>
      </c>
    </row>
    <row r="13983" spans="1:9" x14ac:dyDescent="0.25">
      <c r="A13983" t="s">
        <v>0</v>
      </c>
    </row>
    <row r="13984" spans="1:9" x14ac:dyDescent="0.25">
      <c r="A13984">
        <v>0</v>
      </c>
      <c r="B13984">
        <v>15031580</v>
      </c>
      <c r="C13984">
        <v>59</v>
      </c>
      <c r="D13984">
        <v>1943</v>
      </c>
      <c r="E13984">
        <v>8.5</v>
      </c>
      <c r="F13984">
        <v>5.75</v>
      </c>
      <c r="G13984">
        <v>119.78</v>
      </c>
      <c r="H13984">
        <v>121.42</v>
      </c>
      <c r="I13984">
        <v>311</v>
      </c>
    </row>
    <row r="13985" spans="1:9" x14ac:dyDescent="0.25">
      <c r="A13985" t="s">
        <v>0</v>
      </c>
    </row>
    <row r="13986" spans="1:9" x14ac:dyDescent="0.25">
      <c r="A13986" t="s">
        <v>0</v>
      </c>
    </row>
    <row r="13987" spans="1:9" x14ac:dyDescent="0.25">
      <c r="A13987">
        <v>0</v>
      </c>
      <c r="B13987">
        <v>15031950</v>
      </c>
      <c r="C13987">
        <v>58</v>
      </c>
      <c r="D13987">
        <v>1915</v>
      </c>
      <c r="E13987">
        <v>4.13</v>
      </c>
      <c r="F13987">
        <v>-6.88</v>
      </c>
      <c r="G13987">
        <v>118.34</v>
      </c>
      <c r="H13987">
        <v>119.98</v>
      </c>
      <c r="I13987">
        <v>317</v>
      </c>
    </row>
    <row r="13988" spans="1:9" x14ac:dyDescent="0.25">
      <c r="A13988" t="s">
        <v>0</v>
      </c>
    </row>
    <row r="13989" spans="1:9" x14ac:dyDescent="0.25">
      <c r="A13989" t="s">
        <v>0</v>
      </c>
    </row>
    <row r="13990" spans="1:9" x14ac:dyDescent="0.25">
      <c r="A13990">
        <v>0</v>
      </c>
      <c r="B13990">
        <v>15032366</v>
      </c>
      <c r="C13990">
        <v>59</v>
      </c>
      <c r="D13990">
        <v>1950</v>
      </c>
      <c r="E13990">
        <v>-0.37</v>
      </c>
      <c r="F13990">
        <v>-18.690000000000001</v>
      </c>
      <c r="G13990">
        <v>120.08</v>
      </c>
      <c r="H13990">
        <v>121.72</v>
      </c>
      <c r="I13990">
        <v>15032111</v>
      </c>
    </row>
    <row r="13991" spans="1:9" x14ac:dyDescent="0.25">
      <c r="A13991" t="s">
        <v>0</v>
      </c>
    </row>
    <row r="13992" spans="1:9" x14ac:dyDescent="0.25">
      <c r="A13992" t="s">
        <v>0</v>
      </c>
    </row>
    <row r="13993" spans="1:9" x14ac:dyDescent="0.25">
      <c r="A13993">
        <v>0</v>
      </c>
      <c r="B13993">
        <v>15032750</v>
      </c>
      <c r="C13993">
        <v>58</v>
      </c>
      <c r="D13993">
        <v>1920</v>
      </c>
      <c r="E13993">
        <v>-5.82</v>
      </c>
      <c r="F13993">
        <v>-5.75</v>
      </c>
      <c r="G13993">
        <v>112</v>
      </c>
      <c r="H13993">
        <v>113.64</v>
      </c>
      <c r="I13993">
        <v>15032524</v>
      </c>
    </row>
    <row r="13994" spans="1:9" x14ac:dyDescent="0.25">
      <c r="A13994" t="s">
        <v>0</v>
      </c>
    </row>
    <row r="13995" spans="1:9" x14ac:dyDescent="0.25">
      <c r="A13995" t="s">
        <v>0</v>
      </c>
    </row>
    <row r="13996" spans="1:9" x14ac:dyDescent="0.25">
      <c r="A13996">
        <v>0</v>
      </c>
      <c r="B13996">
        <v>15033116</v>
      </c>
      <c r="C13996">
        <v>50</v>
      </c>
      <c r="D13996">
        <v>1932</v>
      </c>
      <c r="E13996">
        <v>-6.7</v>
      </c>
      <c r="F13996">
        <v>14.31</v>
      </c>
      <c r="G13996">
        <v>105.07</v>
      </c>
      <c r="H13996">
        <v>106.71</v>
      </c>
      <c r="I13996">
        <v>314</v>
      </c>
    </row>
    <row r="13997" spans="1:9" x14ac:dyDescent="0.25">
      <c r="A13997" t="s">
        <v>0</v>
      </c>
    </row>
    <row r="13998" spans="1:9" x14ac:dyDescent="0.25">
      <c r="A13998" t="s">
        <v>0</v>
      </c>
    </row>
    <row r="13999" spans="1:9" x14ac:dyDescent="0.25">
      <c r="A13999">
        <v>0</v>
      </c>
      <c r="B13999">
        <v>15033542</v>
      </c>
      <c r="C13999">
        <v>63</v>
      </c>
      <c r="D13999">
        <v>1943</v>
      </c>
      <c r="E13999">
        <v>-7.61</v>
      </c>
      <c r="F13999">
        <v>12.31</v>
      </c>
      <c r="G13999">
        <v>112.27</v>
      </c>
      <c r="H13999">
        <v>113.92</v>
      </c>
      <c r="I13999">
        <v>15033278</v>
      </c>
    </row>
    <row r="14000" spans="1:9" x14ac:dyDescent="0.25">
      <c r="A14000" t="s">
        <v>0</v>
      </c>
    </row>
    <row r="14001" spans="1:9" x14ac:dyDescent="0.25">
      <c r="A14001" t="s">
        <v>0</v>
      </c>
    </row>
    <row r="14002" spans="1:9" x14ac:dyDescent="0.25">
      <c r="A14002">
        <v>0</v>
      </c>
      <c r="B14002">
        <v>15033938</v>
      </c>
      <c r="C14002">
        <v>60</v>
      </c>
      <c r="D14002">
        <v>1947</v>
      </c>
      <c r="E14002">
        <v>-6.43</v>
      </c>
      <c r="F14002">
        <v>-5.88</v>
      </c>
      <c r="G14002">
        <v>112.14</v>
      </c>
      <c r="H14002">
        <v>113.78</v>
      </c>
      <c r="I14002">
        <v>15033706</v>
      </c>
    </row>
    <row r="14003" spans="1:9" x14ac:dyDescent="0.25">
      <c r="A14003" t="s">
        <v>0</v>
      </c>
    </row>
    <row r="14004" spans="1:9" x14ac:dyDescent="0.25">
      <c r="A14004" t="s">
        <v>0</v>
      </c>
    </row>
    <row r="14005" spans="1:9" x14ac:dyDescent="0.25">
      <c r="A14005">
        <v>0</v>
      </c>
      <c r="B14005">
        <v>15034304</v>
      </c>
      <c r="C14005">
        <v>58</v>
      </c>
      <c r="D14005">
        <v>1922</v>
      </c>
      <c r="E14005">
        <v>-4</v>
      </c>
      <c r="F14005">
        <v>-11.94</v>
      </c>
      <c r="G14005">
        <v>112.56</v>
      </c>
      <c r="H14005">
        <v>114.2</v>
      </c>
      <c r="I14005">
        <v>312</v>
      </c>
    </row>
    <row r="14006" spans="1:9" x14ac:dyDescent="0.25">
      <c r="A14006" t="s">
        <v>0</v>
      </c>
    </row>
    <row r="14007" spans="1:9" x14ac:dyDescent="0.25">
      <c r="A14007" t="s">
        <v>0</v>
      </c>
    </row>
    <row r="14008" spans="1:9" x14ac:dyDescent="0.25">
      <c r="A14008">
        <v>0</v>
      </c>
      <c r="B14008">
        <v>15034726</v>
      </c>
      <c r="C14008">
        <v>60</v>
      </c>
      <c r="D14008">
        <v>1932</v>
      </c>
      <c r="E14008">
        <v>-0.31</v>
      </c>
      <c r="F14008">
        <v>-16.87</v>
      </c>
      <c r="G14008">
        <v>111.76</v>
      </c>
      <c r="H14008">
        <v>113.4</v>
      </c>
      <c r="I14008">
        <v>15034462</v>
      </c>
    </row>
    <row r="14009" spans="1:9" x14ac:dyDescent="0.25">
      <c r="A14009" t="s">
        <v>0</v>
      </c>
    </row>
    <row r="14010" spans="1:9" x14ac:dyDescent="0.25">
      <c r="A14010" t="s">
        <v>0</v>
      </c>
    </row>
    <row r="14011" spans="1:9" x14ac:dyDescent="0.25">
      <c r="A14011">
        <v>0</v>
      </c>
      <c r="B14011">
        <v>15035096</v>
      </c>
      <c r="C14011">
        <v>51</v>
      </c>
      <c r="D14011">
        <v>1945</v>
      </c>
      <c r="E14011">
        <v>2.54</v>
      </c>
      <c r="F14011">
        <v>-8</v>
      </c>
      <c r="G14011">
        <v>113.99</v>
      </c>
      <c r="H14011">
        <v>115.64</v>
      </c>
      <c r="I14011">
        <v>318</v>
      </c>
    </row>
    <row r="14012" spans="1:9" x14ac:dyDescent="0.25">
      <c r="A14012" t="s">
        <v>0</v>
      </c>
    </row>
    <row r="14013" spans="1:9" x14ac:dyDescent="0.25">
      <c r="A14013" t="s">
        <v>0</v>
      </c>
    </row>
    <row r="14014" spans="1:9" x14ac:dyDescent="0.25">
      <c r="A14014">
        <v>0</v>
      </c>
      <c r="B14014">
        <v>15035466</v>
      </c>
      <c r="C14014">
        <v>61</v>
      </c>
      <c r="D14014">
        <v>1950</v>
      </c>
      <c r="E14014">
        <v>4.54</v>
      </c>
      <c r="F14014">
        <v>-3.63</v>
      </c>
      <c r="G14014">
        <v>117.72</v>
      </c>
      <c r="H14014">
        <v>119.37</v>
      </c>
      <c r="I14014">
        <v>319</v>
      </c>
    </row>
    <row r="14015" spans="1:9" x14ac:dyDescent="0.25">
      <c r="A14015">
        <v>1</v>
      </c>
      <c r="B14015">
        <v>15035555</v>
      </c>
      <c r="C14015">
        <v>60</v>
      </c>
      <c r="D14015">
        <v>1950</v>
      </c>
      <c r="E14015">
        <v>5.48</v>
      </c>
      <c r="F14015">
        <v>-1.75</v>
      </c>
      <c r="G14015">
        <v>118.54</v>
      </c>
      <c r="H14015">
        <v>120.18</v>
      </c>
      <c r="I14015">
        <v>89</v>
      </c>
    </row>
    <row r="14016" spans="1:9" x14ac:dyDescent="0.25">
      <c r="A14016" t="s">
        <v>0</v>
      </c>
    </row>
    <row r="14017" spans="1:9" x14ac:dyDescent="0.25">
      <c r="A14017" t="s">
        <v>0</v>
      </c>
    </row>
    <row r="14018" spans="1:9" x14ac:dyDescent="0.25">
      <c r="A14018">
        <v>0</v>
      </c>
      <c r="B14018">
        <v>15035888</v>
      </c>
      <c r="C14018">
        <v>60</v>
      </c>
      <c r="D14018">
        <v>1945</v>
      </c>
      <c r="E14018">
        <v>7.44</v>
      </c>
      <c r="F14018">
        <v>8.44</v>
      </c>
      <c r="G14018">
        <v>125.68</v>
      </c>
      <c r="H14018">
        <v>127.32</v>
      </c>
      <c r="I14018">
        <v>281</v>
      </c>
    </row>
    <row r="14019" spans="1:9" x14ac:dyDescent="0.25">
      <c r="A14019">
        <v>1</v>
      </c>
      <c r="B14019">
        <v>15035975</v>
      </c>
      <c r="C14019">
        <v>48</v>
      </c>
      <c r="D14019">
        <v>1922</v>
      </c>
      <c r="E14019">
        <v>6.94</v>
      </c>
      <c r="F14019">
        <v>8.3800000000000008</v>
      </c>
      <c r="G14019">
        <v>125.83</v>
      </c>
      <c r="H14019">
        <v>127.48</v>
      </c>
      <c r="I14019">
        <v>87</v>
      </c>
    </row>
    <row r="14020" spans="1:9" x14ac:dyDescent="0.25">
      <c r="A14020">
        <v>2</v>
      </c>
      <c r="B14020">
        <v>15036066</v>
      </c>
      <c r="C14020">
        <v>62</v>
      </c>
      <c r="D14020">
        <v>1940</v>
      </c>
      <c r="E14020">
        <v>7.02</v>
      </c>
      <c r="F14020">
        <v>7.25</v>
      </c>
      <c r="G14020">
        <v>123.44</v>
      </c>
      <c r="H14020">
        <v>125.08</v>
      </c>
      <c r="I14020">
        <v>91</v>
      </c>
    </row>
    <row r="14021" spans="1:9" x14ac:dyDescent="0.25">
      <c r="A14021">
        <v>3</v>
      </c>
      <c r="B14021">
        <v>15036181</v>
      </c>
      <c r="C14021">
        <v>57</v>
      </c>
      <c r="D14021">
        <v>1922</v>
      </c>
      <c r="E14021">
        <v>7.11</v>
      </c>
      <c r="F14021">
        <v>6.44</v>
      </c>
      <c r="G14021">
        <v>118.96</v>
      </c>
      <c r="H14021">
        <v>120.6</v>
      </c>
      <c r="I14021">
        <v>115</v>
      </c>
    </row>
    <row r="14022" spans="1:9" x14ac:dyDescent="0.25">
      <c r="A14022" t="s">
        <v>0</v>
      </c>
    </row>
    <row r="14023" spans="1:9" x14ac:dyDescent="0.25">
      <c r="A14023" t="s">
        <v>0</v>
      </c>
    </row>
    <row r="14024" spans="1:9" x14ac:dyDescent="0.25">
      <c r="A14024">
        <v>0</v>
      </c>
      <c r="B14024">
        <v>15036517</v>
      </c>
      <c r="C14024">
        <v>49</v>
      </c>
      <c r="D14024">
        <v>1925</v>
      </c>
      <c r="E14024">
        <v>6.72</v>
      </c>
      <c r="F14024">
        <v>0.63</v>
      </c>
      <c r="G14024">
        <v>113.6</v>
      </c>
      <c r="H14024">
        <v>115.24</v>
      </c>
      <c r="I14024">
        <v>281</v>
      </c>
    </row>
    <row r="14025" spans="1:9" x14ac:dyDescent="0.25">
      <c r="A14025">
        <v>1</v>
      </c>
      <c r="B14025">
        <v>15036606</v>
      </c>
      <c r="C14025">
        <v>60</v>
      </c>
      <c r="D14025">
        <v>1909</v>
      </c>
      <c r="E14025">
        <v>6.89</v>
      </c>
      <c r="F14025">
        <v>1.31</v>
      </c>
      <c r="G14025">
        <v>113.57</v>
      </c>
      <c r="H14025">
        <v>115.21</v>
      </c>
      <c r="I14025">
        <v>91</v>
      </c>
    </row>
    <row r="14026" spans="1:9" x14ac:dyDescent="0.25">
      <c r="A14026" t="s">
        <v>0</v>
      </c>
    </row>
    <row r="14027" spans="1:9" x14ac:dyDescent="0.25">
      <c r="A14027" t="s">
        <v>0</v>
      </c>
    </row>
    <row r="14028" spans="1:9" x14ac:dyDescent="0.25">
      <c r="A14028">
        <v>0</v>
      </c>
      <c r="B14028">
        <v>15036948</v>
      </c>
      <c r="C14028">
        <v>52</v>
      </c>
      <c r="D14028">
        <v>1917</v>
      </c>
      <c r="E14028">
        <v>6.05</v>
      </c>
      <c r="F14028">
        <v>-3.88</v>
      </c>
      <c r="G14028">
        <v>111.84</v>
      </c>
      <c r="H14028">
        <v>113.49</v>
      </c>
      <c r="I14028">
        <v>288</v>
      </c>
    </row>
    <row r="14029" spans="1:9" x14ac:dyDescent="0.25">
      <c r="A14029" t="s">
        <v>0</v>
      </c>
    </row>
    <row r="14030" spans="1:9" x14ac:dyDescent="0.25">
      <c r="A14030" t="s">
        <v>0</v>
      </c>
    </row>
    <row r="14031" spans="1:9" x14ac:dyDescent="0.25">
      <c r="A14031">
        <v>0</v>
      </c>
      <c r="B14031">
        <v>15037339</v>
      </c>
      <c r="C14031">
        <v>50</v>
      </c>
      <c r="D14031">
        <v>1932</v>
      </c>
      <c r="E14031">
        <v>0.82</v>
      </c>
      <c r="F14031">
        <v>-6.88</v>
      </c>
      <c r="G14031">
        <v>110.04</v>
      </c>
      <c r="H14031">
        <v>111.68</v>
      </c>
      <c r="I14031">
        <v>15037104</v>
      </c>
    </row>
    <row r="14032" spans="1:9" x14ac:dyDescent="0.25">
      <c r="A14032" t="s">
        <v>0</v>
      </c>
    </row>
    <row r="14033" spans="1:9" x14ac:dyDescent="0.25">
      <c r="A14033" t="s">
        <v>0</v>
      </c>
    </row>
    <row r="14034" spans="1:9" x14ac:dyDescent="0.25">
      <c r="A14034">
        <v>0</v>
      </c>
      <c r="B14034">
        <v>15038049</v>
      </c>
      <c r="C14034">
        <v>51</v>
      </c>
      <c r="D14034">
        <v>1937</v>
      </c>
      <c r="E14034">
        <v>-4.5599999999999996</v>
      </c>
      <c r="F14034">
        <v>-15.31</v>
      </c>
      <c r="G14034">
        <v>106.26</v>
      </c>
      <c r="H14034">
        <v>107.9</v>
      </c>
      <c r="I14034">
        <v>656</v>
      </c>
    </row>
    <row r="14035" spans="1:9" x14ac:dyDescent="0.25">
      <c r="A14035">
        <v>1</v>
      </c>
      <c r="B14035">
        <v>15038160</v>
      </c>
      <c r="C14035">
        <v>49</v>
      </c>
      <c r="D14035">
        <v>1950</v>
      </c>
      <c r="E14035">
        <v>-6.22</v>
      </c>
      <c r="F14035">
        <v>-9.19</v>
      </c>
      <c r="G14035">
        <v>102.06</v>
      </c>
      <c r="H14035">
        <v>103.7</v>
      </c>
      <c r="I14035">
        <v>112</v>
      </c>
    </row>
    <row r="14036" spans="1:9" x14ac:dyDescent="0.25">
      <c r="A14036" t="s">
        <v>0</v>
      </c>
    </row>
    <row r="14037" spans="1:9" x14ac:dyDescent="0.25">
      <c r="A14037" t="s">
        <v>0</v>
      </c>
    </row>
    <row r="14038" spans="1:9" x14ac:dyDescent="0.25">
      <c r="A14038">
        <v>0</v>
      </c>
      <c r="B14038">
        <v>15038499</v>
      </c>
      <c r="C14038">
        <v>53</v>
      </c>
      <c r="D14038">
        <v>1930</v>
      </c>
      <c r="E14038">
        <v>-7.89</v>
      </c>
      <c r="F14038">
        <v>5.63</v>
      </c>
      <c r="G14038">
        <v>90.16</v>
      </c>
      <c r="H14038">
        <v>91.8</v>
      </c>
      <c r="I14038">
        <v>286</v>
      </c>
    </row>
    <row r="14039" spans="1:9" x14ac:dyDescent="0.25">
      <c r="A14039">
        <v>1</v>
      </c>
      <c r="B14039">
        <v>15038584</v>
      </c>
      <c r="C14039">
        <v>54</v>
      </c>
      <c r="D14039">
        <v>1932</v>
      </c>
      <c r="E14039">
        <v>-8.5</v>
      </c>
      <c r="F14039">
        <v>2.81</v>
      </c>
      <c r="G14039">
        <v>91.77</v>
      </c>
      <c r="H14039">
        <v>93.41</v>
      </c>
      <c r="I14039">
        <v>85</v>
      </c>
    </row>
    <row r="14040" spans="1:9" x14ac:dyDescent="0.25">
      <c r="A14040">
        <v>2</v>
      </c>
      <c r="B14040">
        <v>15038700</v>
      </c>
      <c r="C14040">
        <v>48</v>
      </c>
      <c r="D14040">
        <v>1943</v>
      </c>
      <c r="E14040">
        <v>-8.24</v>
      </c>
      <c r="F14040">
        <v>2.19</v>
      </c>
      <c r="G14040">
        <v>96.37</v>
      </c>
      <c r="H14040">
        <v>98.01</v>
      </c>
      <c r="I14040">
        <v>116</v>
      </c>
    </row>
    <row r="14041" spans="1:9" x14ac:dyDescent="0.25">
      <c r="A14041" t="s">
        <v>0</v>
      </c>
    </row>
    <row r="14042" spans="1:9" x14ac:dyDescent="0.25">
      <c r="A14042" t="s">
        <v>0</v>
      </c>
    </row>
    <row r="14043" spans="1:9" x14ac:dyDescent="0.25">
      <c r="A14043">
        <v>0</v>
      </c>
      <c r="B14043">
        <v>15039035</v>
      </c>
      <c r="C14043">
        <v>53</v>
      </c>
      <c r="D14043">
        <v>1935</v>
      </c>
      <c r="E14043">
        <v>-7.84</v>
      </c>
      <c r="F14043">
        <v>6.75</v>
      </c>
      <c r="G14043">
        <v>110.71</v>
      </c>
      <c r="H14043">
        <v>112.35</v>
      </c>
      <c r="I14043">
        <v>281</v>
      </c>
    </row>
    <row r="14044" spans="1:9" x14ac:dyDescent="0.25">
      <c r="A14044">
        <v>1</v>
      </c>
      <c r="B14044">
        <v>15039122</v>
      </c>
      <c r="C14044">
        <v>50</v>
      </c>
      <c r="D14044">
        <v>1943</v>
      </c>
      <c r="E14044">
        <v>-7.93</v>
      </c>
      <c r="F14044">
        <v>3.69</v>
      </c>
      <c r="G14044">
        <v>112.21</v>
      </c>
      <c r="H14044">
        <v>113.86</v>
      </c>
      <c r="I14044">
        <v>89</v>
      </c>
    </row>
    <row r="14045" spans="1:9" x14ac:dyDescent="0.25">
      <c r="A14045">
        <v>2</v>
      </c>
      <c r="B14045">
        <v>15039210</v>
      </c>
      <c r="C14045">
        <v>52</v>
      </c>
      <c r="D14045">
        <v>1925</v>
      </c>
      <c r="E14045">
        <v>-8.01</v>
      </c>
      <c r="F14045">
        <v>0.88</v>
      </c>
      <c r="G14045">
        <v>112.65</v>
      </c>
      <c r="H14045">
        <v>114.29</v>
      </c>
      <c r="I14045">
        <v>88</v>
      </c>
    </row>
    <row r="14046" spans="1:9" x14ac:dyDescent="0.25">
      <c r="A14046" t="s">
        <v>0</v>
      </c>
    </row>
    <row r="14047" spans="1:9" x14ac:dyDescent="0.25">
      <c r="A14047" t="s">
        <v>0</v>
      </c>
    </row>
    <row r="14048" spans="1:9" x14ac:dyDescent="0.25">
      <c r="A14048">
        <v>0</v>
      </c>
      <c r="B14048">
        <v>15039550</v>
      </c>
      <c r="C14048">
        <v>62</v>
      </c>
      <c r="D14048">
        <v>1930</v>
      </c>
      <c r="E14048">
        <v>-6.17</v>
      </c>
      <c r="F14048">
        <v>-6.63</v>
      </c>
      <c r="G14048">
        <v>111.36</v>
      </c>
      <c r="H14048">
        <v>113</v>
      </c>
      <c r="I14048">
        <v>285</v>
      </c>
    </row>
    <row r="14049" spans="1:9" x14ac:dyDescent="0.25">
      <c r="A14049" t="s">
        <v>0</v>
      </c>
    </row>
    <row r="14050" spans="1:9" x14ac:dyDescent="0.25">
      <c r="A14050" t="s">
        <v>0</v>
      </c>
    </row>
    <row r="14051" spans="1:9" x14ac:dyDescent="0.25">
      <c r="A14051">
        <v>0</v>
      </c>
      <c r="B14051">
        <v>15039966</v>
      </c>
      <c r="C14051">
        <v>57</v>
      </c>
      <c r="D14051">
        <v>1922</v>
      </c>
      <c r="E14051">
        <v>-2.89</v>
      </c>
      <c r="F14051">
        <v>-12.75</v>
      </c>
      <c r="G14051">
        <v>110.93</v>
      </c>
      <c r="H14051">
        <v>112.58</v>
      </c>
      <c r="I14051">
        <v>15039709</v>
      </c>
    </row>
    <row r="14052" spans="1:9" x14ac:dyDescent="0.25">
      <c r="A14052" t="s">
        <v>0</v>
      </c>
    </row>
    <row r="14053" spans="1:9" x14ac:dyDescent="0.25">
      <c r="A14053" t="s">
        <v>0</v>
      </c>
    </row>
    <row r="14054" spans="1:9" x14ac:dyDescent="0.25">
      <c r="A14054">
        <v>0</v>
      </c>
      <c r="B14054">
        <v>15040343</v>
      </c>
      <c r="C14054">
        <v>52</v>
      </c>
      <c r="D14054">
        <v>1937</v>
      </c>
      <c r="E14054">
        <v>-0.18</v>
      </c>
      <c r="F14054">
        <v>-16.809999999999999</v>
      </c>
      <c r="G14054">
        <v>110.36</v>
      </c>
      <c r="H14054">
        <v>112</v>
      </c>
      <c r="I14054">
        <v>319</v>
      </c>
    </row>
    <row r="14055" spans="1:9" x14ac:dyDescent="0.25">
      <c r="A14055">
        <v>1</v>
      </c>
      <c r="B14055">
        <v>15040429</v>
      </c>
      <c r="C14055">
        <v>50</v>
      </c>
      <c r="D14055">
        <v>1945</v>
      </c>
      <c r="E14055">
        <v>-0.2</v>
      </c>
      <c r="F14055">
        <v>-14.75</v>
      </c>
      <c r="G14055">
        <v>110.24</v>
      </c>
      <c r="H14055">
        <v>111.89</v>
      </c>
      <c r="I14055">
        <v>87</v>
      </c>
    </row>
    <row r="14056" spans="1:9" x14ac:dyDescent="0.25">
      <c r="A14056">
        <v>2</v>
      </c>
      <c r="B14056">
        <v>15040523</v>
      </c>
      <c r="C14056">
        <v>58</v>
      </c>
      <c r="D14056">
        <v>1927</v>
      </c>
      <c r="E14056">
        <v>0.72</v>
      </c>
      <c r="F14056">
        <v>-12.13</v>
      </c>
      <c r="G14056">
        <v>110.35</v>
      </c>
      <c r="H14056">
        <v>111.99</v>
      </c>
      <c r="I14056">
        <v>93</v>
      </c>
    </row>
    <row r="14057" spans="1:9" x14ac:dyDescent="0.25">
      <c r="A14057">
        <v>3</v>
      </c>
      <c r="B14057">
        <v>15040635</v>
      </c>
      <c r="C14057">
        <v>51</v>
      </c>
      <c r="D14057">
        <v>1940</v>
      </c>
      <c r="E14057">
        <v>1.33</v>
      </c>
      <c r="F14057">
        <v>-8.19</v>
      </c>
      <c r="G14057">
        <v>110.26</v>
      </c>
      <c r="H14057">
        <v>111.9</v>
      </c>
      <c r="I14057">
        <v>113</v>
      </c>
    </row>
    <row r="14058" spans="1:9" x14ac:dyDescent="0.25">
      <c r="A14058" t="s">
        <v>0</v>
      </c>
    </row>
    <row r="14059" spans="1:9" x14ac:dyDescent="0.25">
      <c r="A14059" t="s">
        <v>0</v>
      </c>
    </row>
    <row r="14060" spans="1:9" x14ac:dyDescent="0.25">
      <c r="A14060">
        <v>0</v>
      </c>
      <c r="B14060">
        <v>15041001</v>
      </c>
      <c r="C14060">
        <v>59</v>
      </c>
      <c r="D14060">
        <v>1937</v>
      </c>
      <c r="E14060">
        <v>2.98</v>
      </c>
      <c r="F14060">
        <v>3.81</v>
      </c>
      <c r="G14060">
        <v>110.96</v>
      </c>
      <c r="H14060">
        <v>112.6</v>
      </c>
      <c r="I14060">
        <v>313</v>
      </c>
    </row>
    <row r="14061" spans="1:9" x14ac:dyDescent="0.25">
      <c r="A14061" t="s">
        <v>0</v>
      </c>
    </row>
    <row r="14062" spans="1:9" x14ac:dyDescent="0.25">
      <c r="A14062" t="s">
        <v>0</v>
      </c>
    </row>
    <row r="14063" spans="1:9" x14ac:dyDescent="0.25">
      <c r="A14063">
        <v>0</v>
      </c>
      <c r="B14063">
        <v>15041363</v>
      </c>
      <c r="C14063">
        <v>61</v>
      </c>
      <c r="D14063">
        <v>1943</v>
      </c>
      <c r="E14063">
        <v>3.69</v>
      </c>
      <c r="F14063">
        <v>17.690000000000001</v>
      </c>
      <c r="G14063">
        <v>109.29</v>
      </c>
      <c r="H14063">
        <v>110.93</v>
      </c>
      <c r="I14063">
        <v>310</v>
      </c>
    </row>
    <row r="14064" spans="1:9" x14ac:dyDescent="0.25">
      <c r="A14064">
        <v>1</v>
      </c>
      <c r="B14064">
        <v>15041477</v>
      </c>
      <c r="C14064">
        <v>55</v>
      </c>
      <c r="D14064">
        <v>1935</v>
      </c>
      <c r="E14064">
        <v>3.3</v>
      </c>
      <c r="F14064">
        <v>22.5</v>
      </c>
      <c r="G14064">
        <v>108.51</v>
      </c>
      <c r="H14064">
        <v>110.15</v>
      </c>
      <c r="I14064">
        <v>114</v>
      </c>
    </row>
    <row r="14065" spans="1:9" x14ac:dyDescent="0.25">
      <c r="A14065">
        <v>2</v>
      </c>
      <c r="B14065">
        <v>15041563</v>
      </c>
      <c r="C14065">
        <v>53</v>
      </c>
      <c r="D14065">
        <v>1922</v>
      </c>
      <c r="E14065">
        <v>3.55</v>
      </c>
      <c r="F14065">
        <v>25.19</v>
      </c>
      <c r="G14065">
        <v>107.68</v>
      </c>
      <c r="H14065">
        <v>109.32</v>
      </c>
      <c r="I14065">
        <v>86</v>
      </c>
    </row>
    <row r="14066" spans="1:9" x14ac:dyDescent="0.25">
      <c r="A14066" t="s">
        <v>0</v>
      </c>
    </row>
    <row r="14067" spans="1:9" x14ac:dyDescent="0.25">
      <c r="A14067" t="s">
        <v>0</v>
      </c>
    </row>
    <row r="14068" spans="1:9" x14ac:dyDescent="0.25">
      <c r="A14068">
        <v>0</v>
      </c>
      <c r="B14068">
        <v>15041897</v>
      </c>
      <c r="C14068">
        <v>51</v>
      </c>
      <c r="D14068">
        <v>1925</v>
      </c>
      <c r="E14068">
        <v>2.65</v>
      </c>
      <c r="F14068">
        <v>22.69</v>
      </c>
      <c r="G14068">
        <v>105.77</v>
      </c>
      <c r="H14068">
        <v>107.41</v>
      </c>
      <c r="I14068">
        <v>279</v>
      </c>
    </row>
    <row r="14069" spans="1:9" x14ac:dyDescent="0.25">
      <c r="A14069">
        <v>1</v>
      </c>
      <c r="B14069">
        <v>15041982</v>
      </c>
      <c r="C14069">
        <v>63</v>
      </c>
      <c r="D14069">
        <v>1947</v>
      </c>
      <c r="E14069">
        <v>2.89</v>
      </c>
      <c r="F14069">
        <v>20.56</v>
      </c>
      <c r="G14069">
        <v>105.63</v>
      </c>
      <c r="H14069">
        <v>107.27</v>
      </c>
      <c r="I14069">
        <v>86</v>
      </c>
    </row>
    <row r="14070" spans="1:9" x14ac:dyDescent="0.25">
      <c r="A14070" t="s">
        <v>0</v>
      </c>
    </row>
    <row r="14071" spans="1:9" x14ac:dyDescent="0.25">
      <c r="A14071" t="s">
        <v>0</v>
      </c>
    </row>
    <row r="14072" spans="1:9" x14ac:dyDescent="0.25">
      <c r="A14072">
        <v>0</v>
      </c>
      <c r="B14072">
        <v>15042324</v>
      </c>
      <c r="C14072">
        <v>55</v>
      </c>
      <c r="D14072">
        <v>1922</v>
      </c>
      <c r="E14072">
        <v>2.5299999999999998</v>
      </c>
      <c r="F14072">
        <v>5.88</v>
      </c>
      <c r="G14072">
        <v>107.39</v>
      </c>
      <c r="H14072">
        <v>109.03</v>
      </c>
      <c r="I14072">
        <v>287</v>
      </c>
    </row>
    <row r="14073" spans="1:9" x14ac:dyDescent="0.25">
      <c r="A14073" t="s">
        <v>0</v>
      </c>
    </row>
    <row r="14074" spans="1:9" x14ac:dyDescent="0.25">
      <c r="A14074" t="s">
        <v>0</v>
      </c>
    </row>
    <row r="14075" spans="1:9" x14ac:dyDescent="0.25">
      <c r="A14075">
        <v>0</v>
      </c>
      <c r="B14075">
        <v>15042688</v>
      </c>
      <c r="C14075">
        <v>60</v>
      </c>
      <c r="D14075">
        <v>1930</v>
      </c>
      <c r="E14075">
        <v>1.23</v>
      </c>
      <c r="F14075">
        <v>3</v>
      </c>
      <c r="G14075">
        <v>110.67</v>
      </c>
      <c r="H14075">
        <v>112.32</v>
      </c>
      <c r="I14075">
        <v>309</v>
      </c>
    </row>
    <row r="14076" spans="1:9" x14ac:dyDescent="0.25">
      <c r="A14076">
        <v>1</v>
      </c>
      <c r="B14076">
        <v>15042776</v>
      </c>
      <c r="C14076">
        <v>55</v>
      </c>
      <c r="D14076">
        <v>1937</v>
      </c>
      <c r="E14076">
        <v>0.55000000000000004</v>
      </c>
      <c r="F14076">
        <v>-2.5</v>
      </c>
      <c r="G14076">
        <v>111.08</v>
      </c>
      <c r="H14076">
        <v>112.73</v>
      </c>
      <c r="I14076">
        <v>88</v>
      </c>
    </row>
    <row r="14077" spans="1:9" x14ac:dyDescent="0.25">
      <c r="A14077">
        <v>2</v>
      </c>
      <c r="B14077">
        <v>15042865</v>
      </c>
      <c r="C14077">
        <v>51</v>
      </c>
      <c r="D14077">
        <v>1930</v>
      </c>
      <c r="E14077">
        <v>0.73</v>
      </c>
      <c r="F14077">
        <v>-5.88</v>
      </c>
      <c r="G14077">
        <v>111.6</v>
      </c>
      <c r="H14077">
        <v>113.24</v>
      </c>
      <c r="I14077">
        <v>90</v>
      </c>
    </row>
    <row r="14078" spans="1:9" x14ac:dyDescent="0.25">
      <c r="A14078" t="s">
        <v>0</v>
      </c>
    </row>
    <row r="14079" spans="1:9" x14ac:dyDescent="0.25">
      <c r="A14079" t="s">
        <v>0</v>
      </c>
    </row>
    <row r="14080" spans="1:9" x14ac:dyDescent="0.25">
      <c r="A14080">
        <v>0</v>
      </c>
      <c r="B14080">
        <v>15043203</v>
      </c>
      <c r="C14080">
        <v>59</v>
      </c>
      <c r="D14080">
        <v>1920</v>
      </c>
      <c r="E14080">
        <v>0.12</v>
      </c>
      <c r="F14080">
        <v>-14.88</v>
      </c>
      <c r="G14080">
        <v>113.34</v>
      </c>
      <c r="H14080">
        <v>114.98</v>
      </c>
      <c r="I14080">
        <v>286</v>
      </c>
    </row>
    <row r="14081" spans="1:9" x14ac:dyDescent="0.25">
      <c r="A14081">
        <v>1</v>
      </c>
      <c r="B14081">
        <v>15043290</v>
      </c>
      <c r="C14081">
        <v>50</v>
      </c>
      <c r="D14081">
        <v>1930</v>
      </c>
      <c r="E14081">
        <v>-0.35</v>
      </c>
      <c r="F14081">
        <v>-17.690000000000001</v>
      </c>
      <c r="G14081">
        <v>113.79</v>
      </c>
      <c r="H14081">
        <v>115.44</v>
      </c>
      <c r="I14081">
        <v>87</v>
      </c>
    </row>
    <row r="14082" spans="1:9" x14ac:dyDescent="0.25">
      <c r="A14082" t="s">
        <v>0</v>
      </c>
    </row>
    <row r="14083" spans="1:9" x14ac:dyDescent="0.25">
      <c r="A14083" t="s">
        <v>0</v>
      </c>
    </row>
    <row r="14084" spans="1:9" x14ac:dyDescent="0.25">
      <c r="A14084">
        <v>0</v>
      </c>
      <c r="B14084">
        <v>15043623</v>
      </c>
      <c r="C14084">
        <v>56</v>
      </c>
      <c r="D14084">
        <v>1925</v>
      </c>
      <c r="E14084">
        <v>0.72</v>
      </c>
      <c r="F14084">
        <v>-18.309999999999999</v>
      </c>
      <c r="G14084">
        <v>114.71</v>
      </c>
      <c r="H14084">
        <v>116.36</v>
      </c>
      <c r="I14084">
        <v>281</v>
      </c>
    </row>
    <row r="14085" spans="1:9" x14ac:dyDescent="0.25">
      <c r="A14085">
        <v>1</v>
      </c>
      <c r="B14085">
        <v>15043715</v>
      </c>
      <c r="C14085">
        <v>50</v>
      </c>
      <c r="D14085">
        <v>1937</v>
      </c>
      <c r="E14085">
        <v>-0.12</v>
      </c>
      <c r="F14085">
        <v>-19.5</v>
      </c>
      <c r="G14085">
        <v>114.62</v>
      </c>
      <c r="H14085">
        <v>116.26</v>
      </c>
      <c r="I14085">
        <v>92</v>
      </c>
    </row>
    <row r="14086" spans="1:9" x14ac:dyDescent="0.25">
      <c r="A14086">
        <v>2</v>
      </c>
      <c r="B14086">
        <v>15043835</v>
      </c>
      <c r="C14086">
        <v>61</v>
      </c>
      <c r="D14086">
        <v>1940</v>
      </c>
      <c r="E14086">
        <v>7.0000000000000007E-2</v>
      </c>
      <c r="F14086">
        <v>-19.309999999999999</v>
      </c>
      <c r="G14086">
        <v>114.82</v>
      </c>
      <c r="H14086">
        <v>116.46</v>
      </c>
      <c r="I14086">
        <v>120</v>
      </c>
    </row>
    <row r="14087" spans="1:9" x14ac:dyDescent="0.25">
      <c r="A14087">
        <v>3</v>
      </c>
      <c r="B14087">
        <v>15043948</v>
      </c>
      <c r="C14087">
        <v>59</v>
      </c>
      <c r="D14087">
        <v>1927</v>
      </c>
      <c r="E14087">
        <v>-0.41</v>
      </c>
      <c r="F14087">
        <v>-18.690000000000001</v>
      </c>
      <c r="G14087">
        <v>115.02</v>
      </c>
      <c r="H14087">
        <v>116.66</v>
      </c>
      <c r="I14087">
        <v>114</v>
      </c>
    </row>
    <row r="14088" spans="1:9" x14ac:dyDescent="0.25">
      <c r="A14088" t="s">
        <v>0</v>
      </c>
    </row>
    <row r="14089" spans="1:9" x14ac:dyDescent="0.25">
      <c r="A14089" t="s">
        <v>0</v>
      </c>
    </row>
    <row r="14090" spans="1:9" x14ac:dyDescent="0.25">
      <c r="A14090">
        <v>0</v>
      </c>
      <c r="B14090">
        <v>15044281</v>
      </c>
      <c r="C14090">
        <v>61</v>
      </c>
      <c r="D14090">
        <v>1943</v>
      </c>
      <c r="E14090">
        <v>0.08</v>
      </c>
      <c r="F14090">
        <v>0.44</v>
      </c>
      <c r="G14090">
        <v>114.63</v>
      </c>
      <c r="H14090">
        <v>116.27</v>
      </c>
      <c r="I14090">
        <v>278</v>
      </c>
    </row>
    <row r="14091" spans="1:9" x14ac:dyDescent="0.25">
      <c r="A14091" t="s">
        <v>0</v>
      </c>
    </row>
    <row r="14092" spans="1:9" x14ac:dyDescent="0.25">
      <c r="A14092" t="s">
        <v>0</v>
      </c>
    </row>
    <row r="14093" spans="1:9" x14ac:dyDescent="0.25">
      <c r="A14093">
        <v>0</v>
      </c>
      <c r="B14093">
        <v>15044978</v>
      </c>
      <c r="C14093">
        <v>58</v>
      </c>
      <c r="D14093">
        <v>1932</v>
      </c>
      <c r="E14093">
        <v>1.22</v>
      </c>
      <c r="F14093">
        <v>-0.25</v>
      </c>
      <c r="G14093">
        <v>116.79</v>
      </c>
      <c r="H14093">
        <v>118.43</v>
      </c>
      <c r="I14093">
        <v>643</v>
      </c>
    </row>
    <row r="14094" spans="1:9" x14ac:dyDescent="0.25">
      <c r="A14094">
        <v>1</v>
      </c>
      <c r="B14094">
        <v>15045090</v>
      </c>
      <c r="C14094">
        <v>53</v>
      </c>
      <c r="D14094">
        <v>1935</v>
      </c>
      <c r="E14094">
        <v>0.64</v>
      </c>
      <c r="F14094">
        <v>1.44</v>
      </c>
      <c r="G14094">
        <v>116.99</v>
      </c>
      <c r="H14094">
        <v>118.63</v>
      </c>
      <c r="I14094">
        <v>111</v>
      </c>
    </row>
    <row r="14095" spans="1:9" x14ac:dyDescent="0.25">
      <c r="A14095" t="s">
        <v>0</v>
      </c>
    </row>
    <row r="14096" spans="1:9" x14ac:dyDescent="0.25">
      <c r="A14096" t="s">
        <v>0</v>
      </c>
    </row>
    <row r="14097" spans="1:9" x14ac:dyDescent="0.25">
      <c r="A14097">
        <v>0</v>
      </c>
      <c r="B14097">
        <v>15045421</v>
      </c>
      <c r="C14097">
        <v>59</v>
      </c>
      <c r="D14097">
        <v>1947</v>
      </c>
      <c r="E14097">
        <v>-0.4</v>
      </c>
      <c r="F14097">
        <v>-3.63</v>
      </c>
      <c r="G14097">
        <v>116.76</v>
      </c>
      <c r="H14097">
        <v>118.4</v>
      </c>
      <c r="I14097">
        <v>278</v>
      </c>
    </row>
    <row r="14098" spans="1:9" x14ac:dyDescent="0.25">
      <c r="A14098">
        <v>1</v>
      </c>
      <c r="B14098">
        <v>15045532</v>
      </c>
      <c r="C14098">
        <v>57</v>
      </c>
      <c r="D14098">
        <v>1927</v>
      </c>
      <c r="E14098">
        <v>-0.13</v>
      </c>
      <c r="F14098">
        <v>-4.3099999999999996</v>
      </c>
      <c r="G14098">
        <v>116.47</v>
      </c>
      <c r="H14098">
        <v>118.11</v>
      </c>
      <c r="I14098">
        <v>112</v>
      </c>
    </row>
    <row r="14099" spans="1:9" x14ac:dyDescent="0.25">
      <c r="A14099">
        <v>2</v>
      </c>
      <c r="B14099">
        <v>15045621</v>
      </c>
      <c r="C14099">
        <v>59</v>
      </c>
      <c r="D14099">
        <v>1920</v>
      </c>
      <c r="E14099">
        <v>-0.6</v>
      </c>
      <c r="F14099">
        <v>-7.44</v>
      </c>
      <c r="G14099">
        <v>116.21</v>
      </c>
      <c r="H14099">
        <v>117.86</v>
      </c>
      <c r="I14099">
        <v>89</v>
      </c>
    </row>
    <row r="14100" spans="1:9" x14ac:dyDescent="0.25">
      <c r="A14100" t="s">
        <v>0</v>
      </c>
    </row>
    <row r="14101" spans="1:9" x14ac:dyDescent="0.25">
      <c r="A14101" t="s">
        <v>0</v>
      </c>
    </row>
    <row r="14102" spans="1:9" x14ac:dyDescent="0.25">
      <c r="A14102">
        <v>0</v>
      </c>
      <c r="B14102">
        <v>15045959</v>
      </c>
      <c r="C14102">
        <v>53</v>
      </c>
      <c r="D14102">
        <v>1927</v>
      </c>
      <c r="E14102">
        <v>-2.29</v>
      </c>
      <c r="F14102">
        <v>-14.94</v>
      </c>
      <c r="G14102">
        <v>115.97</v>
      </c>
      <c r="H14102">
        <v>117.61</v>
      </c>
      <c r="I14102">
        <v>285</v>
      </c>
    </row>
    <row r="14103" spans="1:9" x14ac:dyDescent="0.25">
      <c r="A14103" t="s">
        <v>0</v>
      </c>
    </row>
    <row r="14104" spans="1:9" x14ac:dyDescent="0.25">
      <c r="A14104" t="s">
        <v>0</v>
      </c>
    </row>
    <row r="14105" spans="1:9" x14ac:dyDescent="0.25">
      <c r="A14105">
        <v>0</v>
      </c>
      <c r="B14105">
        <v>15046381</v>
      </c>
      <c r="C14105">
        <v>61</v>
      </c>
      <c r="D14105">
        <v>1943</v>
      </c>
      <c r="E14105">
        <v>-4.43</v>
      </c>
      <c r="F14105">
        <v>-24.69</v>
      </c>
      <c r="G14105">
        <v>121.28</v>
      </c>
      <c r="H14105">
        <v>122.92</v>
      </c>
      <c r="I14105">
        <v>15046115</v>
      </c>
    </row>
    <row r="14106" spans="1:9" x14ac:dyDescent="0.25">
      <c r="A14106" t="s">
        <v>0</v>
      </c>
    </row>
    <row r="14107" spans="1:9" x14ac:dyDescent="0.25">
      <c r="A14107" t="s">
        <v>0</v>
      </c>
    </row>
    <row r="14108" spans="1:9" x14ac:dyDescent="0.25">
      <c r="A14108">
        <v>0</v>
      </c>
      <c r="B14108">
        <v>15046775</v>
      </c>
      <c r="C14108">
        <v>54</v>
      </c>
      <c r="D14108">
        <v>1925</v>
      </c>
      <c r="E14108">
        <v>-3.69</v>
      </c>
      <c r="F14108">
        <v>-43.5</v>
      </c>
      <c r="G14108">
        <v>132.78</v>
      </c>
      <c r="H14108">
        <v>134.41999999999999</v>
      </c>
      <c r="I14108">
        <v>15046541</v>
      </c>
    </row>
    <row r="14109" spans="1:9" x14ac:dyDescent="0.25">
      <c r="A14109" t="s">
        <v>0</v>
      </c>
    </row>
    <row r="14110" spans="1:9" x14ac:dyDescent="0.25">
      <c r="A14110" t="s">
        <v>0</v>
      </c>
    </row>
    <row r="14111" spans="1:9" x14ac:dyDescent="0.25">
      <c r="A14111">
        <v>0</v>
      </c>
      <c r="B14111">
        <v>15047057</v>
      </c>
      <c r="C14111">
        <v>61</v>
      </c>
      <c r="D14111">
        <v>1953</v>
      </c>
      <c r="E14111">
        <v>-4.71</v>
      </c>
      <c r="F14111">
        <v>-38.44</v>
      </c>
      <c r="G14111">
        <v>139.62</v>
      </c>
      <c r="H14111">
        <v>141.26</v>
      </c>
      <c r="I14111">
        <v>15046884</v>
      </c>
    </row>
    <row r="14112" spans="1:9" x14ac:dyDescent="0.25">
      <c r="A14112" t="s">
        <v>0</v>
      </c>
    </row>
    <row r="14113" spans="1:9" x14ac:dyDescent="0.25">
      <c r="A14113" t="s">
        <v>0</v>
      </c>
    </row>
    <row r="14114" spans="1:9" x14ac:dyDescent="0.25">
      <c r="A14114">
        <v>0</v>
      </c>
      <c r="B14114">
        <v>15047397</v>
      </c>
      <c r="C14114">
        <v>53</v>
      </c>
      <c r="D14114">
        <v>1930</v>
      </c>
      <c r="E14114">
        <v>-5.88</v>
      </c>
      <c r="F14114">
        <v>-25.19</v>
      </c>
      <c r="G14114">
        <v>134.88</v>
      </c>
      <c r="H14114">
        <v>136.52000000000001</v>
      </c>
      <c r="I14114">
        <v>281</v>
      </c>
    </row>
    <row r="14115" spans="1:9" x14ac:dyDescent="0.25">
      <c r="A14115" t="s">
        <v>0</v>
      </c>
    </row>
    <row r="14116" spans="1:9" x14ac:dyDescent="0.25">
      <c r="A14116" t="s">
        <v>0</v>
      </c>
    </row>
    <row r="14117" spans="1:9" x14ac:dyDescent="0.25">
      <c r="A14117">
        <v>0</v>
      </c>
      <c r="B14117">
        <v>15047707</v>
      </c>
      <c r="C14117">
        <v>51</v>
      </c>
      <c r="D14117">
        <v>1935</v>
      </c>
      <c r="E14117">
        <v>-6.47</v>
      </c>
      <c r="F14117">
        <v>-29.62</v>
      </c>
      <c r="G14117">
        <v>118.28</v>
      </c>
      <c r="H14117">
        <v>119.92</v>
      </c>
      <c r="I14117">
        <v>15047504</v>
      </c>
    </row>
    <row r="14118" spans="1:9" x14ac:dyDescent="0.25">
      <c r="A14118" t="s">
        <v>0</v>
      </c>
    </row>
    <row r="14119" spans="1:9" x14ac:dyDescent="0.25">
      <c r="A14119" t="s">
        <v>0</v>
      </c>
    </row>
    <row r="14120" spans="1:9" x14ac:dyDescent="0.25">
      <c r="A14120">
        <v>0</v>
      </c>
      <c r="B14120">
        <v>15048047</v>
      </c>
      <c r="C14120">
        <v>57</v>
      </c>
      <c r="D14120">
        <v>1945</v>
      </c>
      <c r="E14120">
        <v>-7</v>
      </c>
      <c r="F14120">
        <v>-51.56</v>
      </c>
      <c r="G14120">
        <v>103.01</v>
      </c>
      <c r="H14120">
        <v>104.65</v>
      </c>
      <c r="I14120">
        <v>282</v>
      </c>
    </row>
    <row r="14121" spans="1:9" x14ac:dyDescent="0.25">
      <c r="A14121">
        <v>1</v>
      </c>
      <c r="B14121">
        <v>15048135</v>
      </c>
      <c r="C14121">
        <v>48</v>
      </c>
      <c r="D14121">
        <v>1937</v>
      </c>
      <c r="E14121">
        <v>-6.83</v>
      </c>
      <c r="F14121">
        <v>-52.13</v>
      </c>
      <c r="G14121">
        <v>101.42</v>
      </c>
      <c r="H14121">
        <v>103.07</v>
      </c>
      <c r="I14121">
        <v>87</v>
      </c>
    </row>
    <row r="14122" spans="1:9" x14ac:dyDescent="0.25">
      <c r="A14122" t="s">
        <v>0</v>
      </c>
    </row>
    <row r="14123" spans="1:9" x14ac:dyDescent="0.25">
      <c r="A14123" t="s">
        <v>0</v>
      </c>
    </row>
    <row r="14124" spans="1:9" x14ac:dyDescent="0.25">
      <c r="A14124">
        <v>0</v>
      </c>
      <c r="B14124">
        <v>15048464</v>
      </c>
      <c r="C14124">
        <v>58</v>
      </c>
      <c r="D14124">
        <v>1922</v>
      </c>
      <c r="E14124">
        <v>-7.27</v>
      </c>
      <c r="F14124">
        <v>-41</v>
      </c>
      <c r="G14124">
        <v>95.58</v>
      </c>
      <c r="H14124">
        <v>97.23</v>
      </c>
      <c r="I14124">
        <v>274</v>
      </c>
    </row>
    <row r="14125" spans="1:9" x14ac:dyDescent="0.25">
      <c r="A14125">
        <v>1</v>
      </c>
      <c r="B14125">
        <v>15048552</v>
      </c>
      <c r="C14125">
        <v>59</v>
      </c>
      <c r="D14125">
        <v>1922</v>
      </c>
      <c r="E14125">
        <v>-6.93</v>
      </c>
      <c r="F14125">
        <v>-43</v>
      </c>
      <c r="G14125">
        <v>93.49</v>
      </c>
      <c r="H14125">
        <v>95.14</v>
      </c>
      <c r="I14125">
        <v>89</v>
      </c>
    </row>
    <row r="14126" spans="1:9" x14ac:dyDescent="0.25">
      <c r="A14126">
        <v>2</v>
      </c>
      <c r="B14126">
        <v>15048638</v>
      </c>
      <c r="C14126">
        <v>57</v>
      </c>
      <c r="D14126">
        <v>1932</v>
      </c>
      <c r="E14126">
        <v>-6.34</v>
      </c>
      <c r="F14126">
        <v>-46</v>
      </c>
      <c r="G14126">
        <v>91.12</v>
      </c>
      <c r="H14126">
        <v>92.76</v>
      </c>
      <c r="I14126">
        <v>86</v>
      </c>
    </row>
    <row r="14127" spans="1:9" x14ac:dyDescent="0.25">
      <c r="A14127" t="s">
        <v>0</v>
      </c>
    </row>
    <row r="14128" spans="1:9" x14ac:dyDescent="0.25">
      <c r="A14128" t="s">
        <v>0</v>
      </c>
    </row>
    <row r="14129" spans="1:9" x14ac:dyDescent="0.25">
      <c r="A14129">
        <v>0</v>
      </c>
      <c r="B14129">
        <v>15048973</v>
      </c>
      <c r="C14129">
        <v>58</v>
      </c>
      <c r="D14129">
        <v>1930</v>
      </c>
      <c r="E14129">
        <v>-5.24</v>
      </c>
      <c r="F14129">
        <v>-55.75</v>
      </c>
      <c r="G14129">
        <v>90.87</v>
      </c>
      <c r="H14129">
        <v>92.52</v>
      </c>
      <c r="I14129">
        <v>282</v>
      </c>
    </row>
    <row r="14130" spans="1:9" x14ac:dyDescent="0.25">
      <c r="A14130" t="s">
        <v>0</v>
      </c>
    </row>
    <row r="14131" spans="1:9" x14ac:dyDescent="0.25">
      <c r="A14131" t="s">
        <v>0</v>
      </c>
    </row>
    <row r="14132" spans="1:9" x14ac:dyDescent="0.25">
      <c r="A14132">
        <v>0</v>
      </c>
      <c r="B14132">
        <v>15049395</v>
      </c>
      <c r="C14132">
        <v>51</v>
      </c>
      <c r="D14132">
        <v>1932</v>
      </c>
      <c r="E14132">
        <v>-3.79</v>
      </c>
      <c r="F14132">
        <v>-44.5</v>
      </c>
      <c r="G14132">
        <v>95.61</v>
      </c>
      <c r="H14132">
        <v>97.25</v>
      </c>
      <c r="I14132">
        <v>15049133</v>
      </c>
    </row>
    <row r="14133" spans="1:9" x14ac:dyDescent="0.25">
      <c r="A14133" t="s">
        <v>0</v>
      </c>
    </row>
    <row r="14134" spans="1:9" x14ac:dyDescent="0.25">
      <c r="A14134" t="s">
        <v>0</v>
      </c>
    </row>
    <row r="14135" spans="1:9" x14ac:dyDescent="0.25">
      <c r="A14135">
        <v>0</v>
      </c>
      <c r="B14135">
        <v>15049787</v>
      </c>
      <c r="C14135">
        <v>54</v>
      </c>
      <c r="D14135">
        <v>1925</v>
      </c>
      <c r="E14135">
        <v>-1.71</v>
      </c>
      <c r="F14135">
        <v>-8.8800000000000008</v>
      </c>
      <c r="G14135">
        <v>96.04</v>
      </c>
      <c r="H14135">
        <v>97.68</v>
      </c>
      <c r="I14135">
        <v>15049549</v>
      </c>
    </row>
    <row r="14136" spans="1:9" x14ac:dyDescent="0.25">
      <c r="A14136" t="s">
        <v>0</v>
      </c>
    </row>
    <row r="14137" spans="1:9" x14ac:dyDescent="0.25">
      <c r="A14137" t="s">
        <v>0</v>
      </c>
    </row>
    <row r="14138" spans="1:9" x14ac:dyDescent="0.25">
      <c r="A14138">
        <v>0</v>
      </c>
      <c r="B14138">
        <v>15050158</v>
      </c>
      <c r="C14138">
        <v>60</v>
      </c>
      <c r="D14138">
        <v>1917</v>
      </c>
      <c r="E14138">
        <v>-0.66</v>
      </c>
      <c r="F14138">
        <v>-17.440000000000001</v>
      </c>
      <c r="G14138">
        <v>96.1</v>
      </c>
      <c r="H14138">
        <v>97.74</v>
      </c>
      <c r="I14138">
        <v>320</v>
      </c>
    </row>
    <row r="14139" spans="1:9" x14ac:dyDescent="0.25">
      <c r="A14139" t="s">
        <v>0</v>
      </c>
    </row>
    <row r="14140" spans="1:9" x14ac:dyDescent="0.25">
      <c r="A14140" t="s">
        <v>0</v>
      </c>
    </row>
    <row r="14141" spans="1:9" x14ac:dyDescent="0.25">
      <c r="A14141">
        <v>0</v>
      </c>
      <c r="B14141">
        <v>15050574</v>
      </c>
      <c r="C14141">
        <v>55</v>
      </c>
      <c r="D14141">
        <v>1932</v>
      </c>
      <c r="E14141">
        <v>-1.33</v>
      </c>
      <c r="F14141">
        <v>-17.5</v>
      </c>
      <c r="G14141">
        <v>98.93</v>
      </c>
      <c r="H14141">
        <v>100.57</v>
      </c>
      <c r="I14141">
        <v>15050319</v>
      </c>
    </row>
    <row r="14142" spans="1:9" x14ac:dyDescent="0.25">
      <c r="A14142" t="s">
        <v>0</v>
      </c>
    </row>
    <row r="14143" spans="1:9" x14ac:dyDescent="0.25">
      <c r="A14143" t="s">
        <v>0</v>
      </c>
    </row>
    <row r="14144" spans="1:9" x14ac:dyDescent="0.25">
      <c r="A14144">
        <v>0</v>
      </c>
      <c r="B14144">
        <v>15050966</v>
      </c>
      <c r="C14144">
        <v>62</v>
      </c>
      <c r="D14144">
        <v>1930</v>
      </c>
      <c r="E14144">
        <v>0</v>
      </c>
      <c r="F14144">
        <v>-12.38</v>
      </c>
      <c r="G14144">
        <v>97.92</v>
      </c>
      <c r="H14144">
        <v>99.56</v>
      </c>
      <c r="I14144">
        <v>15050734</v>
      </c>
    </row>
    <row r="14145" spans="1:9" x14ac:dyDescent="0.25">
      <c r="A14145" t="s">
        <v>0</v>
      </c>
    </row>
    <row r="14146" spans="1:9" x14ac:dyDescent="0.25">
      <c r="A14146" t="s">
        <v>0</v>
      </c>
    </row>
    <row r="14147" spans="1:9" x14ac:dyDescent="0.25">
      <c r="A14147">
        <v>0</v>
      </c>
      <c r="B14147">
        <v>15051669</v>
      </c>
      <c r="C14147">
        <v>62</v>
      </c>
      <c r="D14147">
        <v>1947</v>
      </c>
      <c r="E14147">
        <v>-0.77</v>
      </c>
      <c r="F14147">
        <v>-6.19</v>
      </c>
      <c r="G14147">
        <v>95.1</v>
      </c>
      <c r="H14147">
        <v>96.74</v>
      </c>
      <c r="I14147">
        <v>647</v>
      </c>
    </row>
    <row r="14148" spans="1:9" x14ac:dyDescent="0.25">
      <c r="A14148" t="s">
        <v>0</v>
      </c>
    </row>
    <row r="14149" spans="1:9" x14ac:dyDescent="0.25">
      <c r="A14149" t="s">
        <v>0</v>
      </c>
    </row>
    <row r="14150" spans="1:9" x14ac:dyDescent="0.25">
      <c r="A14150">
        <v>0</v>
      </c>
      <c r="B14150">
        <v>15051999</v>
      </c>
      <c r="C14150">
        <v>59</v>
      </c>
      <c r="D14150">
        <v>1925</v>
      </c>
      <c r="E14150">
        <v>-0.05</v>
      </c>
      <c r="F14150">
        <v>-1.44</v>
      </c>
      <c r="G14150">
        <v>93.96</v>
      </c>
      <c r="H14150">
        <v>95.6</v>
      </c>
      <c r="I14150">
        <v>278</v>
      </c>
    </row>
    <row r="14151" spans="1:9" x14ac:dyDescent="0.25">
      <c r="A14151">
        <v>1</v>
      </c>
      <c r="B14151">
        <v>15052087</v>
      </c>
      <c r="C14151">
        <v>59</v>
      </c>
      <c r="D14151">
        <v>1925</v>
      </c>
      <c r="E14151">
        <v>-0.28000000000000003</v>
      </c>
      <c r="F14151">
        <v>-2.44</v>
      </c>
      <c r="G14151">
        <v>94.06</v>
      </c>
      <c r="H14151">
        <v>95.7</v>
      </c>
      <c r="I14151">
        <v>88</v>
      </c>
    </row>
    <row r="14152" spans="1:9" x14ac:dyDescent="0.25">
      <c r="A14152">
        <v>2</v>
      </c>
      <c r="B14152">
        <v>15052200</v>
      </c>
      <c r="C14152">
        <v>49</v>
      </c>
      <c r="D14152">
        <v>1937</v>
      </c>
      <c r="E14152">
        <v>-0.09</v>
      </c>
      <c r="F14152">
        <v>1.81</v>
      </c>
      <c r="G14152">
        <v>93.62</v>
      </c>
      <c r="H14152">
        <v>95.27</v>
      </c>
      <c r="I14152">
        <v>114</v>
      </c>
    </row>
    <row r="14153" spans="1:9" x14ac:dyDescent="0.25">
      <c r="A14153">
        <v>3</v>
      </c>
      <c r="B14153">
        <v>15052317</v>
      </c>
      <c r="C14153">
        <v>63</v>
      </c>
      <c r="D14153">
        <v>1943</v>
      </c>
      <c r="E14153">
        <v>-0.48</v>
      </c>
      <c r="F14153">
        <v>6</v>
      </c>
      <c r="G14153">
        <v>93.44</v>
      </c>
      <c r="H14153">
        <v>95.08</v>
      </c>
      <c r="I14153">
        <v>117</v>
      </c>
    </row>
    <row r="14154" spans="1:9" x14ac:dyDescent="0.25">
      <c r="A14154" t="s">
        <v>0</v>
      </c>
    </row>
    <row r="14155" spans="1:9" x14ac:dyDescent="0.25">
      <c r="A14155" t="s">
        <v>0</v>
      </c>
    </row>
    <row r="14156" spans="1:9" x14ac:dyDescent="0.25">
      <c r="A14156">
        <v>0</v>
      </c>
      <c r="B14156">
        <v>15052653</v>
      </c>
      <c r="C14156">
        <v>59</v>
      </c>
      <c r="D14156">
        <v>1945</v>
      </c>
      <c r="E14156">
        <v>-1.05</v>
      </c>
      <c r="F14156">
        <v>12.31</v>
      </c>
      <c r="G14156">
        <v>93.22</v>
      </c>
      <c r="H14156">
        <v>94.86</v>
      </c>
      <c r="I14156">
        <v>283</v>
      </c>
    </row>
    <row r="14157" spans="1:9" x14ac:dyDescent="0.25">
      <c r="A14157" t="s">
        <v>0</v>
      </c>
    </row>
    <row r="14158" spans="1:9" x14ac:dyDescent="0.25">
      <c r="A14158" t="s">
        <v>0</v>
      </c>
    </row>
    <row r="14159" spans="1:9" x14ac:dyDescent="0.25">
      <c r="A14159">
        <v>0</v>
      </c>
      <c r="B14159">
        <v>15053068</v>
      </c>
      <c r="C14159">
        <v>60</v>
      </c>
      <c r="D14159">
        <v>1925</v>
      </c>
      <c r="E14159">
        <v>-0.49</v>
      </c>
      <c r="F14159">
        <v>12.56</v>
      </c>
      <c r="G14159">
        <v>93.31</v>
      </c>
      <c r="H14159">
        <v>94.95</v>
      </c>
      <c r="I14159">
        <v>15052811</v>
      </c>
    </row>
    <row r="14160" spans="1:9" x14ac:dyDescent="0.25">
      <c r="A14160" t="s">
        <v>0</v>
      </c>
    </row>
    <row r="14161" spans="1:9" x14ac:dyDescent="0.25">
      <c r="A14161" t="s">
        <v>0</v>
      </c>
    </row>
    <row r="14162" spans="1:9" x14ac:dyDescent="0.25">
      <c r="A14162">
        <v>0</v>
      </c>
      <c r="B14162">
        <v>15053450</v>
      </c>
      <c r="C14162">
        <v>58</v>
      </c>
      <c r="D14162">
        <v>1920</v>
      </c>
      <c r="E14162">
        <v>-2.82</v>
      </c>
      <c r="F14162">
        <v>10.130000000000001</v>
      </c>
      <c r="G14162">
        <v>92.93</v>
      </c>
      <c r="H14162">
        <v>94.58</v>
      </c>
      <c r="I14162">
        <v>324</v>
      </c>
    </row>
    <row r="14163" spans="1:9" x14ac:dyDescent="0.25">
      <c r="A14163" t="s">
        <v>0</v>
      </c>
    </row>
    <row r="14164" spans="1:9" x14ac:dyDescent="0.25">
      <c r="A14164" t="s">
        <v>0</v>
      </c>
    </row>
    <row r="14165" spans="1:9" x14ac:dyDescent="0.25">
      <c r="A14165">
        <v>0</v>
      </c>
      <c r="B14165">
        <v>15053818</v>
      </c>
      <c r="C14165">
        <v>59</v>
      </c>
      <c r="D14165">
        <v>1917</v>
      </c>
      <c r="E14165">
        <v>-5.38</v>
      </c>
      <c r="F14165">
        <v>4.4400000000000004</v>
      </c>
      <c r="G14165">
        <v>95.79</v>
      </c>
      <c r="H14165">
        <v>97.43</v>
      </c>
      <c r="I14165">
        <v>318</v>
      </c>
    </row>
    <row r="14166" spans="1:9" x14ac:dyDescent="0.25">
      <c r="A14166">
        <v>1</v>
      </c>
      <c r="B14166">
        <v>15053905</v>
      </c>
      <c r="C14166">
        <v>56</v>
      </c>
      <c r="D14166">
        <v>1950</v>
      </c>
      <c r="E14166">
        <v>-6.25</v>
      </c>
      <c r="F14166">
        <v>2.13</v>
      </c>
      <c r="G14166">
        <v>96.85</v>
      </c>
      <c r="H14166">
        <v>98.5</v>
      </c>
      <c r="I14166">
        <v>86</v>
      </c>
    </row>
    <row r="14167" spans="1:9" x14ac:dyDescent="0.25">
      <c r="A14167" t="s">
        <v>0</v>
      </c>
    </row>
    <row r="14168" spans="1:9" x14ac:dyDescent="0.25">
      <c r="A14168" t="s">
        <v>0</v>
      </c>
    </row>
    <row r="14169" spans="1:9" x14ac:dyDescent="0.25">
      <c r="A14169">
        <v>0</v>
      </c>
      <c r="B14169">
        <v>15054242</v>
      </c>
      <c r="C14169">
        <v>59</v>
      </c>
      <c r="D14169">
        <v>1920</v>
      </c>
      <c r="E14169">
        <v>-8.5500000000000007</v>
      </c>
      <c r="F14169">
        <v>-3.94</v>
      </c>
      <c r="G14169">
        <v>104.08</v>
      </c>
      <c r="H14169">
        <v>105.72</v>
      </c>
      <c r="I14169">
        <v>284</v>
      </c>
    </row>
    <row r="14170" spans="1:9" x14ac:dyDescent="0.25">
      <c r="A14170" t="s">
        <v>0</v>
      </c>
    </row>
    <row r="14171" spans="1:9" x14ac:dyDescent="0.25">
      <c r="A14171" t="s">
        <v>0</v>
      </c>
    </row>
    <row r="14172" spans="1:9" x14ac:dyDescent="0.25">
      <c r="A14172">
        <v>0</v>
      </c>
      <c r="B14172">
        <v>15054522</v>
      </c>
      <c r="C14172">
        <v>50</v>
      </c>
      <c r="D14172">
        <v>1943</v>
      </c>
      <c r="E14172">
        <v>-8.93</v>
      </c>
      <c r="F14172">
        <v>-3.81</v>
      </c>
      <c r="G14172">
        <v>109.46</v>
      </c>
      <c r="H14172">
        <v>111.1</v>
      </c>
      <c r="I14172">
        <v>15054344</v>
      </c>
    </row>
    <row r="14173" spans="1:9" x14ac:dyDescent="0.25">
      <c r="A14173" t="s">
        <v>0</v>
      </c>
    </row>
    <row r="14174" spans="1:9" x14ac:dyDescent="0.25">
      <c r="A14174" t="s">
        <v>0</v>
      </c>
    </row>
    <row r="14175" spans="1:9" x14ac:dyDescent="0.25">
      <c r="A14175">
        <v>0</v>
      </c>
      <c r="B14175">
        <v>15054861</v>
      </c>
      <c r="C14175">
        <v>58</v>
      </c>
      <c r="D14175">
        <v>1917</v>
      </c>
      <c r="E14175">
        <v>-8.9700000000000006</v>
      </c>
      <c r="F14175">
        <v>-1.25</v>
      </c>
      <c r="G14175">
        <v>105.14</v>
      </c>
      <c r="H14175">
        <v>106.78</v>
      </c>
      <c r="I14175">
        <v>287</v>
      </c>
    </row>
    <row r="14176" spans="1:9" x14ac:dyDescent="0.25">
      <c r="A14176">
        <v>1</v>
      </c>
      <c r="B14176">
        <v>15054972</v>
      </c>
      <c r="C14176">
        <v>61</v>
      </c>
      <c r="D14176">
        <v>1922</v>
      </c>
      <c r="E14176">
        <v>-9</v>
      </c>
      <c r="F14176">
        <v>-2</v>
      </c>
      <c r="G14176">
        <v>101.36</v>
      </c>
      <c r="H14176">
        <v>103</v>
      </c>
      <c r="I14176">
        <v>112</v>
      </c>
    </row>
    <row r="14177" spans="1:9" x14ac:dyDescent="0.25">
      <c r="A14177">
        <v>2</v>
      </c>
      <c r="B14177">
        <v>15055060</v>
      </c>
      <c r="C14177">
        <v>52</v>
      </c>
      <c r="D14177">
        <v>1937</v>
      </c>
      <c r="E14177">
        <v>-9.4700000000000006</v>
      </c>
      <c r="F14177">
        <v>0.56000000000000005</v>
      </c>
      <c r="G14177">
        <v>97.97</v>
      </c>
      <c r="H14177">
        <v>99.62</v>
      </c>
      <c r="I14177">
        <v>88</v>
      </c>
    </row>
    <row r="14178" spans="1:9" x14ac:dyDescent="0.25">
      <c r="A14178" t="s">
        <v>0</v>
      </c>
    </row>
    <row r="14179" spans="1:9" x14ac:dyDescent="0.25">
      <c r="A14179" t="s">
        <v>0</v>
      </c>
    </row>
    <row r="14180" spans="1:9" x14ac:dyDescent="0.25">
      <c r="A14180">
        <v>0</v>
      </c>
      <c r="B14180">
        <v>15055393</v>
      </c>
      <c r="C14180">
        <v>51</v>
      </c>
      <c r="D14180">
        <v>1930</v>
      </c>
      <c r="E14180">
        <v>-8.99</v>
      </c>
      <c r="F14180">
        <v>-3.13</v>
      </c>
      <c r="G14180">
        <v>90.23</v>
      </c>
      <c r="H14180">
        <v>91.88</v>
      </c>
      <c r="I14180">
        <v>280</v>
      </c>
    </row>
    <row r="14181" spans="1:9" x14ac:dyDescent="0.25">
      <c r="A14181">
        <v>1</v>
      </c>
      <c r="B14181">
        <v>15055481</v>
      </c>
      <c r="C14181">
        <v>51</v>
      </c>
      <c r="D14181">
        <v>1925</v>
      </c>
      <c r="E14181">
        <v>-8.35</v>
      </c>
      <c r="F14181">
        <v>-1.88</v>
      </c>
      <c r="G14181">
        <v>89.94</v>
      </c>
      <c r="H14181">
        <v>91.59</v>
      </c>
      <c r="I14181">
        <v>88</v>
      </c>
    </row>
    <row r="14182" spans="1:9" x14ac:dyDescent="0.25">
      <c r="A14182">
        <v>2</v>
      </c>
      <c r="B14182">
        <v>15055571</v>
      </c>
      <c r="C14182">
        <v>56</v>
      </c>
      <c r="D14182">
        <v>1943</v>
      </c>
      <c r="E14182">
        <v>-8.5399999999999991</v>
      </c>
      <c r="F14182">
        <v>1.69</v>
      </c>
      <c r="G14182">
        <v>90.24</v>
      </c>
      <c r="H14182">
        <v>91.88</v>
      </c>
      <c r="I14182">
        <v>90</v>
      </c>
    </row>
    <row r="14183" spans="1:9" x14ac:dyDescent="0.25">
      <c r="A14183" t="s">
        <v>0</v>
      </c>
    </row>
    <row r="14184" spans="1:9" x14ac:dyDescent="0.25">
      <c r="A14184" t="s">
        <v>0</v>
      </c>
    </row>
    <row r="14185" spans="1:9" x14ac:dyDescent="0.25">
      <c r="A14185">
        <v>0</v>
      </c>
      <c r="B14185">
        <v>15055933</v>
      </c>
      <c r="C14185">
        <v>58</v>
      </c>
      <c r="D14185">
        <v>1945</v>
      </c>
      <c r="E14185">
        <v>-7.76</v>
      </c>
      <c r="F14185">
        <v>14.75</v>
      </c>
      <c r="G14185">
        <v>93.71</v>
      </c>
      <c r="H14185">
        <v>95.35</v>
      </c>
      <c r="I14185">
        <v>308</v>
      </c>
    </row>
    <row r="14186" spans="1:9" x14ac:dyDescent="0.25">
      <c r="A14186">
        <v>1</v>
      </c>
      <c r="B14186">
        <v>15056021</v>
      </c>
      <c r="C14186">
        <v>62</v>
      </c>
      <c r="D14186">
        <v>1937</v>
      </c>
      <c r="E14186">
        <v>-6.88</v>
      </c>
      <c r="F14186">
        <v>10.63</v>
      </c>
      <c r="G14186">
        <v>95.42</v>
      </c>
      <c r="H14186">
        <v>97.06</v>
      </c>
      <c r="I14186">
        <v>89</v>
      </c>
    </row>
    <row r="14187" spans="1:9" x14ac:dyDescent="0.25">
      <c r="A14187">
        <v>2</v>
      </c>
      <c r="B14187">
        <v>15056108</v>
      </c>
      <c r="C14187">
        <v>53</v>
      </c>
      <c r="D14187">
        <v>1920</v>
      </c>
      <c r="E14187">
        <v>-7.76</v>
      </c>
      <c r="F14187">
        <v>-0.94</v>
      </c>
      <c r="G14187">
        <v>97.5</v>
      </c>
      <c r="H14187">
        <v>99.14</v>
      </c>
      <c r="I14187">
        <v>86</v>
      </c>
    </row>
    <row r="14188" spans="1:9" x14ac:dyDescent="0.25">
      <c r="A14188" t="s">
        <v>0</v>
      </c>
    </row>
    <row r="14189" spans="1:9" x14ac:dyDescent="0.25">
      <c r="A14189" t="s">
        <v>0</v>
      </c>
    </row>
    <row r="14190" spans="1:9" x14ac:dyDescent="0.25">
      <c r="A14190">
        <v>0</v>
      </c>
      <c r="B14190">
        <v>15056447</v>
      </c>
      <c r="C14190">
        <v>51</v>
      </c>
      <c r="D14190">
        <v>1935</v>
      </c>
      <c r="E14190">
        <v>-10.130000000000001</v>
      </c>
      <c r="F14190">
        <v>-15.94</v>
      </c>
      <c r="G14190">
        <v>-118.65</v>
      </c>
      <c r="H14190">
        <v>-117</v>
      </c>
      <c r="I14190">
        <v>281</v>
      </c>
    </row>
    <row r="14191" spans="1:9" x14ac:dyDescent="0.25">
      <c r="A14191" t="s">
        <v>0</v>
      </c>
    </row>
    <row r="14192" spans="1:9" x14ac:dyDescent="0.25">
      <c r="A14192" t="s">
        <v>0</v>
      </c>
    </row>
    <row r="14193" spans="1:9" x14ac:dyDescent="0.25">
      <c r="A14193">
        <v>0</v>
      </c>
      <c r="B14193">
        <v>15056823</v>
      </c>
      <c r="C14193">
        <v>51</v>
      </c>
      <c r="D14193">
        <v>1932</v>
      </c>
      <c r="E14193">
        <v>-8.34</v>
      </c>
      <c r="F14193">
        <v>-10.63</v>
      </c>
      <c r="G14193">
        <v>-87.12</v>
      </c>
      <c r="H14193">
        <v>-85.48</v>
      </c>
      <c r="I14193">
        <v>323</v>
      </c>
    </row>
    <row r="14194" spans="1:9" x14ac:dyDescent="0.25">
      <c r="A14194">
        <v>1</v>
      </c>
      <c r="B14194">
        <v>15056941</v>
      </c>
      <c r="C14194">
        <v>50</v>
      </c>
      <c r="D14194">
        <v>1932</v>
      </c>
      <c r="E14194">
        <v>-8.14</v>
      </c>
      <c r="F14194">
        <v>-11.44</v>
      </c>
      <c r="G14194">
        <v>-87.19</v>
      </c>
      <c r="H14194">
        <v>-85.55</v>
      </c>
      <c r="I14194">
        <v>119</v>
      </c>
    </row>
    <row r="14195" spans="1:9" x14ac:dyDescent="0.25">
      <c r="A14195">
        <v>2</v>
      </c>
      <c r="B14195">
        <v>15057055</v>
      </c>
      <c r="C14195">
        <v>60</v>
      </c>
      <c r="D14195">
        <v>1915</v>
      </c>
      <c r="E14195">
        <v>-7.51</v>
      </c>
      <c r="F14195">
        <v>-12.75</v>
      </c>
      <c r="G14195">
        <v>-87.05</v>
      </c>
      <c r="H14195">
        <v>-85.41</v>
      </c>
      <c r="I14195">
        <v>114</v>
      </c>
    </row>
    <row r="14196" spans="1:9" x14ac:dyDescent="0.25">
      <c r="A14196">
        <v>3</v>
      </c>
      <c r="B14196">
        <v>15057173</v>
      </c>
      <c r="C14196">
        <v>51</v>
      </c>
      <c r="D14196">
        <v>1935</v>
      </c>
      <c r="E14196">
        <v>-6.83</v>
      </c>
      <c r="F14196">
        <v>-12.38</v>
      </c>
      <c r="G14196">
        <v>-86.65</v>
      </c>
      <c r="H14196">
        <v>-85.01</v>
      </c>
      <c r="I14196">
        <v>118</v>
      </c>
    </row>
    <row r="14197" spans="1:9" x14ac:dyDescent="0.25">
      <c r="A14197" t="s">
        <v>0</v>
      </c>
    </row>
    <row r="14198" spans="1:9" x14ac:dyDescent="0.25">
      <c r="A14198" t="s">
        <v>0</v>
      </c>
    </row>
    <row r="14199" spans="1:9" x14ac:dyDescent="0.25">
      <c r="A14199">
        <v>0</v>
      </c>
      <c r="B14199">
        <v>15057512</v>
      </c>
      <c r="C14199">
        <v>57</v>
      </c>
      <c r="D14199">
        <v>1922</v>
      </c>
      <c r="E14199">
        <v>-4.33</v>
      </c>
      <c r="F14199">
        <v>-12</v>
      </c>
      <c r="G14199">
        <v>-83.75</v>
      </c>
      <c r="H14199">
        <v>-82.11</v>
      </c>
      <c r="I14199">
        <v>282</v>
      </c>
    </row>
    <row r="14200" spans="1:9" x14ac:dyDescent="0.25">
      <c r="A14200">
        <v>1</v>
      </c>
      <c r="B14200">
        <v>15057599</v>
      </c>
      <c r="C14200">
        <v>52</v>
      </c>
      <c r="D14200">
        <v>1932</v>
      </c>
      <c r="E14200">
        <v>-4.3</v>
      </c>
      <c r="F14200">
        <v>-11.5</v>
      </c>
      <c r="G14200">
        <v>-82.74</v>
      </c>
      <c r="H14200">
        <v>-81.09</v>
      </c>
      <c r="I14200">
        <v>86</v>
      </c>
    </row>
    <row r="14201" spans="1:9" x14ac:dyDescent="0.25">
      <c r="A14201">
        <v>2</v>
      </c>
      <c r="B14201">
        <v>15057690</v>
      </c>
      <c r="C14201">
        <v>60</v>
      </c>
      <c r="D14201">
        <v>1932</v>
      </c>
      <c r="E14201">
        <v>-3.71</v>
      </c>
      <c r="F14201">
        <v>-6.88</v>
      </c>
      <c r="G14201">
        <v>-82.24</v>
      </c>
      <c r="H14201">
        <v>-80.599999999999994</v>
      </c>
      <c r="I14201">
        <v>91</v>
      </c>
    </row>
    <row r="14202" spans="1:9" x14ac:dyDescent="0.25">
      <c r="A14202" t="s">
        <v>0</v>
      </c>
    </row>
    <row r="14203" spans="1:9" x14ac:dyDescent="0.25">
      <c r="A14203" t="s">
        <v>0</v>
      </c>
    </row>
    <row r="14204" spans="1:9" x14ac:dyDescent="0.25">
      <c r="A14204">
        <v>0</v>
      </c>
      <c r="B14204">
        <v>15058024</v>
      </c>
      <c r="C14204">
        <v>60</v>
      </c>
      <c r="D14204">
        <v>1945</v>
      </c>
      <c r="E14204">
        <v>-1.41</v>
      </c>
      <c r="F14204">
        <v>0</v>
      </c>
      <c r="G14204">
        <v>-81.33</v>
      </c>
      <c r="H14204">
        <v>-79.69</v>
      </c>
      <c r="I14204">
        <v>281</v>
      </c>
    </row>
    <row r="14205" spans="1:9" x14ac:dyDescent="0.25">
      <c r="A14205">
        <v>1</v>
      </c>
      <c r="B14205">
        <v>15058470</v>
      </c>
      <c r="C14205">
        <v>52</v>
      </c>
      <c r="D14205">
        <v>1935</v>
      </c>
      <c r="E14205">
        <v>0.49</v>
      </c>
      <c r="F14205">
        <v>12.94</v>
      </c>
      <c r="G14205">
        <v>-83.38</v>
      </c>
      <c r="H14205">
        <v>-81.739999999999995</v>
      </c>
      <c r="I14205">
        <v>447</v>
      </c>
    </row>
    <row r="14206" spans="1:9" x14ac:dyDescent="0.25">
      <c r="A14206" t="s">
        <v>0</v>
      </c>
    </row>
    <row r="14207" spans="1:9" x14ac:dyDescent="0.25">
      <c r="A14207" t="s">
        <v>0</v>
      </c>
    </row>
    <row r="14208" spans="1:9" x14ac:dyDescent="0.25">
      <c r="A14208">
        <v>0</v>
      </c>
      <c r="B14208">
        <v>15058801</v>
      </c>
      <c r="C14208">
        <v>48</v>
      </c>
      <c r="D14208">
        <v>1940</v>
      </c>
      <c r="E14208">
        <v>1.02</v>
      </c>
      <c r="F14208">
        <v>6.63</v>
      </c>
      <c r="G14208">
        <v>-86.1</v>
      </c>
      <c r="H14208">
        <v>-84.46</v>
      </c>
      <c r="I14208">
        <v>278</v>
      </c>
    </row>
    <row r="14209" spans="1:9" x14ac:dyDescent="0.25">
      <c r="A14209">
        <v>1</v>
      </c>
      <c r="B14209">
        <v>15058891</v>
      </c>
      <c r="C14209">
        <v>59</v>
      </c>
      <c r="D14209">
        <v>1920</v>
      </c>
      <c r="E14209">
        <v>1.1299999999999999</v>
      </c>
      <c r="F14209">
        <v>5.56</v>
      </c>
      <c r="G14209">
        <v>-86.68</v>
      </c>
      <c r="H14209">
        <v>-85.04</v>
      </c>
      <c r="I14209">
        <v>91</v>
      </c>
    </row>
    <row r="14210" spans="1:9" x14ac:dyDescent="0.25">
      <c r="A14210">
        <v>2</v>
      </c>
      <c r="B14210">
        <v>15058976</v>
      </c>
      <c r="C14210">
        <v>62</v>
      </c>
      <c r="D14210">
        <v>1945</v>
      </c>
      <c r="E14210">
        <v>1.8</v>
      </c>
      <c r="F14210">
        <v>3.75</v>
      </c>
      <c r="G14210">
        <v>-87.46</v>
      </c>
      <c r="H14210">
        <v>-85.81</v>
      </c>
      <c r="I14210">
        <v>85</v>
      </c>
    </row>
    <row r="14211" spans="1:9" x14ac:dyDescent="0.25">
      <c r="A14211" t="s">
        <v>0</v>
      </c>
    </row>
    <row r="14212" spans="1:9" x14ac:dyDescent="0.25">
      <c r="A14212" t="s">
        <v>0</v>
      </c>
    </row>
    <row r="14213" spans="1:9" x14ac:dyDescent="0.25">
      <c r="A14213">
        <v>0</v>
      </c>
      <c r="B14213">
        <v>15059315</v>
      </c>
      <c r="C14213">
        <v>57</v>
      </c>
      <c r="D14213">
        <v>1922</v>
      </c>
      <c r="E14213">
        <v>1.26</v>
      </c>
      <c r="F14213">
        <v>1.25</v>
      </c>
      <c r="G14213">
        <v>-90.99</v>
      </c>
      <c r="H14213">
        <v>-89.35</v>
      </c>
      <c r="I14213">
        <v>286</v>
      </c>
    </row>
    <row r="14214" spans="1:9" x14ac:dyDescent="0.25">
      <c r="A14214">
        <v>1</v>
      </c>
      <c r="B14214">
        <v>15059400</v>
      </c>
      <c r="C14214">
        <v>54</v>
      </c>
      <c r="D14214">
        <v>1922</v>
      </c>
      <c r="E14214">
        <v>1.21</v>
      </c>
      <c r="F14214">
        <v>2.75</v>
      </c>
      <c r="G14214">
        <v>-91.06</v>
      </c>
      <c r="H14214">
        <v>-89.42</v>
      </c>
      <c r="I14214">
        <v>85</v>
      </c>
    </row>
    <row r="14215" spans="1:9" x14ac:dyDescent="0.25">
      <c r="A14215" t="s">
        <v>0</v>
      </c>
    </row>
    <row r="14216" spans="1:9" x14ac:dyDescent="0.25">
      <c r="A14216" t="s">
        <v>0</v>
      </c>
    </row>
    <row r="14217" spans="1:9" x14ac:dyDescent="0.25">
      <c r="A14217">
        <v>0</v>
      </c>
      <c r="B14217">
        <v>15059736</v>
      </c>
      <c r="C14217">
        <v>49</v>
      </c>
      <c r="D14217">
        <v>1927</v>
      </c>
      <c r="E14217">
        <v>1.73</v>
      </c>
      <c r="F14217">
        <v>0.25</v>
      </c>
      <c r="G14217">
        <v>-91.09</v>
      </c>
      <c r="H14217">
        <v>-89.45</v>
      </c>
      <c r="I14217">
        <v>284</v>
      </c>
    </row>
    <row r="14218" spans="1:9" x14ac:dyDescent="0.25">
      <c r="A14218" t="s">
        <v>0</v>
      </c>
    </row>
    <row r="14219" spans="1:9" x14ac:dyDescent="0.25">
      <c r="A14219" t="s">
        <v>0</v>
      </c>
    </row>
    <row r="14220" spans="1:9" x14ac:dyDescent="0.25">
      <c r="A14220">
        <v>0</v>
      </c>
      <c r="B14220">
        <v>15060106</v>
      </c>
      <c r="C14220">
        <v>59</v>
      </c>
      <c r="D14220">
        <v>1920</v>
      </c>
      <c r="E14220">
        <v>1.97</v>
      </c>
      <c r="F14220">
        <v>-2.13</v>
      </c>
      <c r="G14220">
        <v>-91.59</v>
      </c>
      <c r="H14220">
        <v>-89.94</v>
      </c>
      <c r="I14220">
        <v>317</v>
      </c>
    </row>
    <row r="14221" spans="1:9" x14ac:dyDescent="0.25">
      <c r="A14221">
        <v>1</v>
      </c>
      <c r="B14221">
        <v>15060218</v>
      </c>
      <c r="C14221">
        <v>58</v>
      </c>
      <c r="D14221">
        <v>1912</v>
      </c>
      <c r="E14221">
        <v>1.48</v>
      </c>
      <c r="F14221">
        <v>-3.31</v>
      </c>
      <c r="G14221">
        <v>-91.97</v>
      </c>
      <c r="H14221">
        <v>-90.33</v>
      </c>
      <c r="I14221">
        <v>113</v>
      </c>
    </row>
    <row r="14222" spans="1:9" x14ac:dyDescent="0.25">
      <c r="A14222">
        <v>2</v>
      </c>
      <c r="B14222">
        <v>15060305</v>
      </c>
      <c r="C14222">
        <v>61</v>
      </c>
      <c r="D14222">
        <v>1937</v>
      </c>
      <c r="E14222">
        <v>1.93</v>
      </c>
      <c r="F14222">
        <v>-2.25</v>
      </c>
      <c r="G14222">
        <v>-92.26</v>
      </c>
      <c r="H14222">
        <v>-90.62</v>
      </c>
      <c r="I14222">
        <v>86</v>
      </c>
    </row>
    <row r="14223" spans="1:9" x14ac:dyDescent="0.25">
      <c r="A14223" t="s">
        <v>0</v>
      </c>
    </row>
    <row r="14224" spans="1:9" x14ac:dyDescent="0.25">
      <c r="A14224" t="s">
        <v>0</v>
      </c>
    </row>
    <row r="14225" spans="1:9" x14ac:dyDescent="0.25">
      <c r="A14225">
        <v>0</v>
      </c>
      <c r="B14225">
        <v>15060640</v>
      </c>
      <c r="C14225">
        <v>59</v>
      </c>
      <c r="D14225">
        <v>1912</v>
      </c>
      <c r="E14225">
        <v>2.16</v>
      </c>
      <c r="F14225">
        <v>17.12</v>
      </c>
      <c r="G14225">
        <v>-93.47</v>
      </c>
      <c r="H14225">
        <v>-91.82</v>
      </c>
      <c r="I14225">
        <v>284</v>
      </c>
    </row>
    <row r="14226" spans="1:9" x14ac:dyDescent="0.25">
      <c r="A14226">
        <v>1</v>
      </c>
      <c r="B14226">
        <v>15060728</v>
      </c>
      <c r="C14226">
        <v>56</v>
      </c>
      <c r="D14226">
        <v>1920</v>
      </c>
      <c r="E14226">
        <v>2.2599999999999998</v>
      </c>
      <c r="F14226">
        <v>19.75</v>
      </c>
      <c r="G14226">
        <v>-94.17</v>
      </c>
      <c r="H14226">
        <v>-92.52</v>
      </c>
      <c r="I14226">
        <v>87</v>
      </c>
    </row>
    <row r="14227" spans="1:9" x14ac:dyDescent="0.25">
      <c r="A14227">
        <v>2</v>
      </c>
      <c r="B14227">
        <v>15060825</v>
      </c>
      <c r="C14227">
        <v>61</v>
      </c>
      <c r="D14227">
        <v>1940</v>
      </c>
      <c r="E14227">
        <v>1.59</v>
      </c>
      <c r="F14227">
        <v>21.56</v>
      </c>
      <c r="G14227">
        <v>-94.61</v>
      </c>
      <c r="H14227">
        <v>-92.96</v>
      </c>
      <c r="I14227">
        <v>97</v>
      </c>
    </row>
    <row r="14228" spans="1:9" x14ac:dyDescent="0.25">
      <c r="A14228" t="s">
        <v>0</v>
      </c>
    </row>
    <row r="14229" spans="1:9" x14ac:dyDescent="0.25">
      <c r="A14229" t="s">
        <v>0</v>
      </c>
    </row>
    <row r="14230" spans="1:9" x14ac:dyDescent="0.25">
      <c r="A14230">
        <v>0</v>
      </c>
      <c r="B14230">
        <v>15061155</v>
      </c>
      <c r="C14230">
        <v>59</v>
      </c>
      <c r="D14230">
        <v>1945</v>
      </c>
      <c r="E14230">
        <v>1.58</v>
      </c>
      <c r="F14230">
        <v>10.94</v>
      </c>
      <c r="G14230">
        <v>-96.26</v>
      </c>
      <c r="H14230">
        <v>-94.62</v>
      </c>
      <c r="I14230">
        <v>278</v>
      </c>
    </row>
    <row r="14231" spans="1:9" x14ac:dyDescent="0.25">
      <c r="A14231">
        <v>1</v>
      </c>
      <c r="B14231">
        <v>15061249</v>
      </c>
      <c r="C14231">
        <v>62</v>
      </c>
      <c r="D14231">
        <v>1945</v>
      </c>
      <c r="E14231">
        <v>1.48</v>
      </c>
      <c r="F14231">
        <v>4.3099999999999996</v>
      </c>
      <c r="G14231">
        <v>-96.44</v>
      </c>
      <c r="H14231">
        <v>-94.8</v>
      </c>
      <c r="I14231">
        <v>94</v>
      </c>
    </row>
    <row r="14232" spans="1:9" x14ac:dyDescent="0.25">
      <c r="A14232" t="s">
        <v>0</v>
      </c>
    </row>
    <row r="14233" spans="1:9" x14ac:dyDescent="0.25">
      <c r="A14233" t="s">
        <v>0</v>
      </c>
    </row>
    <row r="14234" spans="1:9" x14ac:dyDescent="0.25">
      <c r="A14234">
        <v>0</v>
      </c>
      <c r="B14234">
        <v>15061584</v>
      </c>
      <c r="C14234">
        <v>53</v>
      </c>
      <c r="D14234">
        <v>1927</v>
      </c>
      <c r="E14234">
        <v>1.03</v>
      </c>
      <c r="F14234">
        <v>-9.31</v>
      </c>
      <c r="G14234">
        <v>-96.58</v>
      </c>
      <c r="H14234">
        <v>-94.94</v>
      </c>
      <c r="I14234">
        <v>284</v>
      </c>
    </row>
    <row r="14235" spans="1:9" x14ac:dyDescent="0.25">
      <c r="A14235" t="s">
        <v>0</v>
      </c>
    </row>
    <row r="14236" spans="1:9" x14ac:dyDescent="0.25">
      <c r="A14236" t="s">
        <v>0</v>
      </c>
    </row>
    <row r="14237" spans="1:9" x14ac:dyDescent="0.25">
      <c r="A14237">
        <v>0</v>
      </c>
      <c r="B14237">
        <v>15061952</v>
      </c>
      <c r="C14237">
        <v>60</v>
      </c>
      <c r="D14237">
        <v>1955</v>
      </c>
      <c r="E14237">
        <v>1.5</v>
      </c>
      <c r="F14237">
        <v>-16.5</v>
      </c>
      <c r="G14237">
        <v>-96.23</v>
      </c>
      <c r="H14237">
        <v>-94.58</v>
      </c>
      <c r="I14237">
        <v>309</v>
      </c>
    </row>
    <row r="14238" spans="1:9" x14ac:dyDescent="0.25">
      <c r="A14238" t="s">
        <v>0</v>
      </c>
    </row>
    <row r="14239" spans="1:9" x14ac:dyDescent="0.25">
      <c r="A14239" t="s">
        <v>0</v>
      </c>
    </row>
    <row r="14240" spans="1:9" x14ac:dyDescent="0.25">
      <c r="A14240">
        <v>0</v>
      </c>
      <c r="B14240">
        <v>15062376</v>
      </c>
      <c r="C14240">
        <v>61</v>
      </c>
      <c r="D14240">
        <v>1927</v>
      </c>
      <c r="E14240">
        <v>1.89</v>
      </c>
      <c r="F14240">
        <v>-4.88</v>
      </c>
      <c r="G14240">
        <v>-95</v>
      </c>
      <c r="H14240">
        <v>-93.35</v>
      </c>
      <c r="I14240">
        <v>15062114</v>
      </c>
    </row>
    <row r="14241" spans="1:9" x14ac:dyDescent="0.25">
      <c r="A14241" t="s">
        <v>0</v>
      </c>
    </row>
    <row r="14242" spans="1:9" x14ac:dyDescent="0.25">
      <c r="A14242" t="s">
        <v>0</v>
      </c>
    </row>
    <row r="14243" spans="1:9" x14ac:dyDescent="0.25">
      <c r="A14243">
        <v>0</v>
      </c>
      <c r="B14243">
        <v>15062772</v>
      </c>
      <c r="C14243">
        <v>52</v>
      </c>
      <c r="D14243">
        <v>1937</v>
      </c>
      <c r="E14243">
        <v>3.29</v>
      </c>
      <c r="F14243">
        <v>-1.88</v>
      </c>
      <c r="G14243">
        <v>-94.26</v>
      </c>
      <c r="H14243">
        <v>-92.61</v>
      </c>
      <c r="I14243">
        <v>15062535</v>
      </c>
    </row>
    <row r="14244" spans="1:9" x14ac:dyDescent="0.25">
      <c r="A14244" t="s">
        <v>0</v>
      </c>
    </row>
    <row r="14245" spans="1:9" x14ac:dyDescent="0.25">
      <c r="A14245" t="s">
        <v>0</v>
      </c>
    </row>
    <row r="14246" spans="1:9" x14ac:dyDescent="0.25">
      <c r="A14246">
        <v>0</v>
      </c>
      <c r="B14246">
        <v>15063162</v>
      </c>
      <c r="C14246">
        <v>49</v>
      </c>
      <c r="D14246">
        <v>1935</v>
      </c>
      <c r="E14246">
        <v>3.41</v>
      </c>
      <c r="F14246">
        <v>5.5</v>
      </c>
      <c r="G14246">
        <v>-94.51</v>
      </c>
      <c r="H14246">
        <v>-92.86</v>
      </c>
      <c r="I14246">
        <v>15062929</v>
      </c>
    </row>
    <row r="14247" spans="1:9" x14ac:dyDescent="0.25">
      <c r="A14247" t="s">
        <v>0</v>
      </c>
    </row>
    <row r="14248" spans="1:9" x14ac:dyDescent="0.25">
      <c r="A14248" t="s">
        <v>0</v>
      </c>
    </row>
    <row r="14249" spans="1:9" x14ac:dyDescent="0.25">
      <c r="A14249">
        <v>0</v>
      </c>
      <c r="B14249">
        <v>15063532</v>
      </c>
      <c r="C14249">
        <v>54</v>
      </c>
      <c r="D14249">
        <v>1927</v>
      </c>
      <c r="E14249">
        <v>4.03</v>
      </c>
      <c r="F14249">
        <v>5</v>
      </c>
      <c r="G14249">
        <v>-96.36</v>
      </c>
      <c r="H14249">
        <v>-94.72</v>
      </c>
      <c r="I14249">
        <v>317</v>
      </c>
    </row>
    <row r="14250" spans="1:9" x14ac:dyDescent="0.25">
      <c r="A14250">
        <v>1</v>
      </c>
      <c r="B14250">
        <v>15063617</v>
      </c>
      <c r="C14250">
        <v>50</v>
      </c>
      <c r="D14250">
        <v>1935</v>
      </c>
      <c r="E14250">
        <v>3.83</v>
      </c>
      <c r="F14250">
        <v>5.94</v>
      </c>
      <c r="G14250">
        <v>-96.83</v>
      </c>
      <c r="H14250">
        <v>-95.19</v>
      </c>
      <c r="I14250">
        <v>85</v>
      </c>
    </row>
    <row r="14251" spans="1:9" x14ac:dyDescent="0.25">
      <c r="A14251">
        <v>2</v>
      </c>
      <c r="B14251">
        <v>15063703</v>
      </c>
      <c r="C14251">
        <v>50</v>
      </c>
      <c r="D14251">
        <v>1930</v>
      </c>
      <c r="E14251">
        <v>3.91</v>
      </c>
      <c r="F14251">
        <v>3</v>
      </c>
      <c r="G14251">
        <v>-97.19</v>
      </c>
      <c r="H14251">
        <v>-95.55</v>
      </c>
      <c r="I14251">
        <v>86</v>
      </c>
    </row>
    <row r="14252" spans="1:9" x14ac:dyDescent="0.25">
      <c r="A14252" t="s">
        <v>0</v>
      </c>
    </row>
    <row r="14253" spans="1:9" x14ac:dyDescent="0.25">
      <c r="A14253" t="s">
        <v>0</v>
      </c>
    </row>
    <row r="14254" spans="1:9" x14ac:dyDescent="0.25">
      <c r="A14254">
        <v>0</v>
      </c>
      <c r="B14254">
        <v>15064035</v>
      </c>
      <c r="C14254">
        <v>53</v>
      </c>
      <c r="D14254">
        <v>1935</v>
      </c>
      <c r="E14254">
        <v>3.93</v>
      </c>
      <c r="F14254">
        <v>-0.44</v>
      </c>
      <c r="G14254">
        <v>-97.35</v>
      </c>
      <c r="H14254">
        <v>-95.71</v>
      </c>
      <c r="I14254">
        <v>276</v>
      </c>
    </row>
    <row r="14255" spans="1:9" x14ac:dyDescent="0.25">
      <c r="A14255" t="s">
        <v>0</v>
      </c>
    </row>
    <row r="14256" spans="1:9" x14ac:dyDescent="0.25">
      <c r="A14256" t="s">
        <v>0</v>
      </c>
    </row>
    <row r="14257" spans="1:9" x14ac:dyDescent="0.25">
      <c r="A14257">
        <v>0</v>
      </c>
      <c r="B14257">
        <v>15064345</v>
      </c>
      <c r="C14257">
        <v>49</v>
      </c>
      <c r="D14257">
        <v>1927</v>
      </c>
      <c r="E14257">
        <v>4.07</v>
      </c>
      <c r="F14257">
        <v>-2.19</v>
      </c>
      <c r="G14257">
        <v>-97.91</v>
      </c>
      <c r="H14257">
        <v>-96.27</v>
      </c>
      <c r="I14257">
        <v>15064136</v>
      </c>
    </row>
    <row r="14258" spans="1:9" x14ac:dyDescent="0.25">
      <c r="A14258" t="s">
        <v>0</v>
      </c>
    </row>
    <row r="14259" spans="1:9" x14ac:dyDescent="0.25">
      <c r="A14259" t="s">
        <v>0</v>
      </c>
    </row>
    <row r="14260" spans="1:9" x14ac:dyDescent="0.25">
      <c r="A14260">
        <v>0</v>
      </c>
      <c r="B14260">
        <v>15064714</v>
      </c>
      <c r="C14260">
        <v>56</v>
      </c>
      <c r="D14260">
        <v>1917</v>
      </c>
      <c r="E14260">
        <v>3.62</v>
      </c>
      <c r="F14260">
        <v>-4.1900000000000004</v>
      </c>
      <c r="G14260">
        <v>-99.08</v>
      </c>
      <c r="H14260">
        <v>-97.44</v>
      </c>
      <c r="I14260">
        <v>315</v>
      </c>
    </row>
    <row r="14261" spans="1:9" x14ac:dyDescent="0.25">
      <c r="A14261">
        <v>1</v>
      </c>
      <c r="B14261">
        <v>15065144</v>
      </c>
      <c r="C14261">
        <v>47</v>
      </c>
      <c r="D14261">
        <v>1935</v>
      </c>
      <c r="E14261">
        <v>4.62</v>
      </c>
      <c r="F14261">
        <v>-3</v>
      </c>
      <c r="G14261">
        <v>-102.41</v>
      </c>
      <c r="H14261">
        <v>-100.77</v>
      </c>
      <c r="I14261">
        <v>429</v>
      </c>
    </row>
    <row r="14262" spans="1:9" x14ac:dyDescent="0.25">
      <c r="A14262" t="s">
        <v>0</v>
      </c>
    </row>
    <row r="14263" spans="1:9" x14ac:dyDescent="0.25">
      <c r="A14263" t="s">
        <v>0</v>
      </c>
    </row>
    <row r="14264" spans="1:9" x14ac:dyDescent="0.25">
      <c r="A14264">
        <v>0</v>
      </c>
      <c r="B14264">
        <v>15065475</v>
      </c>
      <c r="C14264">
        <v>54</v>
      </c>
      <c r="D14264">
        <v>1920</v>
      </c>
      <c r="E14264">
        <v>3.64</v>
      </c>
      <c r="F14264">
        <v>-1.81</v>
      </c>
      <c r="G14264">
        <v>-108.28</v>
      </c>
      <c r="H14264">
        <v>-106.64</v>
      </c>
      <c r="I14264">
        <v>278</v>
      </c>
    </row>
    <row r="14265" spans="1:9" x14ac:dyDescent="0.25">
      <c r="A14265">
        <v>1</v>
      </c>
      <c r="B14265">
        <v>15065563</v>
      </c>
      <c r="C14265">
        <v>54</v>
      </c>
      <c r="D14265">
        <v>1917</v>
      </c>
      <c r="E14265">
        <v>2.69</v>
      </c>
      <c r="F14265">
        <v>-1.31</v>
      </c>
      <c r="G14265">
        <v>-109.78</v>
      </c>
      <c r="H14265">
        <v>-108.13</v>
      </c>
      <c r="I14265">
        <v>88</v>
      </c>
    </row>
    <row r="14266" spans="1:9" x14ac:dyDescent="0.25">
      <c r="A14266" t="s">
        <v>0</v>
      </c>
    </row>
    <row r="14267" spans="1:9" x14ac:dyDescent="0.25">
      <c r="A14267" t="s">
        <v>0</v>
      </c>
    </row>
    <row r="14268" spans="1:9" x14ac:dyDescent="0.25">
      <c r="A14268">
        <v>0</v>
      </c>
      <c r="B14268">
        <v>15065896</v>
      </c>
      <c r="C14268">
        <v>56</v>
      </c>
      <c r="D14268">
        <v>1920</v>
      </c>
      <c r="E14268">
        <v>1.66</v>
      </c>
      <c r="F14268">
        <v>4.8099999999999996</v>
      </c>
      <c r="G14268">
        <v>-113.97</v>
      </c>
      <c r="H14268">
        <v>-112.33</v>
      </c>
      <c r="I14268">
        <v>280</v>
      </c>
    </row>
    <row r="14269" spans="1:9" x14ac:dyDescent="0.25">
      <c r="A14269">
        <v>1</v>
      </c>
      <c r="B14269">
        <v>15065985</v>
      </c>
      <c r="C14269">
        <v>53</v>
      </c>
      <c r="D14269">
        <v>1932</v>
      </c>
      <c r="E14269">
        <v>0.84</v>
      </c>
      <c r="F14269">
        <v>5.69</v>
      </c>
      <c r="G14269">
        <v>-114.45</v>
      </c>
      <c r="H14269">
        <v>-112.81</v>
      </c>
      <c r="I14269">
        <v>89</v>
      </c>
    </row>
    <row r="14270" spans="1:9" x14ac:dyDescent="0.25">
      <c r="A14270">
        <v>2</v>
      </c>
      <c r="B14270">
        <v>15066072</v>
      </c>
      <c r="C14270">
        <v>58</v>
      </c>
      <c r="D14270">
        <v>1947</v>
      </c>
      <c r="E14270">
        <v>0.79</v>
      </c>
      <c r="F14270">
        <v>5</v>
      </c>
      <c r="G14270">
        <v>-114.58</v>
      </c>
      <c r="H14270">
        <v>-112.94</v>
      </c>
      <c r="I14270">
        <v>86</v>
      </c>
    </row>
    <row r="14271" spans="1:9" x14ac:dyDescent="0.25">
      <c r="A14271" t="s">
        <v>0</v>
      </c>
    </row>
    <row r="14272" spans="1:9" x14ac:dyDescent="0.25">
      <c r="A14272" t="s">
        <v>0</v>
      </c>
    </row>
    <row r="14273" spans="1:9" x14ac:dyDescent="0.25">
      <c r="A14273">
        <v>0</v>
      </c>
      <c r="B14273">
        <v>15066405</v>
      </c>
      <c r="C14273">
        <v>59</v>
      </c>
      <c r="D14273">
        <v>1917</v>
      </c>
      <c r="E14273">
        <v>-0.04</v>
      </c>
      <c r="F14273">
        <v>-1.06</v>
      </c>
      <c r="G14273">
        <v>-113.84</v>
      </c>
      <c r="H14273">
        <v>-112.19</v>
      </c>
      <c r="I14273">
        <v>280</v>
      </c>
    </row>
    <row r="14274" spans="1:9" x14ac:dyDescent="0.25">
      <c r="A14274" t="s">
        <v>0</v>
      </c>
    </row>
    <row r="14275" spans="1:9" x14ac:dyDescent="0.25">
      <c r="A14275" t="s">
        <v>0</v>
      </c>
    </row>
    <row r="14276" spans="1:9" x14ac:dyDescent="0.25">
      <c r="A14276">
        <v>0</v>
      </c>
      <c r="B14276">
        <v>15066835</v>
      </c>
      <c r="C14276">
        <v>50</v>
      </c>
      <c r="D14276">
        <v>1922</v>
      </c>
      <c r="E14276">
        <v>-2.29</v>
      </c>
      <c r="F14276">
        <v>-3.56</v>
      </c>
      <c r="G14276">
        <v>-112.39</v>
      </c>
      <c r="H14276">
        <v>-110.75</v>
      </c>
      <c r="I14276">
        <v>15066572</v>
      </c>
    </row>
    <row r="14277" spans="1:9" x14ac:dyDescent="0.25">
      <c r="A14277" t="s">
        <v>0</v>
      </c>
    </row>
    <row r="14278" spans="1:9" x14ac:dyDescent="0.25">
      <c r="A14278" t="s">
        <v>0</v>
      </c>
    </row>
    <row r="14279" spans="1:9" x14ac:dyDescent="0.25">
      <c r="A14279">
        <v>0</v>
      </c>
      <c r="B14279">
        <v>15067170</v>
      </c>
      <c r="C14279">
        <v>57</v>
      </c>
      <c r="D14279">
        <v>1922</v>
      </c>
      <c r="E14279">
        <v>-3.72</v>
      </c>
      <c r="F14279">
        <v>-4.3099999999999996</v>
      </c>
      <c r="G14279">
        <v>-110</v>
      </c>
      <c r="H14279">
        <v>-108.36</v>
      </c>
      <c r="I14279">
        <v>283</v>
      </c>
    </row>
    <row r="14280" spans="1:9" x14ac:dyDescent="0.25">
      <c r="A14280">
        <v>1</v>
      </c>
      <c r="B14280">
        <v>15067257</v>
      </c>
      <c r="C14280">
        <v>51</v>
      </c>
      <c r="D14280">
        <v>1930</v>
      </c>
      <c r="E14280">
        <v>-2.94</v>
      </c>
      <c r="F14280">
        <v>-5.25</v>
      </c>
      <c r="G14280">
        <v>-109</v>
      </c>
      <c r="H14280">
        <v>-107.36</v>
      </c>
      <c r="I14280">
        <v>86</v>
      </c>
    </row>
    <row r="14281" spans="1:9" x14ac:dyDescent="0.25">
      <c r="A14281" t="s">
        <v>0</v>
      </c>
    </row>
    <row r="14282" spans="1:9" x14ac:dyDescent="0.25">
      <c r="A14282" t="s">
        <v>0</v>
      </c>
    </row>
    <row r="14283" spans="1:9" x14ac:dyDescent="0.25">
      <c r="A14283">
        <v>0</v>
      </c>
      <c r="B14283">
        <v>15067596</v>
      </c>
      <c r="C14283">
        <v>50</v>
      </c>
      <c r="D14283">
        <v>1930</v>
      </c>
      <c r="E14283">
        <v>-3.34</v>
      </c>
      <c r="F14283">
        <v>-7.5</v>
      </c>
      <c r="G14283">
        <v>-104.78</v>
      </c>
      <c r="H14283">
        <v>-103.13</v>
      </c>
      <c r="I14283">
        <v>288</v>
      </c>
    </row>
    <row r="14284" spans="1:9" x14ac:dyDescent="0.25">
      <c r="A14284">
        <v>1</v>
      </c>
      <c r="B14284">
        <v>15067686</v>
      </c>
      <c r="C14284">
        <v>62</v>
      </c>
      <c r="D14284">
        <v>1937</v>
      </c>
      <c r="E14284">
        <v>-2.16</v>
      </c>
      <c r="F14284">
        <v>-2.31</v>
      </c>
      <c r="G14284">
        <v>-103.62</v>
      </c>
      <c r="H14284">
        <v>-101.98</v>
      </c>
      <c r="I14284">
        <v>90</v>
      </c>
    </row>
    <row r="14285" spans="1:9" x14ac:dyDescent="0.25">
      <c r="A14285">
        <v>2</v>
      </c>
      <c r="B14285">
        <v>15067776</v>
      </c>
      <c r="C14285">
        <v>56</v>
      </c>
      <c r="D14285">
        <v>1920</v>
      </c>
      <c r="E14285">
        <v>-2.34</v>
      </c>
      <c r="F14285">
        <v>-0.37</v>
      </c>
      <c r="G14285">
        <v>-102.89</v>
      </c>
      <c r="H14285">
        <v>-101.25</v>
      </c>
      <c r="I14285">
        <v>89</v>
      </c>
    </row>
    <row r="14286" spans="1:9" x14ac:dyDescent="0.25">
      <c r="A14286" t="s">
        <v>0</v>
      </c>
    </row>
    <row r="14287" spans="1:9" x14ac:dyDescent="0.25">
      <c r="A14287" t="s">
        <v>0</v>
      </c>
    </row>
    <row r="14288" spans="1:9" x14ac:dyDescent="0.25">
      <c r="A14288">
        <v>0</v>
      </c>
      <c r="B14288">
        <v>15068109</v>
      </c>
      <c r="C14288">
        <v>58</v>
      </c>
      <c r="D14288">
        <v>1920</v>
      </c>
      <c r="E14288">
        <v>-2.64</v>
      </c>
      <c r="F14288">
        <v>-3.06</v>
      </c>
      <c r="G14288">
        <v>-102.15</v>
      </c>
      <c r="H14288">
        <v>-100.51</v>
      </c>
      <c r="I14288">
        <v>280</v>
      </c>
    </row>
    <row r="14289" spans="1:9" x14ac:dyDescent="0.25">
      <c r="A14289">
        <v>1</v>
      </c>
      <c r="B14289">
        <v>15068198</v>
      </c>
      <c r="C14289">
        <v>52</v>
      </c>
      <c r="D14289">
        <v>1927</v>
      </c>
      <c r="E14289">
        <v>-1.59</v>
      </c>
      <c r="F14289">
        <v>-3.56</v>
      </c>
      <c r="G14289">
        <v>-102.17</v>
      </c>
      <c r="H14289">
        <v>-100.53</v>
      </c>
      <c r="I14289">
        <v>88</v>
      </c>
    </row>
    <row r="14290" spans="1:9" x14ac:dyDescent="0.25">
      <c r="A14290">
        <v>2</v>
      </c>
      <c r="B14290">
        <v>15068314</v>
      </c>
      <c r="C14290">
        <v>56</v>
      </c>
      <c r="D14290">
        <v>1937</v>
      </c>
      <c r="E14290">
        <v>-1.65</v>
      </c>
      <c r="F14290">
        <v>-3.81</v>
      </c>
      <c r="G14290">
        <v>-102.26</v>
      </c>
      <c r="H14290">
        <v>-100.62</v>
      </c>
      <c r="I14290">
        <v>117</v>
      </c>
    </row>
    <row r="14291" spans="1:9" x14ac:dyDescent="0.25">
      <c r="A14291" t="s">
        <v>0</v>
      </c>
    </row>
    <row r="14292" spans="1:9" x14ac:dyDescent="0.25">
      <c r="A14292" t="s">
        <v>0</v>
      </c>
    </row>
    <row r="14293" spans="1:9" x14ac:dyDescent="0.25">
      <c r="A14293">
        <v>0</v>
      </c>
      <c r="B14293">
        <v>15068648</v>
      </c>
      <c r="C14293">
        <v>49</v>
      </c>
      <c r="D14293">
        <v>1935</v>
      </c>
      <c r="E14293">
        <v>-1.18</v>
      </c>
      <c r="F14293">
        <v>-1.88</v>
      </c>
      <c r="G14293">
        <v>-102.75</v>
      </c>
      <c r="H14293">
        <v>-101.11</v>
      </c>
      <c r="I14293">
        <v>281</v>
      </c>
    </row>
    <row r="14294" spans="1:9" x14ac:dyDescent="0.25">
      <c r="A14294">
        <v>1</v>
      </c>
      <c r="B14294">
        <v>15068738</v>
      </c>
      <c r="C14294">
        <v>59</v>
      </c>
      <c r="D14294">
        <v>1943</v>
      </c>
      <c r="E14294">
        <v>-0.53</v>
      </c>
      <c r="F14294">
        <v>-0.19</v>
      </c>
      <c r="G14294">
        <v>-102.49</v>
      </c>
      <c r="H14294">
        <v>-100.85</v>
      </c>
      <c r="I14294">
        <v>90</v>
      </c>
    </row>
    <row r="14295" spans="1:9" x14ac:dyDescent="0.25">
      <c r="A14295">
        <v>2</v>
      </c>
      <c r="B14295">
        <v>15068859</v>
      </c>
      <c r="C14295">
        <v>50</v>
      </c>
      <c r="D14295">
        <v>1932</v>
      </c>
      <c r="E14295">
        <v>-0.22</v>
      </c>
      <c r="F14295">
        <v>-0.88</v>
      </c>
      <c r="G14295">
        <v>-102.01</v>
      </c>
      <c r="H14295">
        <v>-100.36</v>
      </c>
      <c r="I14295">
        <v>119</v>
      </c>
    </row>
    <row r="14296" spans="1:9" x14ac:dyDescent="0.25">
      <c r="A14296">
        <v>3</v>
      </c>
      <c r="B14296">
        <v>15068948</v>
      </c>
      <c r="C14296">
        <v>61</v>
      </c>
      <c r="D14296">
        <v>1947</v>
      </c>
      <c r="E14296">
        <v>-0.73</v>
      </c>
      <c r="F14296">
        <v>-2.69</v>
      </c>
      <c r="G14296">
        <v>-101.58</v>
      </c>
      <c r="H14296">
        <v>-99.93</v>
      </c>
      <c r="I14296">
        <v>91</v>
      </c>
    </row>
    <row r="14297" spans="1:9" x14ac:dyDescent="0.25">
      <c r="A14297" t="s">
        <v>0</v>
      </c>
    </row>
    <row r="14298" spans="1:9" x14ac:dyDescent="0.25">
      <c r="A14298" t="s">
        <v>0</v>
      </c>
    </row>
    <row r="14299" spans="1:9" x14ac:dyDescent="0.25">
      <c r="A14299">
        <v>0</v>
      </c>
      <c r="B14299">
        <v>15069289</v>
      </c>
      <c r="C14299">
        <v>58</v>
      </c>
      <c r="D14299">
        <v>1915</v>
      </c>
      <c r="E14299">
        <v>-0.24</v>
      </c>
      <c r="F14299">
        <v>2.44</v>
      </c>
      <c r="G14299">
        <v>-98.83</v>
      </c>
      <c r="H14299">
        <v>-97.18</v>
      </c>
      <c r="I14299">
        <v>286</v>
      </c>
    </row>
    <row r="14300" spans="1:9" x14ac:dyDescent="0.25">
      <c r="A14300">
        <v>1</v>
      </c>
      <c r="B14300">
        <v>15069374</v>
      </c>
      <c r="C14300">
        <v>55</v>
      </c>
      <c r="D14300">
        <v>1915</v>
      </c>
      <c r="E14300">
        <v>0.83</v>
      </c>
      <c r="F14300">
        <v>5</v>
      </c>
      <c r="G14300">
        <v>-98.27</v>
      </c>
      <c r="H14300">
        <v>-96.63</v>
      </c>
      <c r="I14300">
        <v>85</v>
      </c>
    </row>
    <row r="14301" spans="1:9" x14ac:dyDescent="0.25">
      <c r="A14301">
        <v>2</v>
      </c>
      <c r="B14301">
        <v>15069460</v>
      </c>
      <c r="C14301">
        <v>57</v>
      </c>
      <c r="D14301">
        <v>1927</v>
      </c>
      <c r="E14301">
        <v>0.38</v>
      </c>
      <c r="F14301">
        <v>3.88</v>
      </c>
      <c r="G14301">
        <v>-98.1</v>
      </c>
      <c r="H14301">
        <v>-96.45</v>
      </c>
      <c r="I14301">
        <v>87</v>
      </c>
    </row>
    <row r="14302" spans="1:9" x14ac:dyDescent="0.25">
      <c r="A14302" t="s">
        <v>0</v>
      </c>
    </row>
    <row r="14303" spans="1:9" x14ac:dyDescent="0.25">
      <c r="A14303" t="s">
        <v>0</v>
      </c>
    </row>
    <row r="14304" spans="1:9" x14ac:dyDescent="0.25">
      <c r="A14304">
        <v>0</v>
      </c>
      <c r="B14304">
        <v>15069790</v>
      </c>
      <c r="C14304">
        <v>50</v>
      </c>
      <c r="D14304">
        <v>1937</v>
      </c>
      <c r="E14304">
        <v>0.26</v>
      </c>
      <c r="F14304">
        <v>1.1200000000000001</v>
      </c>
      <c r="G14304">
        <v>-97.04</v>
      </c>
      <c r="H14304">
        <v>-95.4</v>
      </c>
      <c r="I14304">
        <v>277</v>
      </c>
    </row>
    <row r="14305" spans="1:9" x14ac:dyDescent="0.25">
      <c r="A14305">
        <v>1</v>
      </c>
      <c r="B14305">
        <v>15069881</v>
      </c>
      <c r="C14305">
        <v>54</v>
      </c>
      <c r="D14305">
        <v>1930</v>
      </c>
      <c r="E14305">
        <v>1.27</v>
      </c>
      <c r="F14305">
        <v>1.31</v>
      </c>
      <c r="G14305">
        <v>-96.61</v>
      </c>
      <c r="H14305">
        <v>-94.97</v>
      </c>
      <c r="I14305">
        <v>91</v>
      </c>
    </row>
    <row r="14306" spans="1:9" x14ac:dyDescent="0.25">
      <c r="A14306" t="s">
        <v>0</v>
      </c>
    </row>
    <row r="14307" spans="1:9" x14ac:dyDescent="0.25">
      <c r="A14307" t="s">
        <v>0</v>
      </c>
    </row>
    <row r="14308" spans="1:9" x14ac:dyDescent="0.25">
      <c r="A14308">
        <v>0</v>
      </c>
      <c r="B14308">
        <v>15070215</v>
      </c>
      <c r="C14308">
        <v>55</v>
      </c>
      <c r="D14308">
        <v>1937</v>
      </c>
      <c r="E14308">
        <v>0.72</v>
      </c>
      <c r="F14308">
        <v>-0.19</v>
      </c>
      <c r="G14308">
        <v>-96.26</v>
      </c>
      <c r="H14308">
        <v>-94.61</v>
      </c>
      <c r="I14308">
        <v>281</v>
      </c>
    </row>
    <row r="14309" spans="1:9" x14ac:dyDescent="0.25">
      <c r="A14309" t="s">
        <v>0</v>
      </c>
    </row>
    <row r="14310" spans="1:9" x14ac:dyDescent="0.25">
      <c r="A14310" t="s">
        <v>0</v>
      </c>
    </row>
    <row r="14311" spans="1:9" x14ac:dyDescent="0.25">
      <c r="A14311">
        <v>0</v>
      </c>
      <c r="B14311">
        <v>15070577</v>
      </c>
      <c r="C14311">
        <v>58</v>
      </c>
      <c r="D14311">
        <v>1917</v>
      </c>
      <c r="E14311">
        <v>1.4</v>
      </c>
      <c r="F14311">
        <v>-4.0599999999999996</v>
      </c>
      <c r="G14311">
        <v>-96.58</v>
      </c>
      <c r="H14311">
        <v>-94.93</v>
      </c>
      <c r="I14311">
        <v>310</v>
      </c>
    </row>
    <row r="14312" spans="1:9" x14ac:dyDescent="0.25">
      <c r="A14312">
        <v>1</v>
      </c>
      <c r="B14312">
        <v>15070697</v>
      </c>
      <c r="C14312">
        <v>54</v>
      </c>
      <c r="D14312">
        <v>1922</v>
      </c>
      <c r="E14312">
        <v>1.67</v>
      </c>
      <c r="F14312">
        <v>-3</v>
      </c>
      <c r="G14312">
        <v>-96.3</v>
      </c>
      <c r="H14312">
        <v>-94.66</v>
      </c>
      <c r="I14312">
        <v>121</v>
      </c>
    </row>
    <row r="14313" spans="1:9" x14ac:dyDescent="0.25">
      <c r="A14313">
        <v>2</v>
      </c>
      <c r="B14313">
        <v>15070790</v>
      </c>
      <c r="C14313">
        <v>60</v>
      </c>
      <c r="D14313">
        <v>1945</v>
      </c>
      <c r="E14313">
        <v>1.89</v>
      </c>
      <c r="F14313">
        <v>-3.69</v>
      </c>
      <c r="G14313">
        <v>-96.05</v>
      </c>
      <c r="H14313">
        <v>-94.4</v>
      </c>
      <c r="I14313">
        <v>93</v>
      </c>
    </row>
    <row r="14314" spans="1:9" x14ac:dyDescent="0.25">
      <c r="A14314" t="s">
        <v>0</v>
      </c>
    </row>
    <row r="14315" spans="1:9" x14ac:dyDescent="0.25">
      <c r="A14315" t="s">
        <v>0</v>
      </c>
    </row>
    <row r="14316" spans="1:9" x14ac:dyDescent="0.25">
      <c r="A14316">
        <v>0</v>
      </c>
      <c r="B14316">
        <v>15071125</v>
      </c>
      <c r="C14316">
        <v>53</v>
      </c>
      <c r="D14316">
        <v>1925</v>
      </c>
      <c r="E14316">
        <v>1.34</v>
      </c>
      <c r="F14316">
        <v>-2.75</v>
      </c>
      <c r="G14316">
        <v>-97.2</v>
      </c>
      <c r="H14316">
        <v>-95.56</v>
      </c>
      <c r="I14316">
        <v>283</v>
      </c>
    </row>
    <row r="14317" spans="1:9" x14ac:dyDescent="0.25">
      <c r="A14317" t="s">
        <v>0</v>
      </c>
    </row>
    <row r="14318" spans="1:9" x14ac:dyDescent="0.25">
      <c r="A14318" t="s">
        <v>0</v>
      </c>
    </row>
    <row r="14319" spans="1:9" x14ac:dyDescent="0.25">
      <c r="A14319">
        <v>0</v>
      </c>
      <c r="B14319">
        <v>15071872</v>
      </c>
      <c r="C14319">
        <v>50</v>
      </c>
      <c r="D14319">
        <v>1930</v>
      </c>
      <c r="E14319">
        <v>1.65</v>
      </c>
      <c r="F14319">
        <v>2.81</v>
      </c>
      <c r="G14319">
        <v>-102.41</v>
      </c>
      <c r="H14319">
        <v>-100.76</v>
      </c>
      <c r="I14319">
        <v>15071616</v>
      </c>
    </row>
    <row r="14320" spans="1:9" x14ac:dyDescent="0.25">
      <c r="A14320">
        <v>1</v>
      </c>
      <c r="B14320">
        <v>15071963</v>
      </c>
      <c r="C14320">
        <v>61</v>
      </c>
      <c r="D14320">
        <v>1945</v>
      </c>
      <c r="E14320">
        <v>0.61</v>
      </c>
      <c r="F14320">
        <v>2.75</v>
      </c>
      <c r="G14320">
        <v>-102.8</v>
      </c>
      <c r="H14320">
        <v>-101.15</v>
      </c>
      <c r="I14320">
        <v>90</v>
      </c>
    </row>
    <row r="14321" spans="1:9" x14ac:dyDescent="0.25">
      <c r="A14321" t="s">
        <v>0</v>
      </c>
    </row>
    <row r="14322" spans="1:9" x14ac:dyDescent="0.25">
      <c r="A14322" t="s">
        <v>0</v>
      </c>
    </row>
    <row r="14323" spans="1:9" x14ac:dyDescent="0.25">
      <c r="A14323">
        <v>0</v>
      </c>
      <c r="B14323">
        <v>15072293</v>
      </c>
      <c r="C14323">
        <v>63</v>
      </c>
      <c r="D14323">
        <v>1947</v>
      </c>
      <c r="E14323">
        <v>-0.33</v>
      </c>
      <c r="F14323">
        <v>-0.5</v>
      </c>
      <c r="G14323">
        <v>-104.04</v>
      </c>
      <c r="H14323">
        <v>-102.4</v>
      </c>
      <c r="I14323">
        <v>280</v>
      </c>
    </row>
    <row r="14324" spans="1:9" x14ac:dyDescent="0.25">
      <c r="A14324">
        <v>1</v>
      </c>
      <c r="B14324">
        <v>15072381</v>
      </c>
      <c r="C14324">
        <v>49</v>
      </c>
      <c r="D14324">
        <v>1932</v>
      </c>
      <c r="E14324">
        <v>-0.12</v>
      </c>
      <c r="F14324">
        <v>0.31</v>
      </c>
      <c r="G14324">
        <v>-104.05</v>
      </c>
      <c r="H14324">
        <v>-102.41</v>
      </c>
      <c r="I14324">
        <v>87</v>
      </c>
    </row>
    <row r="14325" spans="1:9" x14ac:dyDescent="0.25">
      <c r="A14325" t="s">
        <v>0</v>
      </c>
    </row>
    <row r="14326" spans="1:9" x14ac:dyDescent="0.25">
      <c r="A14326" t="s">
        <v>0</v>
      </c>
    </row>
    <row r="14327" spans="1:9" x14ac:dyDescent="0.25">
      <c r="A14327">
        <v>0</v>
      </c>
      <c r="B14327">
        <v>15072715</v>
      </c>
      <c r="C14327">
        <v>52</v>
      </c>
      <c r="D14327">
        <v>1930</v>
      </c>
      <c r="E14327">
        <v>-0.88</v>
      </c>
      <c r="F14327">
        <v>4.3099999999999996</v>
      </c>
      <c r="G14327">
        <v>-101.97</v>
      </c>
      <c r="H14327">
        <v>-100.32</v>
      </c>
      <c r="I14327">
        <v>282</v>
      </c>
    </row>
    <row r="14328" spans="1:9" x14ac:dyDescent="0.25">
      <c r="A14328" t="s">
        <v>0</v>
      </c>
    </row>
    <row r="14329" spans="1:9" x14ac:dyDescent="0.25">
      <c r="A14329" t="s">
        <v>0</v>
      </c>
    </row>
    <row r="14330" spans="1:9" x14ac:dyDescent="0.25">
      <c r="A14330">
        <v>0</v>
      </c>
      <c r="B14330">
        <v>15073080</v>
      </c>
      <c r="C14330">
        <v>56</v>
      </c>
      <c r="D14330">
        <v>1927</v>
      </c>
      <c r="E14330">
        <v>-2.81</v>
      </c>
      <c r="F14330">
        <v>0.88</v>
      </c>
      <c r="G14330">
        <v>-98.93</v>
      </c>
      <c r="H14330">
        <v>-97.28</v>
      </c>
      <c r="I14330">
        <v>311</v>
      </c>
    </row>
    <row r="14331" spans="1:9" x14ac:dyDescent="0.25">
      <c r="A14331">
        <v>1</v>
      </c>
      <c r="B14331">
        <v>15073166</v>
      </c>
      <c r="C14331">
        <v>56</v>
      </c>
      <c r="D14331">
        <v>1920</v>
      </c>
      <c r="E14331">
        <v>-2.5299999999999998</v>
      </c>
      <c r="F14331">
        <v>1.75</v>
      </c>
      <c r="G14331">
        <v>-98.38</v>
      </c>
      <c r="H14331">
        <v>-96.73</v>
      </c>
      <c r="I14331">
        <v>87</v>
      </c>
    </row>
    <row r="14332" spans="1:9" x14ac:dyDescent="0.25">
      <c r="A14332" t="s">
        <v>0</v>
      </c>
    </row>
    <row r="14333" spans="1:9" x14ac:dyDescent="0.25">
      <c r="A14333" t="s">
        <v>0</v>
      </c>
    </row>
    <row r="14334" spans="1:9" x14ac:dyDescent="0.25">
      <c r="A14334">
        <v>0</v>
      </c>
      <c r="B14334">
        <v>15073505</v>
      </c>
      <c r="C14334">
        <v>58</v>
      </c>
      <c r="D14334">
        <v>1915</v>
      </c>
      <c r="E14334">
        <v>-4.34</v>
      </c>
      <c r="F14334">
        <v>-3.63</v>
      </c>
      <c r="G14334">
        <v>-95.74</v>
      </c>
      <c r="H14334">
        <v>-94.1</v>
      </c>
      <c r="I14334">
        <v>286</v>
      </c>
    </row>
    <row r="14335" spans="1:9" x14ac:dyDescent="0.25">
      <c r="A14335" t="s">
        <v>0</v>
      </c>
    </row>
    <row r="14336" spans="1:9" x14ac:dyDescent="0.25">
      <c r="A14336" t="s">
        <v>0</v>
      </c>
    </row>
    <row r="14337" spans="1:9" x14ac:dyDescent="0.25">
      <c r="A14337">
        <v>0</v>
      </c>
      <c r="B14337">
        <v>15073786</v>
      </c>
      <c r="C14337">
        <v>52</v>
      </c>
      <c r="D14337">
        <v>1930</v>
      </c>
      <c r="E14337">
        <v>-6.25</v>
      </c>
      <c r="F14337">
        <v>-8.1300000000000008</v>
      </c>
      <c r="G14337">
        <v>-92.8</v>
      </c>
      <c r="H14337">
        <v>-91.16</v>
      </c>
      <c r="I14337">
        <v>15073608</v>
      </c>
    </row>
    <row r="14338" spans="1:9" x14ac:dyDescent="0.25">
      <c r="A14338" t="s">
        <v>0</v>
      </c>
    </row>
    <row r="14339" spans="1:9" x14ac:dyDescent="0.25">
      <c r="A14339" t="s">
        <v>0</v>
      </c>
    </row>
    <row r="14340" spans="1:9" x14ac:dyDescent="0.25">
      <c r="A14340">
        <v>0</v>
      </c>
      <c r="B14340">
        <v>15074126</v>
      </c>
      <c r="C14340">
        <v>50</v>
      </c>
      <c r="D14340">
        <v>1922</v>
      </c>
      <c r="E14340">
        <v>-8.1300000000000008</v>
      </c>
      <c r="F14340">
        <v>-12.63</v>
      </c>
      <c r="G14340">
        <v>-91.16</v>
      </c>
      <c r="H14340">
        <v>-89.51</v>
      </c>
      <c r="I14340">
        <v>286</v>
      </c>
    </row>
    <row r="14341" spans="1:9" x14ac:dyDescent="0.25">
      <c r="A14341">
        <v>1</v>
      </c>
      <c r="B14341">
        <v>15074242</v>
      </c>
      <c r="C14341">
        <v>56</v>
      </c>
      <c r="D14341">
        <v>1927</v>
      </c>
      <c r="E14341">
        <v>-8.83</v>
      </c>
      <c r="F14341">
        <v>-12.5</v>
      </c>
      <c r="G14341">
        <v>-92.97</v>
      </c>
      <c r="H14341">
        <v>-91.33</v>
      </c>
      <c r="I14341">
        <v>117</v>
      </c>
    </row>
    <row r="14342" spans="1:9" x14ac:dyDescent="0.25">
      <c r="A14342">
        <v>2</v>
      </c>
      <c r="B14342">
        <v>15074331</v>
      </c>
      <c r="C14342">
        <v>49</v>
      </c>
      <c r="D14342">
        <v>1927</v>
      </c>
      <c r="E14342">
        <v>-9.4499999999999993</v>
      </c>
      <c r="F14342">
        <v>-13.69</v>
      </c>
      <c r="G14342">
        <v>-96.01</v>
      </c>
      <c r="H14342">
        <v>-94.37</v>
      </c>
      <c r="I14342">
        <v>88</v>
      </c>
    </row>
    <row r="14343" spans="1:9" x14ac:dyDescent="0.25">
      <c r="A14343" t="s">
        <v>0</v>
      </c>
    </row>
    <row r="14344" spans="1:9" x14ac:dyDescent="0.25">
      <c r="A14344" t="s">
        <v>0</v>
      </c>
    </row>
    <row r="14345" spans="1:9" x14ac:dyDescent="0.25">
      <c r="A14345">
        <v>0</v>
      </c>
      <c r="B14345">
        <v>15074664</v>
      </c>
      <c r="C14345">
        <v>53</v>
      </c>
      <c r="D14345">
        <v>1927</v>
      </c>
      <c r="E14345">
        <v>-8.91</v>
      </c>
      <c r="F14345">
        <v>-11.94</v>
      </c>
      <c r="G14345">
        <v>-136.47999999999999</v>
      </c>
      <c r="H14345">
        <v>-134.84</v>
      </c>
      <c r="I14345">
        <v>280</v>
      </c>
    </row>
    <row r="14346" spans="1:9" x14ac:dyDescent="0.25">
      <c r="A14346">
        <v>1</v>
      </c>
      <c r="B14346">
        <v>15074756</v>
      </c>
      <c r="C14346">
        <v>51</v>
      </c>
      <c r="D14346">
        <v>1927</v>
      </c>
      <c r="E14346">
        <v>-9.14</v>
      </c>
      <c r="F14346">
        <v>-11.19</v>
      </c>
      <c r="G14346">
        <v>-149.09</v>
      </c>
      <c r="H14346">
        <v>-147.44</v>
      </c>
      <c r="I14346">
        <v>93</v>
      </c>
    </row>
    <row r="14347" spans="1:9" x14ac:dyDescent="0.25">
      <c r="A14347">
        <v>2</v>
      </c>
      <c r="B14347">
        <v>15074846</v>
      </c>
      <c r="C14347">
        <v>61</v>
      </c>
      <c r="D14347">
        <v>1943</v>
      </c>
      <c r="E14347">
        <v>-9.1199999999999992</v>
      </c>
      <c r="F14347">
        <v>-8.19</v>
      </c>
      <c r="G14347">
        <v>-152.43</v>
      </c>
      <c r="H14347">
        <v>-150.78</v>
      </c>
      <c r="I14347">
        <v>90</v>
      </c>
    </row>
    <row r="14348" spans="1:9" x14ac:dyDescent="0.25">
      <c r="A14348" t="s">
        <v>0</v>
      </c>
    </row>
    <row r="14349" spans="1:9" x14ac:dyDescent="0.25">
      <c r="A14349" t="s">
        <v>0</v>
      </c>
    </row>
    <row r="14350" spans="1:9" x14ac:dyDescent="0.25">
      <c r="A14350">
        <v>0</v>
      </c>
      <c r="B14350">
        <v>15075182</v>
      </c>
      <c r="C14350">
        <v>63</v>
      </c>
      <c r="D14350">
        <v>1943</v>
      </c>
      <c r="E14350">
        <v>-9.2899999999999991</v>
      </c>
      <c r="F14350">
        <v>-2.75</v>
      </c>
      <c r="G14350">
        <v>-114.06</v>
      </c>
      <c r="H14350">
        <v>-112.41</v>
      </c>
      <c r="I14350">
        <v>284</v>
      </c>
    </row>
    <row r="14351" spans="1:9" x14ac:dyDescent="0.25">
      <c r="A14351" t="s">
        <v>0</v>
      </c>
    </row>
    <row r="14352" spans="1:9" x14ac:dyDescent="0.25">
      <c r="A14352" t="s">
        <v>0</v>
      </c>
    </row>
    <row r="14353" spans="1:9" x14ac:dyDescent="0.25">
      <c r="A14353">
        <v>0</v>
      </c>
      <c r="B14353">
        <v>15075607</v>
      </c>
      <c r="C14353">
        <v>57</v>
      </c>
      <c r="D14353">
        <v>1937</v>
      </c>
      <c r="E14353">
        <v>-8.1199999999999992</v>
      </c>
      <c r="F14353">
        <v>2.56</v>
      </c>
      <c r="G14353">
        <v>-72.22</v>
      </c>
      <c r="H14353">
        <v>-70.58</v>
      </c>
      <c r="I14353">
        <v>15075346</v>
      </c>
    </row>
    <row r="14354" spans="1:9" x14ac:dyDescent="0.25">
      <c r="A14354" t="s">
        <v>0</v>
      </c>
    </row>
    <row r="14355" spans="1:9" x14ac:dyDescent="0.25">
      <c r="A14355" t="s">
        <v>0</v>
      </c>
    </row>
    <row r="14356" spans="1:9" x14ac:dyDescent="0.25">
      <c r="A14356">
        <v>0</v>
      </c>
      <c r="B14356">
        <v>15075998</v>
      </c>
      <c r="C14356">
        <v>52</v>
      </c>
      <c r="D14356">
        <v>1917</v>
      </c>
      <c r="E14356">
        <v>-3.3</v>
      </c>
      <c r="F14356">
        <v>-2.69</v>
      </c>
      <c r="G14356">
        <v>-67.16</v>
      </c>
      <c r="H14356">
        <v>-65.52</v>
      </c>
      <c r="I14356">
        <v>15075769</v>
      </c>
    </row>
    <row r="14357" spans="1:9" x14ac:dyDescent="0.25">
      <c r="A14357" t="s">
        <v>0</v>
      </c>
    </row>
    <row r="14358" spans="1:9" x14ac:dyDescent="0.25">
      <c r="A14358" t="s">
        <v>0</v>
      </c>
    </row>
    <row r="14359" spans="1:9" x14ac:dyDescent="0.25">
      <c r="A14359">
        <v>0</v>
      </c>
      <c r="B14359">
        <v>15076390</v>
      </c>
      <c r="C14359">
        <v>50</v>
      </c>
      <c r="D14359">
        <v>1935</v>
      </c>
      <c r="E14359">
        <v>1.72</v>
      </c>
      <c r="F14359">
        <v>-6.25</v>
      </c>
      <c r="G14359">
        <v>-67.2</v>
      </c>
      <c r="H14359">
        <v>-65.56</v>
      </c>
      <c r="I14359">
        <v>15076155</v>
      </c>
    </row>
    <row r="14360" spans="1:9" x14ac:dyDescent="0.25">
      <c r="A14360" t="s">
        <v>0</v>
      </c>
    </row>
    <row r="14361" spans="1:9" x14ac:dyDescent="0.25">
      <c r="A14361" t="s">
        <v>0</v>
      </c>
    </row>
    <row r="14362" spans="1:9" x14ac:dyDescent="0.25">
      <c r="A14362">
        <v>0</v>
      </c>
      <c r="B14362">
        <v>15076773</v>
      </c>
      <c r="C14362">
        <v>59</v>
      </c>
      <c r="D14362">
        <v>1937</v>
      </c>
      <c r="E14362">
        <v>5.8</v>
      </c>
      <c r="F14362">
        <v>-6.31</v>
      </c>
      <c r="G14362">
        <v>-66.19</v>
      </c>
      <c r="H14362">
        <v>-64.55</v>
      </c>
      <c r="I14362">
        <v>331</v>
      </c>
    </row>
    <row r="14363" spans="1:9" x14ac:dyDescent="0.25">
      <c r="A14363">
        <v>1</v>
      </c>
      <c r="B14363">
        <v>15076859</v>
      </c>
      <c r="C14363">
        <v>62</v>
      </c>
      <c r="D14363">
        <v>1945</v>
      </c>
      <c r="E14363">
        <v>6.53</v>
      </c>
      <c r="F14363">
        <v>-10.38</v>
      </c>
      <c r="G14363">
        <v>-65.290000000000006</v>
      </c>
      <c r="H14363">
        <v>-63.65</v>
      </c>
      <c r="I14363">
        <v>87</v>
      </c>
    </row>
    <row r="14364" spans="1:9" x14ac:dyDescent="0.25">
      <c r="A14364">
        <v>2</v>
      </c>
      <c r="B14364">
        <v>15076950</v>
      </c>
      <c r="C14364">
        <v>55</v>
      </c>
      <c r="D14364">
        <v>1917</v>
      </c>
      <c r="E14364">
        <v>7.08</v>
      </c>
      <c r="F14364">
        <v>-11.25</v>
      </c>
      <c r="G14364">
        <v>-64.62</v>
      </c>
      <c r="H14364">
        <v>-62.98</v>
      </c>
      <c r="I14364">
        <v>89</v>
      </c>
    </row>
    <row r="14365" spans="1:9" x14ac:dyDescent="0.25">
      <c r="A14365" t="s">
        <v>0</v>
      </c>
    </row>
    <row r="14366" spans="1:9" x14ac:dyDescent="0.25">
      <c r="A14366" t="s">
        <v>0</v>
      </c>
    </row>
    <row r="14367" spans="1:9" x14ac:dyDescent="0.25">
      <c r="A14367">
        <v>0</v>
      </c>
      <c r="B14367">
        <v>15077284</v>
      </c>
      <c r="C14367">
        <v>53</v>
      </c>
      <c r="D14367">
        <v>1927</v>
      </c>
      <c r="E14367">
        <v>9.3000000000000007</v>
      </c>
      <c r="F14367">
        <v>-20.059999999999999</v>
      </c>
      <c r="G14367">
        <v>-57.58</v>
      </c>
      <c r="H14367">
        <v>-55.93</v>
      </c>
      <c r="I14367">
        <v>283</v>
      </c>
    </row>
    <row r="14368" spans="1:9" x14ac:dyDescent="0.25">
      <c r="A14368">
        <v>1</v>
      </c>
      <c r="B14368">
        <v>15077376</v>
      </c>
      <c r="C14368">
        <v>55</v>
      </c>
      <c r="D14368">
        <v>1927</v>
      </c>
      <c r="E14368">
        <v>8.93</v>
      </c>
      <c r="F14368">
        <v>-19.62</v>
      </c>
      <c r="G14368">
        <v>-54.15</v>
      </c>
      <c r="H14368">
        <v>-52.51</v>
      </c>
      <c r="I14368">
        <v>92</v>
      </c>
    </row>
    <row r="14369" spans="1:9" x14ac:dyDescent="0.25">
      <c r="A14369">
        <v>2</v>
      </c>
      <c r="B14369">
        <v>15077463</v>
      </c>
      <c r="C14369">
        <v>53</v>
      </c>
      <c r="D14369">
        <v>1922</v>
      </c>
      <c r="E14369">
        <v>8.85</v>
      </c>
      <c r="F14369">
        <v>-14.81</v>
      </c>
      <c r="G14369">
        <v>-51.5</v>
      </c>
      <c r="H14369">
        <v>-49.85</v>
      </c>
      <c r="I14369">
        <v>87</v>
      </c>
    </row>
    <row r="14370" spans="1:9" x14ac:dyDescent="0.25">
      <c r="A14370" t="s">
        <v>0</v>
      </c>
    </row>
    <row r="14371" spans="1:9" x14ac:dyDescent="0.25">
      <c r="A14371" t="s">
        <v>0</v>
      </c>
    </row>
    <row r="14372" spans="1:9" x14ac:dyDescent="0.25">
      <c r="A14372">
        <v>0</v>
      </c>
      <c r="B14372">
        <v>15077800</v>
      </c>
      <c r="C14372">
        <v>55</v>
      </c>
      <c r="D14372">
        <v>1930</v>
      </c>
      <c r="E14372">
        <v>10.87</v>
      </c>
      <c r="F14372">
        <v>-5.31</v>
      </c>
      <c r="G14372">
        <v>5.42</v>
      </c>
      <c r="H14372">
        <v>7.06</v>
      </c>
      <c r="I14372">
        <v>285</v>
      </c>
    </row>
    <row r="14373" spans="1:9" x14ac:dyDescent="0.25">
      <c r="A14373">
        <v>1</v>
      </c>
      <c r="B14373">
        <v>15077888</v>
      </c>
      <c r="C14373">
        <v>58</v>
      </c>
      <c r="D14373">
        <v>1915</v>
      </c>
      <c r="E14373">
        <v>9.92</v>
      </c>
      <c r="F14373">
        <v>-5.0599999999999996</v>
      </c>
      <c r="G14373">
        <v>52.44</v>
      </c>
      <c r="H14373">
        <v>54.09</v>
      </c>
      <c r="I14373">
        <v>87</v>
      </c>
    </row>
    <row r="14374" spans="1:9" x14ac:dyDescent="0.25">
      <c r="A14374" t="s">
        <v>0</v>
      </c>
    </row>
    <row r="14375" spans="1:9" x14ac:dyDescent="0.25">
      <c r="A14375" t="s">
        <v>0</v>
      </c>
    </row>
    <row r="14376" spans="1:9" x14ac:dyDescent="0.25">
      <c r="A14376">
        <v>0</v>
      </c>
      <c r="B14376">
        <v>15078552</v>
      </c>
      <c r="C14376">
        <v>58</v>
      </c>
      <c r="D14376">
        <v>1915</v>
      </c>
      <c r="E14376">
        <v>8.4499999999999993</v>
      </c>
      <c r="F14376">
        <v>0.19</v>
      </c>
      <c r="G14376">
        <v>77.06</v>
      </c>
      <c r="H14376">
        <v>78.7</v>
      </c>
      <c r="I14376">
        <v>611</v>
      </c>
    </row>
    <row r="14377" spans="1:9" x14ac:dyDescent="0.25">
      <c r="A14377">
        <v>1</v>
      </c>
      <c r="B14377">
        <v>15078637</v>
      </c>
      <c r="C14377">
        <v>63</v>
      </c>
      <c r="D14377">
        <v>1935</v>
      </c>
      <c r="E14377">
        <v>8.76</v>
      </c>
      <c r="F14377">
        <v>-0.06</v>
      </c>
      <c r="G14377">
        <v>74.790000000000006</v>
      </c>
      <c r="H14377">
        <v>76.430000000000007</v>
      </c>
      <c r="I14377">
        <v>85</v>
      </c>
    </row>
    <row r="14378" spans="1:9" x14ac:dyDescent="0.25">
      <c r="A14378">
        <v>2</v>
      </c>
      <c r="B14378">
        <v>15079080</v>
      </c>
      <c r="C14378">
        <v>54</v>
      </c>
      <c r="D14378">
        <v>1930</v>
      </c>
      <c r="E14378">
        <v>8.9</v>
      </c>
      <c r="F14378">
        <v>2.56</v>
      </c>
      <c r="G14378">
        <v>-99.51</v>
      </c>
      <c r="H14378">
        <v>-97.87</v>
      </c>
      <c r="I14378">
        <v>443</v>
      </c>
    </row>
    <row r="14379" spans="1:9" x14ac:dyDescent="0.25">
      <c r="A14379">
        <v>3</v>
      </c>
      <c r="B14379">
        <v>15079170</v>
      </c>
      <c r="C14379">
        <v>53</v>
      </c>
      <c r="D14379">
        <v>1922</v>
      </c>
      <c r="E14379">
        <v>8.83</v>
      </c>
      <c r="F14379">
        <v>2</v>
      </c>
      <c r="G14379">
        <v>-100.74</v>
      </c>
      <c r="H14379">
        <v>-99.1</v>
      </c>
      <c r="I14379">
        <v>88</v>
      </c>
    </row>
    <row r="14380" spans="1:9" x14ac:dyDescent="0.25">
      <c r="A14380" t="s">
        <v>0</v>
      </c>
    </row>
    <row r="14381" spans="1:9" x14ac:dyDescent="0.25">
      <c r="A14381" t="s">
        <v>0</v>
      </c>
    </row>
    <row r="14382" spans="1:9" x14ac:dyDescent="0.25">
      <c r="A14382">
        <v>0</v>
      </c>
      <c r="B14382">
        <v>15079503</v>
      </c>
      <c r="C14382">
        <v>53</v>
      </c>
      <c r="D14382">
        <v>1927</v>
      </c>
      <c r="E14382">
        <v>5.55</v>
      </c>
      <c r="F14382">
        <v>-2.56</v>
      </c>
      <c r="G14382">
        <v>-101.1</v>
      </c>
      <c r="H14382">
        <v>-99.46</v>
      </c>
      <c r="I14382">
        <v>281</v>
      </c>
    </row>
    <row r="14383" spans="1:9" x14ac:dyDescent="0.25">
      <c r="A14383" t="s">
        <v>0</v>
      </c>
    </row>
    <row r="14384" spans="1:9" x14ac:dyDescent="0.25">
      <c r="A14384" t="s">
        <v>0</v>
      </c>
    </row>
    <row r="14385" spans="1:9" x14ac:dyDescent="0.25">
      <c r="A14385">
        <v>0</v>
      </c>
      <c r="B14385">
        <v>15079929</v>
      </c>
      <c r="C14385">
        <v>58</v>
      </c>
      <c r="D14385">
        <v>1922</v>
      </c>
      <c r="E14385">
        <v>1.62</v>
      </c>
      <c r="F14385">
        <v>-4.5599999999999996</v>
      </c>
      <c r="G14385">
        <v>-96.53</v>
      </c>
      <c r="H14385">
        <v>-94.88</v>
      </c>
      <c r="I14385">
        <v>15079661</v>
      </c>
    </row>
    <row r="14386" spans="1:9" x14ac:dyDescent="0.25">
      <c r="A14386" t="s">
        <v>0</v>
      </c>
    </row>
    <row r="14387" spans="1:9" x14ac:dyDescent="0.25">
      <c r="A14387" t="s">
        <v>0</v>
      </c>
    </row>
    <row r="14388" spans="1:9" x14ac:dyDescent="0.25">
      <c r="A14388">
        <v>0</v>
      </c>
      <c r="B14388">
        <v>15080210</v>
      </c>
      <c r="C14388">
        <v>50</v>
      </c>
      <c r="D14388">
        <v>1935</v>
      </c>
      <c r="E14388">
        <v>-0.85</v>
      </c>
      <c r="F14388">
        <v>-0.88</v>
      </c>
      <c r="G14388">
        <v>-94.25</v>
      </c>
      <c r="H14388">
        <v>-92.61</v>
      </c>
      <c r="I14388">
        <v>15080036</v>
      </c>
    </row>
    <row r="14389" spans="1:9" x14ac:dyDescent="0.25">
      <c r="A14389" t="s">
        <v>0</v>
      </c>
    </row>
    <row r="14390" spans="1:9" x14ac:dyDescent="0.25">
      <c r="A14390" t="s">
        <v>0</v>
      </c>
    </row>
    <row r="14391" spans="1:9" x14ac:dyDescent="0.25">
      <c r="A14391">
        <v>0</v>
      </c>
      <c r="B14391">
        <v>15080553</v>
      </c>
      <c r="C14391">
        <v>49</v>
      </c>
      <c r="D14391">
        <v>1932</v>
      </c>
      <c r="E14391">
        <v>-6.06</v>
      </c>
      <c r="F14391">
        <v>8.75</v>
      </c>
      <c r="G14391">
        <v>-96.69</v>
      </c>
      <c r="H14391">
        <v>-95.04</v>
      </c>
      <c r="I14391">
        <v>291</v>
      </c>
    </row>
    <row r="14392" spans="1:9" x14ac:dyDescent="0.25">
      <c r="A14392" t="s">
        <v>0</v>
      </c>
    </row>
    <row r="14393" spans="1:9" x14ac:dyDescent="0.25">
      <c r="A14393" t="s">
        <v>0</v>
      </c>
    </row>
    <row r="14394" spans="1:9" x14ac:dyDescent="0.25">
      <c r="A14394">
        <v>0</v>
      </c>
      <c r="B14394">
        <v>15080863</v>
      </c>
      <c r="C14394">
        <v>60</v>
      </c>
      <c r="D14394">
        <v>1930</v>
      </c>
      <c r="E14394">
        <v>-8.66</v>
      </c>
      <c r="F14394">
        <v>10.56</v>
      </c>
      <c r="G14394">
        <v>-92.83</v>
      </c>
      <c r="H14394">
        <v>-91.19</v>
      </c>
      <c r="I14394">
        <v>15080662</v>
      </c>
    </row>
    <row r="14395" spans="1:9" x14ac:dyDescent="0.25">
      <c r="A14395" t="s">
        <v>0</v>
      </c>
    </row>
    <row r="14396" spans="1:9" x14ac:dyDescent="0.25">
      <c r="A14396" t="s">
        <v>0</v>
      </c>
    </row>
    <row r="14397" spans="1:9" x14ac:dyDescent="0.25">
      <c r="A14397">
        <v>0</v>
      </c>
      <c r="B14397">
        <v>15081234</v>
      </c>
      <c r="C14397">
        <v>55</v>
      </c>
      <c r="D14397">
        <v>1930</v>
      </c>
      <c r="E14397">
        <v>-9.1199999999999992</v>
      </c>
      <c r="F14397">
        <v>-2.31</v>
      </c>
      <c r="G14397">
        <v>-66.88</v>
      </c>
      <c r="H14397">
        <v>-65.239999999999995</v>
      </c>
      <c r="I14397">
        <v>316</v>
      </c>
    </row>
    <row r="14398" spans="1:9" x14ac:dyDescent="0.25">
      <c r="A14398" t="s">
        <v>0</v>
      </c>
    </row>
    <row r="14399" spans="1:9" x14ac:dyDescent="0.25">
      <c r="A14399" t="s">
        <v>0</v>
      </c>
    </row>
    <row r="14400" spans="1:9" x14ac:dyDescent="0.25">
      <c r="A14400">
        <v>0</v>
      </c>
      <c r="B14400">
        <v>15081516</v>
      </c>
      <c r="C14400">
        <v>61</v>
      </c>
      <c r="D14400">
        <v>1943</v>
      </c>
      <c r="E14400">
        <v>-8.98</v>
      </c>
      <c r="F14400">
        <v>-3.13</v>
      </c>
      <c r="G14400">
        <v>-54.66</v>
      </c>
      <c r="H14400">
        <v>-53.01</v>
      </c>
      <c r="I14400">
        <v>15081343</v>
      </c>
    </row>
    <row r="14401" spans="1:9" x14ac:dyDescent="0.25">
      <c r="A14401" t="s">
        <v>0</v>
      </c>
    </row>
    <row r="14402" spans="1:9" x14ac:dyDescent="0.25">
      <c r="A14402" t="s">
        <v>0</v>
      </c>
    </row>
    <row r="14403" spans="1:9" x14ac:dyDescent="0.25">
      <c r="A14403">
        <v>0</v>
      </c>
      <c r="B14403">
        <v>15081893</v>
      </c>
      <c r="C14403">
        <v>56</v>
      </c>
      <c r="D14403">
        <v>1937</v>
      </c>
      <c r="E14403">
        <v>-8.56</v>
      </c>
      <c r="F14403">
        <v>-8.19</v>
      </c>
      <c r="G14403">
        <v>-81.72</v>
      </c>
      <c r="H14403">
        <v>-80.08</v>
      </c>
      <c r="I14403">
        <v>325</v>
      </c>
    </row>
    <row r="14404" spans="1:9" x14ac:dyDescent="0.25">
      <c r="A14404" t="s">
        <v>0</v>
      </c>
    </row>
    <row r="14405" spans="1:9" x14ac:dyDescent="0.25">
      <c r="A14405" t="s">
        <v>0</v>
      </c>
    </row>
    <row r="14406" spans="1:9" x14ac:dyDescent="0.25">
      <c r="A14406">
        <v>0</v>
      </c>
      <c r="B14406">
        <v>15082176</v>
      </c>
      <c r="C14406">
        <v>50</v>
      </c>
      <c r="D14406">
        <v>1925</v>
      </c>
      <c r="E14406">
        <v>-6.61</v>
      </c>
      <c r="F14406">
        <v>-7.81</v>
      </c>
      <c r="G14406">
        <v>-83.45</v>
      </c>
      <c r="H14406">
        <v>-81.81</v>
      </c>
      <c r="I14406">
        <v>15082005</v>
      </c>
    </row>
    <row r="14407" spans="1:9" x14ac:dyDescent="0.25">
      <c r="A14407" t="s">
        <v>0</v>
      </c>
    </row>
    <row r="14408" spans="1:9" x14ac:dyDescent="0.25">
      <c r="A14408" t="s">
        <v>0</v>
      </c>
    </row>
    <row r="14409" spans="1:9" x14ac:dyDescent="0.25">
      <c r="A14409">
        <v>0</v>
      </c>
      <c r="B14409">
        <v>15082515</v>
      </c>
      <c r="C14409">
        <v>50</v>
      </c>
      <c r="D14409">
        <v>1932</v>
      </c>
      <c r="E14409">
        <v>-3.06</v>
      </c>
      <c r="F14409">
        <v>-12</v>
      </c>
      <c r="G14409">
        <v>-85.66</v>
      </c>
      <c r="H14409">
        <v>-84.02</v>
      </c>
      <c r="I14409">
        <v>284</v>
      </c>
    </row>
    <row r="14410" spans="1:9" x14ac:dyDescent="0.25">
      <c r="A14410">
        <v>1</v>
      </c>
      <c r="B14410">
        <v>15082606</v>
      </c>
      <c r="C14410">
        <v>51</v>
      </c>
      <c r="D14410">
        <v>1932</v>
      </c>
      <c r="E14410">
        <v>-3.05</v>
      </c>
      <c r="F14410">
        <v>-14.06</v>
      </c>
      <c r="G14410">
        <v>-86.12</v>
      </c>
      <c r="H14410">
        <v>-84.48</v>
      </c>
      <c r="I14410">
        <v>92</v>
      </c>
    </row>
    <row r="14411" spans="1:9" x14ac:dyDescent="0.25">
      <c r="A14411" t="s">
        <v>0</v>
      </c>
    </row>
    <row r="14412" spans="1:9" x14ac:dyDescent="0.25">
      <c r="A14412" t="s">
        <v>0</v>
      </c>
    </row>
    <row r="14413" spans="1:9" x14ac:dyDescent="0.25">
      <c r="A14413">
        <v>0</v>
      </c>
      <c r="B14413">
        <v>15082940</v>
      </c>
      <c r="C14413">
        <v>55</v>
      </c>
      <c r="D14413">
        <v>1935</v>
      </c>
      <c r="E14413">
        <v>0</v>
      </c>
      <c r="F14413">
        <v>-4.4400000000000004</v>
      </c>
      <c r="G14413">
        <v>-85.64</v>
      </c>
      <c r="H14413">
        <v>-84</v>
      </c>
      <c r="I14413">
        <v>280</v>
      </c>
    </row>
    <row r="14414" spans="1:9" x14ac:dyDescent="0.25">
      <c r="A14414" t="s">
        <v>0</v>
      </c>
    </row>
    <row r="14415" spans="1:9" x14ac:dyDescent="0.25">
      <c r="A14415" t="s">
        <v>0</v>
      </c>
    </row>
    <row r="14416" spans="1:9" x14ac:dyDescent="0.25">
      <c r="A14416">
        <v>0</v>
      </c>
      <c r="B14416">
        <v>15083309</v>
      </c>
      <c r="C14416">
        <v>49</v>
      </c>
      <c r="D14416">
        <v>1935</v>
      </c>
      <c r="E14416">
        <v>2.42</v>
      </c>
      <c r="F14416">
        <v>-4.0599999999999996</v>
      </c>
      <c r="G14416">
        <v>-83.78</v>
      </c>
      <c r="H14416">
        <v>-82.14</v>
      </c>
      <c r="I14416">
        <v>315</v>
      </c>
    </row>
    <row r="14417" spans="1:9" x14ac:dyDescent="0.25">
      <c r="A14417">
        <v>1</v>
      </c>
      <c r="B14417">
        <v>15083395</v>
      </c>
      <c r="C14417">
        <v>53</v>
      </c>
      <c r="D14417">
        <v>1920</v>
      </c>
      <c r="E14417">
        <v>3.18</v>
      </c>
      <c r="F14417">
        <v>-3.19</v>
      </c>
      <c r="G14417">
        <v>-83.48</v>
      </c>
      <c r="H14417">
        <v>-81.84</v>
      </c>
      <c r="I14417">
        <v>86</v>
      </c>
    </row>
    <row r="14418" spans="1:9" x14ac:dyDescent="0.25">
      <c r="A14418">
        <v>2</v>
      </c>
      <c r="B14418">
        <v>15083481</v>
      </c>
      <c r="C14418">
        <v>53</v>
      </c>
      <c r="D14418">
        <v>1932</v>
      </c>
      <c r="E14418">
        <v>4.41</v>
      </c>
      <c r="F14418">
        <v>-4.88</v>
      </c>
      <c r="G14418">
        <v>-83.03</v>
      </c>
      <c r="H14418">
        <v>-81.39</v>
      </c>
      <c r="I14418">
        <v>87</v>
      </c>
    </row>
    <row r="14419" spans="1:9" x14ac:dyDescent="0.25">
      <c r="A14419" t="s">
        <v>0</v>
      </c>
    </row>
    <row r="14420" spans="1:9" x14ac:dyDescent="0.25">
      <c r="A14420" t="s">
        <v>0</v>
      </c>
    </row>
    <row r="14421" spans="1:9" x14ac:dyDescent="0.25">
      <c r="A14421">
        <v>0</v>
      </c>
      <c r="B14421">
        <v>15083814</v>
      </c>
      <c r="C14421">
        <v>47</v>
      </c>
      <c r="D14421">
        <v>1930</v>
      </c>
      <c r="E14421">
        <v>6.22</v>
      </c>
      <c r="F14421">
        <v>-7.5</v>
      </c>
      <c r="G14421">
        <v>-83.48</v>
      </c>
      <c r="H14421">
        <v>-81.83</v>
      </c>
      <c r="I14421">
        <v>282</v>
      </c>
    </row>
    <row r="14422" spans="1:9" x14ac:dyDescent="0.25">
      <c r="A14422">
        <v>1</v>
      </c>
      <c r="B14422">
        <v>15083929</v>
      </c>
      <c r="C14422">
        <v>58</v>
      </c>
      <c r="D14422">
        <v>1922</v>
      </c>
      <c r="E14422">
        <v>7.15</v>
      </c>
      <c r="F14422">
        <v>-8.19</v>
      </c>
      <c r="G14422">
        <v>-84.83</v>
      </c>
      <c r="H14422">
        <v>-83.19</v>
      </c>
      <c r="I14422">
        <v>115</v>
      </c>
    </row>
    <row r="14423" spans="1:9" x14ac:dyDescent="0.25">
      <c r="A14423">
        <v>2</v>
      </c>
      <c r="B14423">
        <v>15084018</v>
      </c>
      <c r="C14423">
        <v>49</v>
      </c>
      <c r="D14423">
        <v>1922</v>
      </c>
      <c r="E14423">
        <v>7.46</v>
      </c>
      <c r="F14423">
        <v>-7.81</v>
      </c>
      <c r="G14423">
        <v>-86.15</v>
      </c>
      <c r="H14423">
        <v>-84.51</v>
      </c>
      <c r="I14423">
        <v>89</v>
      </c>
    </row>
    <row r="14424" spans="1:9" x14ac:dyDescent="0.25">
      <c r="A14424" t="s">
        <v>0</v>
      </c>
    </row>
    <row r="14425" spans="1:9" x14ac:dyDescent="0.25">
      <c r="A14425" t="s">
        <v>0</v>
      </c>
    </row>
    <row r="14426" spans="1:9" x14ac:dyDescent="0.25">
      <c r="A14426">
        <v>0</v>
      </c>
      <c r="B14426">
        <v>15084359</v>
      </c>
      <c r="C14426">
        <v>57</v>
      </c>
      <c r="D14426">
        <v>1915</v>
      </c>
      <c r="E14426">
        <v>8.57</v>
      </c>
      <c r="F14426">
        <v>-6</v>
      </c>
      <c r="G14426">
        <v>-83.15</v>
      </c>
      <c r="H14426">
        <v>-81.5</v>
      </c>
      <c r="I14426">
        <v>287</v>
      </c>
    </row>
    <row r="14427" spans="1:9" x14ac:dyDescent="0.25">
      <c r="A14427" t="s">
        <v>0</v>
      </c>
    </row>
    <row r="14428" spans="1:9" x14ac:dyDescent="0.25">
      <c r="A14428" t="s">
        <v>0</v>
      </c>
    </row>
    <row r="14429" spans="1:9" x14ac:dyDescent="0.25">
      <c r="A14429">
        <v>0</v>
      </c>
      <c r="B14429">
        <v>15084770</v>
      </c>
      <c r="C14429">
        <v>52</v>
      </c>
      <c r="D14429">
        <v>1912</v>
      </c>
      <c r="E14429">
        <v>9.7799999999999994</v>
      </c>
      <c r="F14429">
        <v>-2.81</v>
      </c>
      <c r="G14429">
        <v>-79.989999999999995</v>
      </c>
      <c r="H14429">
        <v>-78.349999999999994</v>
      </c>
      <c r="I14429">
        <v>15084514</v>
      </c>
    </row>
    <row r="14430" spans="1:9" x14ac:dyDescent="0.25">
      <c r="A14430" t="s">
        <v>0</v>
      </c>
    </row>
    <row r="14431" spans="1:9" x14ac:dyDescent="0.25">
      <c r="A14431" t="s">
        <v>0</v>
      </c>
    </row>
    <row r="14432" spans="1:9" x14ac:dyDescent="0.25">
      <c r="A14432">
        <v>0</v>
      </c>
      <c r="B14432">
        <v>15085431</v>
      </c>
      <c r="C14432">
        <v>53</v>
      </c>
      <c r="D14432">
        <v>1930</v>
      </c>
      <c r="E14432">
        <v>8.23</v>
      </c>
      <c r="F14432">
        <v>1.75</v>
      </c>
      <c r="G14432">
        <v>-95.73</v>
      </c>
      <c r="H14432">
        <v>-94.08</v>
      </c>
      <c r="I14432">
        <v>15084872</v>
      </c>
    </row>
    <row r="14433" spans="1:9" x14ac:dyDescent="0.25">
      <c r="A14433" t="s">
        <v>0</v>
      </c>
    </row>
    <row r="14434" spans="1:9" x14ac:dyDescent="0.25">
      <c r="A14434" t="s">
        <v>0</v>
      </c>
    </row>
    <row r="14435" spans="1:9" x14ac:dyDescent="0.25">
      <c r="A14435">
        <v>0</v>
      </c>
      <c r="B14435">
        <v>15085810</v>
      </c>
      <c r="C14435">
        <v>54</v>
      </c>
      <c r="D14435">
        <v>1907</v>
      </c>
      <c r="E14435">
        <v>5.05</v>
      </c>
      <c r="F14435">
        <v>5.56</v>
      </c>
      <c r="G14435">
        <v>-104.61</v>
      </c>
      <c r="H14435">
        <v>-102.96</v>
      </c>
      <c r="I14435">
        <v>328</v>
      </c>
    </row>
    <row r="14436" spans="1:9" x14ac:dyDescent="0.25">
      <c r="A14436">
        <v>1</v>
      </c>
      <c r="B14436">
        <v>15085896</v>
      </c>
      <c r="C14436">
        <v>48</v>
      </c>
      <c r="D14436">
        <v>1930</v>
      </c>
      <c r="E14436">
        <v>3.75</v>
      </c>
      <c r="F14436">
        <v>0.81</v>
      </c>
      <c r="G14436">
        <v>-105.07</v>
      </c>
      <c r="H14436">
        <v>-103.43</v>
      </c>
      <c r="I14436">
        <v>85</v>
      </c>
    </row>
    <row r="14437" spans="1:9" x14ac:dyDescent="0.25">
      <c r="A14437">
        <v>2</v>
      </c>
      <c r="B14437">
        <v>15085981</v>
      </c>
      <c r="C14437">
        <v>56</v>
      </c>
      <c r="D14437">
        <v>1927</v>
      </c>
      <c r="E14437">
        <v>2.94</v>
      </c>
      <c r="F14437">
        <v>-1.81</v>
      </c>
      <c r="G14437">
        <v>-105.13</v>
      </c>
      <c r="H14437">
        <v>-103.48</v>
      </c>
      <c r="I14437">
        <v>86</v>
      </c>
    </row>
    <row r="14438" spans="1:9" x14ac:dyDescent="0.25">
      <c r="A14438" t="s">
        <v>0</v>
      </c>
    </row>
    <row r="14439" spans="1:9" x14ac:dyDescent="0.25">
      <c r="A14439" t="s">
        <v>0</v>
      </c>
    </row>
    <row r="14440" spans="1:9" x14ac:dyDescent="0.25">
      <c r="A14440">
        <v>0</v>
      </c>
      <c r="B14440">
        <v>15086321</v>
      </c>
      <c r="C14440">
        <v>56</v>
      </c>
      <c r="D14440">
        <v>1937</v>
      </c>
      <c r="E14440">
        <v>-0.76</v>
      </c>
      <c r="F14440">
        <v>-9.6300000000000008</v>
      </c>
      <c r="G14440">
        <v>-104.75</v>
      </c>
      <c r="H14440">
        <v>-103.11</v>
      </c>
      <c r="I14440">
        <v>288</v>
      </c>
    </row>
    <row r="14441" spans="1:9" x14ac:dyDescent="0.25">
      <c r="A14441" t="s">
        <v>0</v>
      </c>
    </row>
    <row r="14442" spans="1:9" x14ac:dyDescent="0.25">
      <c r="A14442" t="s">
        <v>0</v>
      </c>
    </row>
    <row r="14443" spans="1:9" x14ac:dyDescent="0.25">
      <c r="A14443">
        <v>0</v>
      </c>
      <c r="B14443">
        <v>15086745</v>
      </c>
      <c r="C14443">
        <v>60</v>
      </c>
      <c r="D14443">
        <v>1917</v>
      </c>
      <c r="E14443">
        <v>-6.59</v>
      </c>
      <c r="F14443">
        <v>-8.56</v>
      </c>
      <c r="G14443">
        <v>-105.57</v>
      </c>
      <c r="H14443">
        <v>-103.93</v>
      </c>
      <c r="I14443">
        <v>15086479</v>
      </c>
    </row>
    <row r="14444" spans="1:9" x14ac:dyDescent="0.25">
      <c r="A14444" t="s">
        <v>0</v>
      </c>
    </row>
    <row r="14445" spans="1:9" x14ac:dyDescent="0.25">
      <c r="A14445" t="s">
        <v>0</v>
      </c>
    </row>
    <row r="14446" spans="1:9" x14ac:dyDescent="0.25">
      <c r="A14446">
        <v>0</v>
      </c>
      <c r="B14446">
        <v>15087121</v>
      </c>
      <c r="C14446">
        <v>50</v>
      </c>
      <c r="D14446">
        <v>1937</v>
      </c>
      <c r="E14446">
        <v>-8.61</v>
      </c>
      <c r="F14446">
        <v>-13.63</v>
      </c>
      <c r="G14446">
        <v>-108.43</v>
      </c>
      <c r="H14446">
        <v>-106.79</v>
      </c>
      <c r="I14446">
        <v>324</v>
      </c>
    </row>
    <row r="14447" spans="1:9" x14ac:dyDescent="0.25">
      <c r="A14447">
        <v>1</v>
      </c>
      <c r="B14447">
        <v>15087212</v>
      </c>
      <c r="C14447">
        <v>60</v>
      </c>
      <c r="D14447">
        <v>1920</v>
      </c>
      <c r="E14447">
        <v>-8.3000000000000007</v>
      </c>
      <c r="F14447">
        <v>-12.31</v>
      </c>
      <c r="G14447">
        <v>-108.68</v>
      </c>
      <c r="H14447">
        <v>-107.04</v>
      </c>
      <c r="I14447">
        <v>91</v>
      </c>
    </row>
    <row r="14448" spans="1:9" x14ac:dyDescent="0.25">
      <c r="A14448">
        <v>2</v>
      </c>
      <c r="B14448">
        <v>15087299</v>
      </c>
      <c r="C14448">
        <v>58</v>
      </c>
      <c r="D14448">
        <v>1912</v>
      </c>
      <c r="E14448">
        <v>-8.1999999999999993</v>
      </c>
      <c r="F14448">
        <v>-9.75</v>
      </c>
      <c r="G14448">
        <v>-106.58</v>
      </c>
      <c r="H14448">
        <v>-104.93</v>
      </c>
      <c r="I14448">
        <v>87</v>
      </c>
    </row>
    <row r="14449" spans="1:9" x14ac:dyDescent="0.25">
      <c r="A14449">
        <v>3</v>
      </c>
      <c r="B14449">
        <v>15087414</v>
      </c>
      <c r="C14449">
        <v>53</v>
      </c>
      <c r="D14449">
        <v>1922</v>
      </c>
      <c r="E14449">
        <v>-8.64</v>
      </c>
      <c r="F14449">
        <v>-6.13</v>
      </c>
      <c r="G14449">
        <v>-100.15</v>
      </c>
      <c r="H14449">
        <v>-98.5</v>
      </c>
      <c r="I14449">
        <v>113</v>
      </c>
    </row>
    <row r="14450" spans="1:9" x14ac:dyDescent="0.25">
      <c r="A14450" t="s">
        <v>0</v>
      </c>
    </row>
    <row r="14451" spans="1:9" x14ac:dyDescent="0.25">
      <c r="A14451" t="s">
        <v>0</v>
      </c>
    </row>
    <row r="14452" spans="1:9" x14ac:dyDescent="0.25">
      <c r="A14452">
        <v>0</v>
      </c>
      <c r="B14452">
        <v>15087753</v>
      </c>
      <c r="C14452">
        <v>54</v>
      </c>
      <c r="D14452">
        <v>1925</v>
      </c>
      <c r="E14452">
        <v>-9.5500000000000007</v>
      </c>
      <c r="F14452">
        <v>-1.06</v>
      </c>
      <c r="G14452">
        <v>-82.84</v>
      </c>
      <c r="H14452">
        <v>-81.2</v>
      </c>
      <c r="I14452">
        <v>288</v>
      </c>
    </row>
    <row r="14453" spans="1:9" x14ac:dyDescent="0.25">
      <c r="A14453">
        <v>1</v>
      </c>
      <c r="B14453">
        <v>15087840</v>
      </c>
      <c r="C14453">
        <v>51</v>
      </c>
      <c r="D14453">
        <v>1930</v>
      </c>
      <c r="E14453">
        <v>-8.75</v>
      </c>
      <c r="F14453">
        <v>0.19</v>
      </c>
      <c r="G14453">
        <v>-81.37</v>
      </c>
      <c r="H14453">
        <v>-79.72</v>
      </c>
      <c r="I14453">
        <v>87</v>
      </c>
    </row>
    <row r="14454" spans="1:9" x14ac:dyDescent="0.25">
      <c r="A14454" t="s">
        <v>0</v>
      </c>
    </row>
    <row r="14455" spans="1:9" x14ac:dyDescent="0.25">
      <c r="A14455" t="s">
        <v>0</v>
      </c>
    </row>
    <row r="14456" spans="1:9" x14ac:dyDescent="0.25">
      <c r="A14456">
        <v>0</v>
      </c>
      <c r="B14456">
        <v>15088174</v>
      </c>
      <c r="C14456">
        <v>55</v>
      </c>
      <c r="D14456">
        <v>1920</v>
      </c>
      <c r="E14456">
        <v>-8.25</v>
      </c>
      <c r="F14456">
        <v>-2.31</v>
      </c>
      <c r="G14456">
        <v>-78.099999999999994</v>
      </c>
      <c r="H14456">
        <v>-76.459999999999994</v>
      </c>
      <c r="I14456">
        <v>282</v>
      </c>
    </row>
    <row r="14457" spans="1:9" x14ac:dyDescent="0.25">
      <c r="A14457">
        <v>1</v>
      </c>
      <c r="B14457">
        <v>15088264</v>
      </c>
      <c r="C14457">
        <v>50</v>
      </c>
      <c r="D14457">
        <v>1922</v>
      </c>
      <c r="E14457">
        <v>-8.2799999999999994</v>
      </c>
      <c r="F14457">
        <v>0.25</v>
      </c>
      <c r="G14457">
        <v>-78</v>
      </c>
      <c r="H14457">
        <v>-76.36</v>
      </c>
      <c r="I14457">
        <v>90</v>
      </c>
    </row>
    <row r="14458" spans="1:9" x14ac:dyDescent="0.25">
      <c r="A14458">
        <v>2</v>
      </c>
      <c r="B14458">
        <v>15088349</v>
      </c>
      <c r="C14458">
        <v>60</v>
      </c>
      <c r="D14458">
        <v>1925</v>
      </c>
      <c r="E14458">
        <v>-8.09</v>
      </c>
      <c r="F14458">
        <v>-0.12</v>
      </c>
      <c r="G14458">
        <v>-78.03</v>
      </c>
      <c r="H14458">
        <v>-76.39</v>
      </c>
      <c r="I14458">
        <v>85</v>
      </c>
    </row>
    <row r="14459" spans="1:9" x14ac:dyDescent="0.25">
      <c r="A14459">
        <v>3</v>
      </c>
      <c r="B14459">
        <v>15088463</v>
      </c>
      <c r="C14459">
        <v>58</v>
      </c>
      <c r="D14459">
        <v>1912</v>
      </c>
      <c r="E14459">
        <v>-7.92</v>
      </c>
      <c r="F14459">
        <v>-2.38</v>
      </c>
      <c r="G14459">
        <v>-78.08</v>
      </c>
      <c r="H14459">
        <v>-76.430000000000007</v>
      </c>
      <c r="I14459">
        <v>116</v>
      </c>
    </row>
    <row r="14460" spans="1:9" x14ac:dyDescent="0.25">
      <c r="A14460" t="s">
        <v>0</v>
      </c>
    </row>
    <row r="14461" spans="1:9" x14ac:dyDescent="0.25">
      <c r="A14461" t="s">
        <v>0</v>
      </c>
    </row>
    <row r="14462" spans="1:9" x14ac:dyDescent="0.25">
      <c r="A14462">
        <v>0</v>
      </c>
      <c r="B14462">
        <v>15088797</v>
      </c>
      <c r="C14462">
        <v>53</v>
      </c>
      <c r="D14462">
        <v>1927</v>
      </c>
      <c r="E14462">
        <v>-5.82</v>
      </c>
      <c r="F14462">
        <v>-4.75</v>
      </c>
      <c r="G14462">
        <v>-78.010000000000005</v>
      </c>
      <c r="H14462">
        <v>-76.36</v>
      </c>
      <c r="I14462">
        <v>278</v>
      </c>
    </row>
    <row r="14463" spans="1:9" x14ac:dyDescent="0.25">
      <c r="A14463">
        <v>1</v>
      </c>
      <c r="B14463">
        <v>15088915</v>
      </c>
      <c r="C14463">
        <v>49</v>
      </c>
      <c r="D14463">
        <v>1943</v>
      </c>
      <c r="E14463">
        <v>-4.28</v>
      </c>
      <c r="F14463">
        <v>-4.0599999999999996</v>
      </c>
      <c r="G14463">
        <v>-77.98</v>
      </c>
      <c r="H14463">
        <v>-76.34</v>
      </c>
      <c r="I14463">
        <v>118</v>
      </c>
    </row>
    <row r="14464" spans="1:9" x14ac:dyDescent="0.25">
      <c r="A14464">
        <v>2</v>
      </c>
      <c r="B14464">
        <v>15089000</v>
      </c>
      <c r="C14464">
        <v>49</v>
      </c>
      <c r="D14464">
        <v>1925</v>
      </c>
      <c r="E14464">
        <v>-4.07</v>
      </c>
      <c r="F14464">
        <v>-5.75</v>
      </c>
      <c r="G14464">
        <v>-78.14</v>
      </c>
      <c r="H14464">
        <v>-76.5</v>
      </c>
      <c r="I14464">
        <v>86</v>
      </c>
    </row>
    <row r="14465" spans="1:9" x14ac:dyDescent="0.25">
      <c r="A14465">
        <v>3</v>
      </c>
      <c r="B14465">
        <v>15089117</v>
      </c>
      <c r="C14465">
        <v>52</v>
      </c>
      <c r="D14465">
        <v>1922</v>
      </c>
      <c r="E14465">
        <v>-3.48</v>
      </c>
      <c r="F14465">
        <v>-7.19</v>
      </c>
      <c r="G14465">
        <v>-78.459999999999994</v>
      </c>
      <c r="H14465">
        <v>-76.819999999999993</v>
      </c>
      <c r="I14465">
        <v>115</v>
      </c>
    </row>
    <row r="14466" spans="1:9" x14ac:dyDescent="0.25">
      <c r="A14466" t="s">
        <v>0</v>
      </c>
    </row>
    <row r="14467" spans="1:9" x14ac:dyDescent="0.25">
      <c r="A14467" t="s">
        <v>0</v>
      </c>
    </row>
    <row r="14468" spans="1:9" x14ac:dyDescent="0.25">
      <c r="A14468">
        <v>0</v>
      </c>
      <c r="B14468">
        <v>15089452</v>
      </c>
      <c r="C14468">
        <v>50</v>
      </c>
      <c r="D14468">
        <v>1930</v>
      </c>
      <c r="E14468">
        <v>-0.26</v>
      </c>
      <c r="F14468">
        <v>-0.06</v>
      </c>
      <c r="G14468">
        <v>-79.13</v>
      </c>
      <c r="H14468">
        <v>-77.489999999999995</v>
      </c>
      <c r="I14468">
        <v>284</v>
      </c>
    </row>
    <row r="14469" spans="1:9" x14ac:dyDescent="0.25">
      <c r="A14469">
        <v>1</v>
      </c>
      <c r="B14469">
        <v>15089540</v>
      </c>
      <c r="C14469">
        <v>60</v>
      </c>
      <c r="D14469">
        <v>1912</v>
      </c>
      <c r="E14469">
        <v>0.41</v>
      </c>
      <c r="F14469">
        <v>1.81</v>
      </c>
      <c r="G14469">
        <v>-78.8</v>
      </c>
      <c r="H14469">
        <v>-77.16</v>
      </c>
      <c r="I14469">
        <v>87</v>
      </c>
    </row>
    <row r="14470" spans="1:9" x14ac:dyDescent="0.25">
      <c r="A14470">
        <v>2</v>
      </c>
      <c r="B14470">
        <v>15089651</v>
      </c>
      <c r="C14470">
        <v>50</v>
      </c>
      <c r="D14470">
        <v>1925</v>
      </c>
      <c r="E14470">
        <v>1.95</v>
      </c>
      <c r="F14470">
        <v>6.75</v>
      </c>
      <c r="G14470">
        <v>-79.2</v>
      </c>
      <c r="H14470">
        <v>-77.56</v>
      </c>
      <c r="I14470">
        <v>112</v>
      </c>
    </row>
    <row r="14471" spans="1:9" x14ac:dyDescent="0.25">
      <c r="A14471">
        <v>3</v>
      </c>
      <c r="B14471">
        <v>15089775</v>
      </c>
      <c r="C14471">
        <v>62</v>
      </c>
      <c r="D14471">
        <v>1935</v>
      </c>
      <c r="E14471">
        <v>3.09</v>
      </c>
      <c r="F14471">
        <v>4.25</v>
      </c>
      <c r="G14471">
        <v>-80.23</v>
      </c>
      <c r="H14471">
        <v>-78.59</v>
      </c>
      <c r="I14471">
        <v>125</v>
      </c>
    </row>
    <row r="14472" spans="1:9" x14ac:dyDescent="0.25">
      <c r="A14472" t="s">
        <v>0</v>
      </c>
    </row>
    <row r="14473" spans="1:9" x14ac:dyDescent="0.25">
      <c r="A14473" t="s">
        <v>0</v>
      </c>
    </row>
    <row r="14474" spans="1:9" x14ac:dyDescent="0.25">
      <c r="A14474">
        <v>0</v>
      </c>
      <c r="B14474">
        <v>15090116</v>
      </c>
      <c r="C14474">
        <v>59</v>
      </c>
      <c r="D14474">
        <v>1932</v>
      </c>
      <c r="E14474">
        <v>6.02</v>
      </c>
      <c r="F14474">
        <v>-11</v>
      </c>
      <c r="G14474">
        <v>-85.64</v>
      </c>
      <c r="H14474">
        <v>-84</v>
      </c>
      <c r="I14474">
        <v>286</v>
      </c>
    </row>
    <row r="14475" spans="1:9" x14ac:dyDescent="0.25">
      <c r="A14475">
        <v>1</v>
      </c>
      <c r="B14475">
        <v>15090206</v>
      </c>
      <c r="C14475">
        <v>47</v>
      </c>
      <c r="D14475">
        <v>1922</v>
      </c>
      <c r="E14475">
        <v>6.29</v>
      </c>
      <c r="F14475">
        <v>-11.38</v>
      </c>
      <c r="G14475">
        <v>-86.74</v>
      </c>
      <c r="H14475">
        <v>-85.1</v>
      </c>
      <c r="I14475">
        <v>90</v>
      </c>
    </row>
    <row r="14476" spans="1:9" x14ac:dyDescent="0.25">
      <c r="A14476">
        <v>2</v>
      </c>
      <c r="B14476">
        <v>15090293</v>
      </c>
      <c r="C14476">
        <v>49</v>
      </c>
      <c r="D14476">
        <v>1920</v>
      </c>
      <c r="E14476">
        <v>7.19</v>
      </c>
      <c r="F14476">
        <v>-10.63</v>
      </c>
      <c r="G14476">
        <v>-87.5</v>
      </c>
      <c r="H14476">
        <v>-85.85</v>
      </c>
      <c r="I14476">
        <v>88</v>
      </c>
    </row>
    <row r="14477" spans="1:9" x14ac:dyDescent="0.25">
      <c r="A14477" t="s">
        <v>0</v>
      </c>
    </row>
    <row r="14478" spans="1:9" x14ac:dyDescent="0.25">
      <c r="A14478" t="s">
        <v>0</v>
      </c>
    </row>
    <row r="14479" spans="1:9" x14ac:dyDescent="0.25">
      <c r="A14479">
        <v>0</v>
      </c>
      <c r="B14479">
        <v>15090677</v>
      </c>
      <c r="C14479">
        <v>60</v>
      </c>
      <c r="D14479">
        <v>1925</v>
      </c>
      <c r="E14479">
        <v>8.75</v>
      </c>
      <c r="F14479">
        <v>-11.06</v>
      </c>
      <c r="G14479">
        <v>-89.26</v>
      </c>
      <c r="H14479">
        <v>-87.61</v>
      </c>
      <c r="I14479">
        <v>15090451</v>
      </c>
    </row>
    <row r="14480" spans="1:9" x14ac:dyDescent="0.25">
      <c r="A14480" t="s">
        <v>0</v>
      </c>
    </row>
    <row r="14481" spans="1:9" x14ac:dyDescent="0.25">
      <c r="A14481" t="s">
        <v>0</v>
      </c>
    </row>
    <row r="14482" spans="1:9" x14ac:dyDescent="0.25">
      <c r="A14482">
        <v>0</v>
      </c>
      <c r="B14482">
        <v>15091067</v>
      </c>
      <c r="C14482">
        <v>57</v>
      </c>
      <c r="D14482">
        <v>1915</v>
      </c>
      <c r="E14482">
        <v>9.3000000000000007</v>
      </c>
      <c r="F14482">
        <v>-3.94</v>
      </c>
      <c r="G14482">
        <v>-92.51</v>
      </c>
      <c r="H14482">
        <v>-90.87</v>
      </c>
      <c r="I14482">
        <v>339</v>
      </c>
    </row>
    <row r="14483" spans="1:9" x14ac:dyDescent="0.25">
      <c r="A14483" t="s">
        <v>0</v>
      </c>
    </row>
    <row r="14484" spans="1:9" x14ac:dyDescent="0.25">
      <c r="A14484" t="s">
        <v>0</v>
      </c>
    </row>
    <row r="14485" spans="1:9" x14ac:dyDescent="0.25">
      <c r="A14485">
        <v>0</v>
      </c>
      <c r="B14485">
        <v>15091460</v>
      </c>
      <c r="C14485">
        <v>52</v>
      </c>
      <c r="D14485">
        <v>1925</v>
      </c>
      <c r="E14485">
        <v>8.0399999999999991</v>
      </c>
      <c r="F14485">
        <v>3.5</v>
      </c>
      <c r="G14485">
        <v>-104.63</v>
      </c>
      <c r="H14485">
        <v>-102.99</v>
      </c>
      <c r="I14485">
        <v>15091224</v>
      </c>
    </row>
    <row r="14486" spans="1:9" x14ac:dyDescent="0.25">
      <c r="A14486" t="s">
        <v>0</v>
      </c>
    </row>
    <row r="14487" spans="1:9" x14ac:dyDescent="0.25">
      <c r="A14487" t="s">
        <v>0</v>
      </c>
    </row>
    <row r="14488" spans="1:9" x14ac:dyDescent="0.25">
      <c r="A14488">
        <v>0</v>
      </c>
      <c r="B14488">
        <v>15092185</v>
      </c>
      <c r="C14488">
        <v>57</v>
      </c>
      <c r="D14488">
        <v>1915</v>
      </c>
      <c r="E14488">
        <v>1.85</v>
      </c>
      <c r="F14488">
        <v>-8.19</v>
      </c>
      <c r="G14488">
        <v>-109.31</v>
      </c>
      <c r="H14488">
        <v>-107.67</v>
      </c>
      <c r="I14488">
        <v>15091951</v>
      </c>
    </row>
    <row r="14489" spans="1:9" x14ac:dyDescent="0.25">
      <c r="A14489">
        <v>1</v>
      </c>
      <c r="B14489">
        <v>15092300</v>
      </c>
      <c r="C14489">
        <v>58</v>
      </c>
      <c r="D14489">
        <v>1925</v>
      </c>
      <c r="E14489">
        <v>0.31</v>
      </c>
      <c r="F14489">
        <v>-5.56</v>
      </c>
      <c r="G14489">
        <v>-108.8</v>
      </c>
      <c r="H14489">
        <v>-107.15</v>
      </c>
      <c r="I14489">
        <v>115</v>
      </c>
    </row>
    <row r="14490" spans="1:9" x14ac:dyDescent="0.25">
      <c r="A14490" t="s">
        <v>0</v>
      </c>
    </row>
    <row r="14491" spans="1:9" x14ac:dyDescent="0.25">
      <c r="A14491" t="s">
        <v>0</v>
      </c>
    </row>
    <row r="14492" spans="1:9" x14ac:dyDescent="0.25">
      <c r="A14492">
        <v>0</v>
      </c>
      <c r="B14492">
        <v>15092631</v>
      </c>
      <c r="C14492">
        <v>59</v>
      </c>
      <c r="D14492">
        <v>1947</v>
      </c>
      <c r="E14492">
        <v>-2.78</v>
      </c>
      <c r="F14492">
        <v>1.63</v>
      </c>
      <c r="G14492">
        <v>-108.73</v>
      </c>
      <c r="H14492">
        <v>-107.09</v>
      </c>
      <c r="I14492">
        <v>280</v>
      </c>
    </row>
    <row r="14493" spans="1:9" x14ac:dyDescent="0.25">
      <c r="A14493" t="s">
        <v>0</v>
      </c>
    </row>
    <row r="14494" spans="1:9" x14ac:dyDescent="0.25">
      <c r="A14494" t="s">
        <v>0</v>
      </c>
    </row>
    <row r="14495" spans="1:9" x14ac:dyDescent="0.25">
      <c r="A14495">
        <v>0</v>
      </c>
      <c r="B14495">
        <v>15093005</v>
      </c>
      <c r="C14495">
        <v>49</v>
      </c>
      <c r="D14495">
        <v>1932</v>
      </c>
      <c r="E14495">
        <v>-5.12</v>
      </c>
      <c r="F14495">
        <v>2.88</v>
      </c>
      <c r="G14495">
        <v>-104.25</v>
      </c>
      <c r="H14495">
        <v>-102.61</v>
      </c>
      <c r="I14495">
        <v>315</v>
      </c>
    </row>
    <row r="14496" spans="1:9" x14ac:dyDescent="0.25">
      <c r="A14496" t="s">
        <v>0</v>
      </c>
    </row>
    <row r="14497" spans="1:9" x14ac:dyDescent="0.25">
      <c r="A14497" t="s">
        <v>0</v>
      </c>
    </row>
    <row r="14498" spans="1:9" x14ac:dyDescent="0.25">
      <c r="A14498">
        <v>0</v>
      </c>
      <c r="B14498">
        <v>15093421</v>
      </c>
      <c r="C14498">
        <v>49</v>
      </c>
      <c r="D14498">
        <v>1927</v>
      </c>
      <c r="E14498">
        <v>-7.08</v>
      </c>
      <c r="F14498">
        <v>0.12</v>
      </c>
      <c r="G14498">
        <v>-95.81</v>
      </c>
      <c r="H14498">
        <v>-94.17</v>
      </c>
      <c r="I14498">
        <v>15093163</v>
      </c>
    </row>
    <row r="14499" spans="1:9" x14ac:dyDescent="0.25">
      <c r="A14499" t="s">
        <v>0</v>
      </c>
    </row>
    <row r="14500" spans="1:9" x14ac:dyDescent="0.25">
      <c r="A14500" t="s">
        <v>0</v>
      </c>
    </row>
    <row r="14501" spans="1:9" x14ac:dyDescent="0.25">
      <c r="A14501">
        <v>0</v>
      </c>
      <c r="B14501">
        <v>15093703</v>
      </c>
      <c r="C14501">
        <v>59</v>
      </c>
      <c r="D14501">
        <v>1937</v>
      </c>
      <c r="E14501">
        <v>-8.01</v>
      </c>
      <c r="F14501">
        <v>0.75</v>
      </c>
      <c r="G14501">
        <v>-91.62</v>
      </c>
      <c r="H14501">
        <v>-89.97</v>
      </c>
      <c r="I14501">
        <v>15093525</v>
      </c>
    </row>
    <row r="14502" spans="1:9" x14ac:dyDescent="0.25">
      <c r="A14502" t="s">
        <v>0</v>
      </c>
    </row>
    <row r="14503" spans="1:9" x14ac:dyDescent="0.25">
      <c r="A14503" t="s">
        <v>0</v>
      </c>
    </row>
    <row r="14504" spans="1:9" x14ac:dyDescent="0.25">
      <c r="A14504">
        <v>0</v>
      </c>
      <c r="B14504">
        <v>15094042</v>
      </c>
      <c r="C14504">
        <v>59</v>
      </c>
      <c r="D14504">
        <v>1937</v>
      </c>
      <c r="E14504">
        <v>-8.19</v>
      </c>
      <c r="F14504">
        <v>1.31</v>
      </c>
      <c r="G14504">
        <v>-94.88</v>
      </c>
      <c r="H14504">
        <v>-93.24</v>
      </c>
      <c r="I14504">
        <v>282</v>
      </c>
    </row>
    <row r="14505" spans="1:9" x14ac:dyDescent="0.25">
      <c r="A14505">
        <v>1</v>
      </c>
      <c r="B14505">
        <v>15094157</v>
      </c>
      <c r="C14505">
        <v>49</v>
      </c>
      <c r="D14505">
        <v>1930</v>
      </c>
      <c r="E14505">
        <v>-8.89</v>
      </c>
      <c r="F14505">
        <v>1.1200000000000001</v>
      </c>
      <c r="G14505">
        <v>-96.23</v>
      </c>
      <c r="H14505">
        <v>-94.59</v>
      </c>
      <c r="I14505">
        <v>113</v>
      </c>
    </row>
    <row r="14506" spans="1:9" x14ac:dyDescent="0.25">
      <c r="A14506">
        <v>2</v>
      </c>
      <c r="B14506">
        <v>15094243</v>
      </c>
      <c r="C14506">
        <v>62</v>
      </c>
      <c r="D14506">
        <v>1940</v>
      </c>
      <c r="E14506">
        <v>-8.1999999999999993</v>
      </c>
      <c r="F14506">
        <v>0.37</v>
      </c>
      <c r="G14506">
        <v>-97.33</v>
      </c>
      <c r="H14506">
        <v>-95.69</v>
      </c>
      <c r="I14506">
        <v>87</v>
      </c>
    </row>
    <row r="14507" spans="1:9" x14ac:dyDescent="0.25">
      <c r="A14507" t="s">
        <v>0</v>
      </c>
    </row>
    <row r="14508" spans="1:9" x14ac:dyDescent="0.25">
      <c r="A14508" t="s">
        <v>0</v>
      </c>
    </row>
    <row r="14509" spans="1:9" x14ac:dyDescent="0.25">
      <c r="A14509">
        <v>0</v>
      </c>
      <c r="B14509">
        <v>15094582</v>
      </c>
      <c r="C14509">
        <v>56</v>
      </c>
      <c r="D14509">
        <v>1915</v>
      </c>
      <c r="E14509">
        <v>-7.32</v>
      </c>
      <c r="F14509">
        <v>-1.19</v>
      </c>
      <c r="G14509">
        <v>-95.81</v>
      </c>
      <c r="H14509">
        <v>-94.16</v>
      </c>
      <c r="I14509">
        <v>287</v>
      </c>
    </row>
    <row r="14510" spans="1:9" x14ac:dyDescent="0.25">
      <c r="A14510" t="s">
        <v>0</v>
      </c>
    </row>
    <row r="14511" spans="1:9" x14ac:dyDescent="0.25">
      <c r="A14511" t="s">
        <v>0</v>
      </c>
    </row>
    <row r="14512" spans="1:9" x14ac:dyDescent="0.25">
      <c r="A14512">
        <v>0</v>
      </c>
      <c r="B14512">
        <v>15094999</v>
      </c>
      <c r="C14512">
        <v>60</v>
      </c>
      <c r="D14512">
        <v>1937</v>
      </c>
      <c r="E14512">
        <v>-3.45</v>
      </c>
      <c r="F14512">
        <v>-3.31</v>
      </c>
      <c r="G14512">
        <v>-94.85</v>
      </c>
      <c r="H14512">
        <v>-93.21</v>
      </c>
      <c r="I14512">
        <v>15094745</v>
      </c>
    </row>
    <row r="14513" spans="1:9" x14ac:dyDescent="0.25">
      <c r="A14513" t="s">
        <v>0</v>
      </c>
    </row>
    <row r="14514" spans="1:9" x14ac:dyDescent="0.25">
      <c r="A14514" t="s">
        <v>0</v>
      </c>
    </row>
    <row r="14515" spans="1:9" x14ac:dyDescent="0.25">
      <c r="A14515">
        <v>0</v>
      </c>
      <c r="B14515">
        <v>15095383</v>
      </c>
      <c r="C14515">
        <v>61</v>
      </c>
      <c r="D14515">
        <v>1930</v>
      </c>
      <c r="E14515">
        <v>-0.53</v>
      </c>
      <c r="F14515">
        <v>-1.06</v>
      </c>
      <c r="G14515">
        <v>-95.22</v>
      </c>
      <c r="H14515">
        <v>-93.57</v>
      </c>
      <c r="I14515">
        <v>332</v>
      </c>
    </row>
    <row r="14516" spans="1:9" x14ac:dyDescent="0.25">
      <c r="A14516" t="s">
        <v>0</v>
      </c>
    </row>
    <row r="14517" spans="1:9" x14ac:dyDescent="0.25">
      <c r="A14517" t="s">
        <v>0</v>
      </c>
    </row>
    <row r="14518" spans="1:9" x14ac:dyDescent="0.25">
      <c r="A14518">
        <v>0</v>
      </c>
      <c r="B14518">
        <v>15095748</v>
      </c>
      <c r="C14518">
        <v>51</v>
      </c>
      <c r="D14518">
        <v>1932</v>
      </c>
      <c r="E14518">
        <v>2.34</v>
      </c>
      <c r="F14518">
        <v>0.94</v>
      </c>
      <c r="G14518">
        <v>-97.89</v>
      </c>
      <c r="H14518">
        <v>-96.25</v>
      </c>
      <c r="I14518">
        <v>313</v>
      </c>
    </row>
    <row r="14519" spans="1:9" x14ac:dyDescent="0.25">
      <c r="A14519">
        <v>1</v>
      </c>
      <c r="B14519">
        <v>15095834</v>
      </c>
      <c r="C14519">
        <v>58</v>
      </c>
      <c r="D14519">
        <v>1915</v>
      </c>
      <c r="E14519">
        <v>3.61</v>
      </c>
      <c r="F14519">
        <v>2.88</v>
      </c>
      <c r="G14519">
        <v>-98.59</v>
      </c>
      <c r="H14519">
        <v>-96.95</v>
      </c>
      <c r="I14519">
        <v>86</v>
      </c>
    </row>
    <row r="14520" spans="1:9" x14ac:dyDescent="0.25">
      <c r="A14520" t="s">
        <v>0</v>
      </c>
    </row>
    <row r="14521" spans="1:9" x14ac:dyDescent="0.25">
      <c r="A14521" t="s">
        <v>0</v>
      </c>
    </row>
    <row r="14522" spans="1:9" x14ac:dyDescent="0.25">
      <c r="A14522">
        <v>0</v>
      </c>
      <c r="B14522">
        <v>15096174</v>
      </c>
      <c r="C14522">
        <v>51</v>
      </c>
      <c r="D14522">
        <v>1920</v>
      </c>
      <c r="E14522">
        <v>5.49</v>
      </c>
      <c r="F14522">
        <v>-3</v>
      </c>
      <c r="G14522">
        <v>-102.02</v>
      </c>
      <c r="H14522">
        <v>-100.38</v>
      </c>
      <c r="I14522">
        <v>287</v>
      </c>
    </row>
    <row r="14523" spans="1:9" x14ac:dyDescent="0.25">
      <c r="A14523" t="s">
        <v>0</v>
      </c>
    </row>
    <row r="14524" spans="1:9" x14ac:dyDescent="0.25">
      <c r="A14524" t="s">
        <v>0</v>
      </c>
    </row>
    <row r="14525" spans="1:9" x14ac:dyDescent="0.25">
      <c r="A14525">
        <v>0</v>
      </c>
      <c r="B14525">
        <v>15096457</v>
      </c>
      <c r="C14525">
        <v>57</v>
      </c>
      <c r="D14525">
        <v>1917</v>
      </c>
      <c r="E14525">
        <v>7.63</v>
      </c>
      <c r="F14525">
        <v>-6.81</v>
      </c>
      <c r="G14525">
        <v>-105.58</v>
      </c>
      <c r="H14525">
        <v>-103.94</v>
      </c>
      <c r="I14525">
        <v>15096281</v>
      </c>
    </row>
    <row r="14526" spans="1:9" x14ac:dyDescent="0.25">
      <c r="A14526" t="s">
        <v>0</v>
      </c>
    </row>
    <row r="14527" spans="1:9" x14ac:dyDescent="0.25">
      <c r="A14527" t="s">
        <v>0</v>
      </c>
    </row>
    <row r="14528" spans="1:9" x14ac:dyDescent="0.25">
      <c r="A14528">
        <v>0</v>
      </c>
      <c r="B14528">
        <v>15096792</v>
      </c>
      <c r="C14528">
        <v>50</v>
      </c>
      <c r="D14528">
        <v>1920</v>
      </c>
      <c r="E14528">
        <v>9.07</v>
      </c>
      <c r="F14528">
        <v>-2.88</v>
      </c>
      <c r="G14528">
        <v>-107.46</v>
      </c>
      <c r="H14528">
        <v>-105.82</v>
      </c>
      <c r="I14528">
        <v>283</v>
      </c>
    </row>
    <row r="14529" spans="1:9" x14ac:dyDescent="0.25">
      <c r="A14529" t="s">
        <v>0</v>
      </c>
    </row>
    <row r="14530" spans="1:9" x14ac:dyDescent="0.25">
      <c r="A14530" t="s">
        <v>0</v>
      </c>
    </row>
    <row r="14531" spans="1:9" x14ac:dyDescent="0.25">
      <c r="A14531">
        <v>0</v>
      </c>
      <c r="B14531">
        <v>15097225</v>
      </c>
      <c r="C14531">
        <v>49</v>
      </c>
      <c r="D14531">
        <v>1925</v>
      </c>
      <c r="E14531">
        <v>9.98</v>
      </c>
      <c r="F14531">
        <v>2</v>
      </c>
      <c r="G14531">
        <v>-94.56</v>
      </c>
      <c r="H14531">
        <v>-92.91</v>
      </c>
      <c r="I14531">
        <v>15096955</v>
      </c>
    </row>
    <row r="14532" spans="1:9" x14ac:dyDescent="0.25">
      <c r="A14532" t="s">
        <v>0</v>
      </c>
    </row>
    <row r="14533" spans="1:9" x14ac:dyDescent="0.25">
      <c r="A14533" t="s">
        <v>0</v>
      </c>
    </row>
    <row r="14534" spans="1:9" x14ac:dyDescent="0.25">
      <c r="A14534">
        <v>0</v>
      </c>
      <c r="B14534">
        <v>15097586</v>
      </c>
      <c r="C14534">
        <v>49</v>
      </c>
      <c r="D14534">
        <v>1927</v>
      </c>
      <c r="E14534">
        <v>9.3699999999999992</v>
      </c>
      <c r="F14534">
        <v>-0.75</v>
      </c>
      <c r="G14534">
        <v>53.64</v>
      </c>
      <c r="H14534">
        <v>55.28</v>
      </c>
      <c r="I14534">
        <v>310</v>
      </c>
    </row>
    <row r="14535" spans="1:9" x14ac:dyDescent="0.25">
      <c r="A14535">
        <v>1</v>
      </c>
      <c r="B14535">
        <v>15097675</v>
      </c>
      <c r="C14535">
        <v>55</v>
      </c>
      <c r="D14535">
        <v>1917</v>
      </c>
      <c r="E14535">
        <v>9.56</v>
      </c>
      <c r="F14535">
        <v>1.06</v>
      </c>
      <c r="G14535">
        <v>27.1</v>
      </c>
      <c r="H14535">
        <v>28.74</v>
      </c>
      <c r="I14535">
        <v>89</v>
      </c>
    </row>
    <row r="14536" spans="1:9" x14ac:dyDescent="0.25">
      <c r="A14536">
        <v>2</v>
      </c>
      <c r="B14536">
        <v>15097796</v>
      </c>
      <c r="C14536">
        <v>49</v>
      </c>
      <c r="D14536">
        <v>1925</v>
      </c>
      <c r="E14536">
        <v>9.7899999999999991</v>
      </c>
      <c r="F14536">
        <v>1.1200000000000001</v>
      </c>
      <c r="G14536">
        <v>-111.12</v>
      </c>
      <c r="H14536">
        <v>-109.48</v>
      </c>
      <c r="I14536">
        <v>121</v>
      </c>
    </row>
    <row r="14537" spans="1:9" x14ac:dyDescent="0.25">
      <c r="A14537" t="s">
        <v>0</v>
      </c>
    </row>
    <row r="14538" spans="1:9" x14ac:dyDescent="0.25">
      <c r="A14538" t="s">
        <v>0</v>
      </c>
    </row>
    <row r="14539" spans="1:9" x14ac:dyDescent="0.25">
      <c r="A14539">
        <v>0</v>
      </c>
      <c r="B14539">
        <v>15098128</v>
      </c>
      <c r="C14539">
        <v>49</v>
      </c>
      <c r="D14539">
        <v>1932</v>
      </c>
      <c r="E14539">
        <v>7.82</v>
      </c>
      <c r="F14539">
        <v>-2.31</v>
      </c>
      <c r="G14539">
        <v>-116.8</v>
      </c>
      <c r="H14539">
        <v>-115.15</v>
      </c>
      <c r="I14539">
        <v>277</v>
      </c>
    </row>
    <row r="14540" spans="1:9" x14ac:dyDescent="0.25">
      <c r="A14540">
        <v>1</v>
      </c>
      <c r="B14540">
        <v>15098215</v>
      </c>
      <c r="C14540">
        <v>49</v>
      </c>
      <c r="D14540">
        <v>1927</v>
      </c>
      <c r="E14540">
        <v>6.77</v>
      </c>
      <c r="F14540">
        <v>-3.81</v>
      </c>
      <c r="G14540">
        <v>-116.44</v>
      </c>
      <c r="H14540">
        <v>-114.79</v>
      </c>
      <c r="I14540">
        <v>89</v>
      </c>
    </row>
    <row r="14541" spans="1:9" x14ac:dyDescent="0.25">
      <c r="A14541">
        <v>2</v>
      </c>
      <c r="B14541">
        <v>15098329</v>
      </c>
      <c r="C14541">
        <v>56</v>
      </c>
      <c r="D14541">
        <v>1917</v>
      </c>
      <c r="E14541">
        <v>5.57</v>
      </c>
      <c r="F14541">
        <v>-4.13</v>
      </c>
      <c r="G14541">
        <v>-115.56</v>
      </c>
      <c r="H14541">
        <v>-113.91</v>
      </c>
      <c r="I14541">
        <v>112</v>
      </c>
    </row>
    <row r="14542" spans="1:9" x14ac:dyDescent="0.25">
      <c r="A14542" t="s">
        <v>0</v>
      </c>
    </row>
    <row r="14543" spans="1:9" x14ac:dyDescent="0.25">
      <c r="A14543" t="s">
        <v>0</v>
      </c>
    </row>
    <row r="14544" spans="1:9" x14ac:dyDescent="0.25">
      <c r="A14544">
        <v>0</v>
      </c>
      <c r="B14544">
        <v>15098940</v>
      </c>
      <c r="C14544">
        <v>53</v>
      </c>
      <c r="D14544">
        <v>1925</v>
      </c>
      <c r="E14544">
        <v>-1.1000000000000001</v>
      </c>
      <c r="F14544">
        <v>-4.75</v>
      </c>
      <c r="G14544">
        <v>-108.27</v>
      </c>
      <c r="H14544">
        <v>-106.62</v>
      </c>
      <c r="I14544">
        <v>15098431</v>
      </c>
    </row>
    <row r="14545" spans="1:9" x14ac:dyDescent="0.25">
      <c r="A14545" t="s">
        <v>0</v>
      </c>
    </row>
    <row r="14546" spans="1:9" x14ac:dyDescent="0.25">
      <c r="A14546" t="s">
        <v>0</v>
      </c>
    </row>
    <row r="14547" spans="1:9" x14ac:dyDescent="0.25">
      <c r="A14547">
        <v>0</v>
      </c>
      <c r="B14547">
        <v>15099278</v>
      </c>
      <c r="C14547">
        <v>58</v>
      </c>
      <c r="D14547">
        <v>1943</v>
      </c>
      <c r="E14547">
        <v>-5.38</v>
      </c>
      <c r="F14547">
        <v>-1.25</v>
      </c>
      <c r="G14547">
        <v>-103.61</v>
      </c>
      <c r="H14547">
        <v>-101.97</v>
      </c>
      <c r="I14547">
        <v>285</v>
      </c>
    </row>
    <row r="14548" spans="1:9" x14ac:dyDescent="0.25">
      <c r="A14548">
        <v>1</v>
      </c>
      <c r="B14548">
        <v>15099366</v>
      </c>
      <c r="C14548">
        <v>58</v>
      </c>
      <c r="D14548">
        <v>1915</v>
      </c>
      <c r="E14548">
        <v>-5.93</v>
      </c>
      <c r="F14548">
        <v>-0.94</v>
      </c>
      <c r="G14548">
        <v>-102.8</v>
      </c>
      <c r="H14548">
        <v>-101.16</v>
      </c>
      <c r="I14548">
        <v>87</v>
      </c>
    </row>
    <row r="14549" spans="1:9" x14ac:dyDescent="0.25">
      <c r="A14549" t="s">
        <v>0</v>
      </c>
    </row>
    <row r="14550" spans="1:9" x14ac:dyDescent="0.25">
      <c r="A14550" t="s">
        <v>0</v>
      </c>
    </row>
    <row r="14551" spans="1:9" x14ac:dyDescent="0.25">
      <c r="A14551">
        <v>0</v>
      </c>
      <c r="B14551">
        <v>15099704</v>
      </c>
      <c r="C14551">
        <v>58</v>
      </c>
      <c r="D14551">
        <v>1912</v>
      </c>
      <c r="E14551">
        <v>-6.75</v>
      </c>
      <c r="F14551">
        <v>4.6900000000000004</v>
      </c>
      <c r="G14551">
        <v>-94.28</v>
      </c>
      <c r="H14551">
        <v>-92.64</v>
      </c>
      <c r="I14551">
        <v>285</v>
      </c>
    </row>
    <row r="14552" spans="1:9" x14ac:dyDescent="0.25">
      <c r="A14552">
        <v>1</v>
      </c>
      <c r="B14552">
        <v>15099790</v>
      </c>
      <c r="C14552">
        <v>51</v>
      </c>
      <c r="D14552">
        <v>1925</v>
      </c>
      <c r="E14552">
        <v>-7.18</v>
      </c>
      <c r="F14552">
        <v>3.88</v>
      </c>
      <c r="G14552">
        <v>-90.03</v>
      </c>
      <c r="H14552">
        <v>-88.39</v>
      </c>
      <c r="I14552">
        <v>87</v>
      </c>
    </row>
    <row r="14553" spans="1:9" x14ac:dyDescent="0.25">
      <c r="A14553">
        <v>2</v>
      </c>
      <c r="B14553">
        <v>15099879</v>
      </c>
      <c r="C14553">
        <v>58</v>
      </c>
      <c r="D14553">
        <v>1915</v>
      </c>
      <c r="E14553">
        <v>-7.59</v>
      </c>
      <c r="F14553">
        <v>2.13</v>
      </c>
      <c r="G14553">
        <v>-86.76</v>
      </c>
      <c r="H14553">
        <v>-85.12</v>
      </c>
      <c r="I14553">
        <v>88</v>
      </c>
    </row>
    <row r="14554" spans="1:9" x14ac:dyDescent="0.25">
      <c r="A14554" t="s">
        <v>0</v>
      </c>
    </row>
    <row r="14555" spans="1:9" x14ac:dyDescent="0.25">
      <c r="A14555" t="s">
        <v>0</v>
      </c>
    </row>
    <row r="14556" spans="1:9" x14ac:dyDescent="0.25">
      <c r="A14556">
        <v>0</v>
      </c>
      <c r="B14556">
        <v>15100213</v>
      </c>
      <c r="C14556">
        <v>52</v>
      </c>
      <c r="D14556">
        <v>1927</v>
      </c>
      <c r="E14556">
        <v>-7.5</v>
      </c>
      <c r="F14556">
        <v>0.75</v>
      </c>
      <c r="G14556">
        <v>-81.510000000000005</v>
      </c>
      <c r="H14556">
        <v>-79.87</v>
      </c>
      <c r="I14556">
        <v>283</v>
      </c>
    </row>
    <row r="14557" spans="1:9" x14ac:dyDescent="0.25">
      <c r="A14557">
        <v>1</v>
      </c>
      <c r="B14557">
        <v>15100300</v>
      </c>
      <c r="C14557">
        <v>57</v>
      </c>
      <c r="D14557">
        <v>1917</v>
      </c>
      <c r="E14557">
        <v>-8.34</v>
      </c>
      <c r="F14557">
        <v>0.69</v>
      </c>
      <c r="G14557">
        <v>-81.08</v>
      </c>
      <c r="H14557">
        <v>-79.44</v>
      </c>
      <c r="I14557">
        <v>86</v>
      </c>
    </row>
    <row r="14558" spans="1:9" x14ac:dyDescent="0.25">
      <c r="A14558">
        <v>2</v>
      </c>
      <c r="B14558">
        <v>15100391</v>
      </c>
      <c r="C14558">
        <v>60</v>
      </c>
      <c r="D14558">
        <v>1940</v>
      </c>
      <c r="E14558">
        <v>-7.74</v>
      </c>
      <c r="F14558">
        <v>1.19</v>
      </c>
      <c r="G14558">
        <v>-80.959999999999994</v>
      </c>
      <c r="H14558">
        <v>-79.319999999999993</v>
      </c>
      <c r="I14558">
        <v>91</v>
      </c>
    </row>
    <row r="14559" spans="1:9" x14ac:dyDescent="0.25">
      <c r="A14559" t="s">
        <v>0</v>
      </c>
    </row>
    <row r="14560" spans="1:9" x14ac:dyDescent="0.25">
      <c r="A14560" t="s">
        <v>0</v>
      </c>
    </row>
    <row r="14561" spans="1:9" x14ac:dyDescent="0.25">
      <c r="A14561">
        <v>0</v>
      </c>
      <c r="B14561">
        <v>15100729</v>
      </c>
      <c r="C14561">
        <v>51</v>
      </c>
      <c r="D14561">
        <v>1927</v>
      </c>
      <c r="E14561">
        <v>-5.65</v>
      </c>
      <c r="F14561">
        <v>-2.88</v>
      </c>
      <c r="G14561">
        <v>-83.1</v>
      </c>
      <c r="H14561">
        <v>-81.45</v>
      </c>
      <c r="I14561">
        <v>286</v>
      </c>
    </row>
    <row r="14562" spans="1:9" x14ac:dyDescent="0.25">
      <c r="A14562" t="s">
        <v>0</v>
      </c>
    </row>
    <row r="14563" spans="1:9" x14ac:dyDescent="0.25">
      <c r="A14563" t="s">
        <v>0</v>
      </c>
    </row>
    <row r="14564" spans="1:9" x14ac:dyDescent="0.25">
      <c r="A14564">
        <v>0</v>
      </c>
      <c r="B14564">
        <v>15101040</v>
      </c>
      <c r="C14564">
        <v>57</v>
      </c>
      <c r="D14564">
        <v>1935</v>
      </c>
      <c r="E14564">
        <v>-2.37</v>
      </c>
      <c r="F14564">
        <v>-10.63</v>
      </c>
      <c r="G14564">
        <v>-82.23</v>
      </c>
      <c r="H14564">
        <v>-80.59</v>
      </c>
      <c r="I14564">
        <v>15100837</v>
      </c>
    </row>
    <row r="14565" spans="1:9" x14ac:dyDescent="0.25">
      <c r="A14565" t="s">
        <v>0</v>
      </c>
    </row>
    <row r="14566" spans="1:9" x14ac:dyDescent="0.25">
      <c r="A14566" t="s">
        <v>0</v>
      </c>
    </row>
    <row r="14567" spans="1:9" x14ac:dyDescent="0.25">
      <c r="A14567">
        <v>0</v>
      </c>
      <c r="B14567">
        <v>15101415</v>
      </c>
      <c r="C14567">
        <v>53</v>
      </c>
      <c r="D14567">
        <v>1930</v>
      </c>
      <c r="E14567">
        <v>1.9</v>
      </c>
      <c r="F14567">
        <v>-12.81</v>
      </c>
      <c r="G14567">
        <v>-81.36</v>
      </c>
      <c r="H14567">
        <v>-79.709999999999994</v>
      </c>
      <c r="I14567">
        <v>321</v>
      </c>
    </row>
    <row r="14568" spans="1:9" x14ac:dyDescent="0.25">
      <c r="A14568" t="s">
        <v>0</v>
      </c>
    </row>
    <row r="14569" spans="1:9" x14ac:dyDescent="0.25">
      <c r="A14569" t="s">
        <v>0</v>
      </c>
    </row>
    <row r="14570" spans="1:9" x14ac:dyDescent="0.25">
      <c r="A14570">
        <v>0</v>
      </c>
      <c r="B14570">
        <v>15101692</v>
      </c>
      <c r="C14570">
        <v>60</v>
      </c>
      <c r="D14570">
        <v>1915</v>
      </c>
      <c r="E14570">
        <v>5.25</v>
      </c>
      <c r="F14570">
        <v>-5.0599999999999996</v>
      </c>
      <c r="G14570">
        <v>-80.069999999999993</v>
      </c>
      <c r="H14570">
        <v>-78.430000000000007</v>
      </c>
      <c r="I14570">
        <v>15101519</v>
      </c>
    </row>
    <row r="14571" spans="1:9" x14ac:dyDescent="0.25">
      <c r="A14571" t="s">
        <v>0</v>
      </c>
    </row>
    <row r="14572" spans="1:9" x14ac:dyDescent="0.25">
      <c r="A14572" t="s">
        <v>0</v>
      </c>
    </row>
    <row r="14573" spans="1:9" x14ac:dyDescent="0.25">
      <c r="A14573">
        <v>0</v>
      </c>
      <c r="B14573">
        <v>15102031</v>
      </c>
      <c r="C14573">
        <v>53</v>
      </c>
      <c r="D14573">
        <v>1922</v>
      </c>
      <c r="E14573">
        <v>7.17</v>
      </c>
      <c r="F14573">
        <v>2.94</v>
      </c>
      <c r="G14573">
        <v>-82.47</v>
      </c>
      <c r="H14573">
        <v>-80.83</v>
      </c>
      <c r="I14573">
        <v>285</v>
      </c>
    </row>
    <row r="14574" spans="1:9" x14ac:dyDescent="0.25">
      <c r="A14574">
        <v>1</v>
      </c>
      <c r="B14574">
        <v>15102150</v>
      </c>
      <c r="C14574">
        <v>58</v>
      </c>
      <c r="D14574">
        <v>1947</v>
      </c>
      <c r="E14574">
        <v>7.17</v>
      </c>
      <c r="F14574">
        <v>2.81</v>
      </c>
      <c r="G14574">
        <v>-84.58</v>
      </c>
      <c r="H14574">
        <v>-82.94</v>
      </c>
      <c r="I14574">
        <v>119</v>
      </c>
    </row>
    <row r="14575" spans="1:9" x14ac:dyDescent="0.25">
      <c r="A14575">
        <v>2</v>
      </c>
      <c r="B14575">
        <v>15102239</v>
      </c>
      <c r="C14575">
        <v>58</v>
      </c>
      <c r="D14575">
        <v>1905</v>
      </c>
      <c r="E14575">
        <v>7.75</v>
      </c>
      <c r="F14575">
        <v>0</v>
      </c>
      <c r="G14575">
        <v>-86.5</v>
      </c>
      <c r="H14575">
        <v>-84.85</v>
      </c>
      <c r="I14575">
        <v>89</v>
      </c>
    </row>
    <row r="14576" spans="1:9" x14ac:dyDescent="0.25">
      <c r="A14576" t="s">
        <v>0</v>
      </c>
    </row>
    <row r="14577" spans="1:9" x14ac:dyDescent="0.25">
      <c r="A14577" t="s">
        <v>0</v>
      </c>
    </row>
    <row r="14578" spans="1:9" x14ac:dyDescent="0.25">
      <c r="A14578">
        <v>0</v>
      </c>
      <c r="B14578">
        <v>15102582</v>
      </c>
      <c r="C14578">
        <v>51</v>
      </c>
      <c r="D14578">
        <v>1937</v>
      </c>
      <c r="E14578">
        <v>8.73</v>
      </c>
      <c r="F14578">
        <v>-3.81</v>
      </c>
      <c r="G14578">
        <v>-91.3</v>
      </c>
      <c r="H14578">
        <v>-89.66</v>
      </c>
      <c r="I14578">
        <v>291</v>
      </c>
    </row>
    <row r="14579" spans="1:9" x14ac:dyDescent="0.25">
      <c r="A14579">
        <v>1</v>
      </c>
      <c r="B14579">
        <v>15102669</v>
      </c>
      <c r="C14579">
        <v>60</v>
      </c>
      <c r="D14579">
        <v>1937</v>
      </c>
      <c r="E14579">
        <v>8.93</v>
      </c>
      <c r="F14579">
        <v>-5.69</v>
      </c>
      <c r="G14579">
        <v>-91.8</v>
      </c>
      <c r="H14579">
        <v>-90.15</v>
      </c>
      <c r="I14579">
        <v>88</v>
      </c>
    </row>
    <row r="14580" spans="1:9" x14ac:dyDescent="0.25">
      <c r="A14580">
        <v>2</v>
      </c>
      <c r="B14580">
        <v>15102757</v>
      </c>
      <c r="C14580">
        <v>54</v>
      </c>
      <c r="D14580">
        <v>1920</v>
      </c>
      <c r="E14580">
        <v>9.3699999999999992</v>
      </c>
      <c r="F14580">
        <v>-4.5</v>
      </c>
      <c r="G14580">
        <v>-91.94</v>
      </c>
      <c r="H14580">
        <v>-90.29</v>
      </c>
      <c r="I14580">
        <v>87</v>
      </c>
    </row>
    <row r="14581" spans="1:9" x14ac:dyDescent="0.25">
      <c r="A14581" t="s">
        <v>0</v>
      </c>
    </row>
    <row r="14582" spans="1:9" x14ac:dyDescent="0.25">
      <c r="A14582" t="s">
        <v>0</v>
      </c>
    </row>
    <row r="14583" spans="1:9" x14ac:dyDescent="0.25">
      <c r="A14583">
        <v>0</v>
      </c>
      <c r="B14583">
        <v>15103088</v>
      </c>
      <c r="C14583">
        <v>53</v>
      </c>
      <c r="D14583">
        <v>1920</v>
      </c>
      <c r="E14583">
        <v>9.43</v>
      </c>
      <c r="F14583">
        <v>-2.25</v>
      </c>
      <c r="G14583">
        <v>-91.13</v>
      </c>
      <c r="H14583">
        <v>-89.49</v>
      </c>
      <c r="I14583">
        <v>280</v>
      </c>
    </row>
    <row r="14584" spans="1:9" x14ac:dyDescent="0.25">
      <c r="A14584" t="s">
        <v>0</v>
      </c>
    </row>
    <row r="14585" spans="1:9" x14ac:dyDescent="0.25">
      <c r="A14585" t="s">
        <v>0</v>
      </c>
    </row>
    <row r="14586" spans="1:9" x14ac:dyDescent="0.25">
      <c r="A14586">
        <v>0</v>
      </c>
      <c r="B14586">
        <v>15103404</v>
      </c>
      <c r="C14586">
        <v>48</v>
      </c>
      <c r="D14586">
        <v>1927</v>
      </c>
      <c r="E14586">
        <v>8.48</v>
      </c>
      <c r="F14586">
        <v>-1.75</v>
      </c>
      <c r="G14586">
        <v>-91.04</v>
      </c>
      <c r="H14586">
        <v>-89.39</v>
      </c>
      <c r="I14586">
        <v>15103202</v>
      </c>
    </row>
    <row r="14587" spans="1:9" x14ac:dyDescent="0.25">
      <c r="A14587" t="s">
        <v>0</v>
      </c>
    </row>
    <row r="14588" spans="1:9" x14ac:dyDescent="0.25">
      <c r="A14588" t="s">
        <v>0</v>
      </c>
    </row>
    <row r="14589" spans="1:9" x14ac:dyDescent="0.25">
      <c r="A14589">
        <v>0</v>
      </c>
      <c r="B14589">
        <v>15103767</v>
      </c>
      <c r="C14589">
        <v>54</v>
      </c>
      <c r="D14589">
        <v>1920</v>
      </c>
      <c r="E14589">
        <v>5.99</v>
      </c>
      <c r="F14589">
        <v>2.88</v>
      </c>
      <c r="G14589">
        <v>-94.92</v>
      </c>
      <c r="H14589">
        <v>-93.28</v>
      </c>
      <c r="I14589">
        <v>312</v>
      </c>
    </row>
    <row r="14590" spans="1:9" x14ac:dyDescent="0.25">
      <c r="A14590">
        <v>1</v>
      </c>
      <c r="B14590">
        <v>15103854</v>
      </c>
      <c r="C14590">
        <v>57</v>
      </c>
      <c r="D14590">
        <v>1937</v>
      </c>
      <c r="E14590">
        <v>4.99</v>
      </c>
      <c r="F14590">
        <v>3.19</v>
      </c>
      <c r="G14590">
        <v>-95.32</v>
      </c>
      <c r="H14590">
        <v>-93.68</v>
      </c>
      <c r="I14590">
        <v>88</v>
      </c>
    </row>
    <row r="14591" spans="1:9" x14ac:dyDescent="0.25">
      <c r="A14591">
        <v>2</v>
      </c>
      <c r="B14591">
        <v>15103944</v>
      </c>
      <c r="C14591">
        <v>51</v>
      </c>
      <c r="D14591">
        <v>1920</v>
      </c>
      <c r="E14591">
        <v>3.5</v>
      </c>
      <c r="F14591">
        <v>0.63</v>
      </c>
      <c r="G14591">
        <v>-95</v>
      </c>
      <c r="H14591">
        <v>-93.36</v>
      </c>
      <c r="I14591">
        <v>89</v>
      </c>
    </row>
    <row r="14592" spans="1:9" x14ac:dyDescent="0.25">
      <c r="A14592">
        <v>3</v>
      </c>
      <c r="B14592">
        <v>15104057</v>
      </c>
      <c r="C14592">
        <v>54</v>
      </c>
      <c r="D14592">
        <v>1920</v>
      </c>
      <c r="E14592">
        <v>2.65</v>
      </c>
      <c r="F14592">
        <v>-2.75</v>
      </c>
      <c r="G14592">
        <v>-94.09</v>
      </c>
      <c r="H14592">
        <v>-92.45</v>
      </c>
      <c r="I14592">
        <v>113</v>
      </c>
    </row>
    <row r="14593" spans="1:9" x14ac:dyDescent="0.25">
      <c r="A14593" t="s">
        <v>0</v>
      </c>
    </row>
    <row r="14594" spans="1:9" x14ac:dyDescent="0.25">
      <c r="A14594" t="s">
        <v>0</v>
      </c>
    </row>
    <row r="14595" spans="1:9" x14ac:dyDescent="0.25">
      <c r="A14595">
        <v>0</v>
      </c>
      <c r="B14595">
        <v>15104395</v>
      </c>
      <c r="C14595">
        <v>49</v>
      </c>
      <c r="D14595">
        <v>1922</v>
      </c>
      <c r="E14595">
        <v>-0.42</v>
      </c>
      <c r="F14595">
        <v>-8.5</v>
      </c>
      <c r="G14595">
        <v>-88.64</v>
      </c>
      <c r="H14595">
        <v>-87</v>
      </c>
      <c r="I14595">
        <v>285</v>
      </c>
    </row>
    <row r="14596" spans="1:9" x14ac:dyDescent="0.25">
      <c r="A14596">
        <v>1</v>
      </c>
      <c r="B14596">
        <v>15104484</v>
      </c>
      <c r="C14596">
        <v>60</v>
      </c>
      <c r="D14596">
        <v>1932</v>
      </c>
      <c r="E14596">
        <v>-1.86</v>
      </c>
      <c r="F14596">
        <v>-9.81</v>
      </c>
      <c r="G14596">
        <v>-87.27</v>
      </c>
      <c r="H14596">
        <v>-85.63</v>
      </c>
      <c r="I14596">
        <v>90</v>
      </c>
    </row>
    <row r="14597" spans="1:9" x14ac:dyDescent="0.25">
      <c r="A14597" t="s">
        <v>0</v>
      </c>
    </row>
    <row r="14598" spans="1:9" x14ac:dyDescent="0.25">
      <c r="A14598" t="s">
        <v>0</v>
      </c>
    </row>
    <row r="14599" spans="1:9" x14ac:dyDescent="0.25">
      <c r="A14599">
        <v>0</v>
      </c>
      <c r="B14599">
        <v>15104819</v>
      </c>
      <c r="C14599">
        <v>52</v>
      </c>
      <c r="D14599">
        <v>1925</v>
      </c>
      <c r="E14599">
        <v>-5.59</v>
      </c>
      <c r="F14599">
        <v>-1.88</v>
      </c>
      <c r="G14599">
        <v>-83.83</v>
      </c>
      <c r="H14599">
        <v>-82.18</v>
      </c>
      <c r="I14599">
        <v>282</v>
      </c>
    </row>
    <row r="14600" spans="1:9" x14ac:dyDescent="0.25">
      <c r="A14600">
        <v>1</v>
      </c>
      <c r="B14600">
        <v>15105160</v>
      </c>
      <c r="C14600">
        <v>55</v>
      </c>
      <c r="D14600">
        <v>1935</v>
      </c>
      <c r="E14600">
        <v>-5.76</v>
      </c>
      <c r="F14600">
        <v>1.88</v>
      </c>
      <c r="G14600">
        <v>-84.27</v>
      </c>
      <c r="H14600">
        <v>-82.62</v>
      </c>
      <c r="I14600">
        <v>87</v>
      </c>
    </row>
    <row r="14601" spans="1:9" x14ac:dyDescent="0.25">
      <c r="A14601" t="s">
        <v>0</v>
      </c>
    </row>
    <row r="14602" spans="1:9" x14ac:dyDescent="0.25">
      <c r="A14602" t="s">
        <v>0</v>
      </c>
    </row>
    <row r="14603" spans="1:9" x14ac:dyDescent="0.25">
      <c r="A14603">
        <v>0</v>
      </c>
      <c r="B14603">
        <v>15105586</v>
      </c>
      <c r="C14603">
        <v>60</v>
      </c>
      <c r="D14603">
        <v>1927</v>
      </c>
      <c r="E14603">
        <v>-6.95</v>
      </c>
      <c r="F14603">
        <v>7.13</v>
      </c>
      <c r="G14603">
        <v>-70.25</v>
      </c>
      <c r="H14603">
        <v>-68.599999999999994</v>
      </c>
      <c r="I14603">
        <v>629</v>
      </c>
    </row>
    <row r="14604" spans="1:9" x14ac:dyDescent="0.25">
      <c r="A14604" t="s">
        <v>0</v>
      </c>
    </row>
    <row r="14605" spans="1:9" x14ac:dyDescent="0.25">
      <c r="A14605" t="s">
        <v>0</v>
      </c>
    </row>
    <row r="14606" spans="1:9" x14ac:dyDescent="0.25">
      <c r="A14606">
        <v>0</v>
      </c>
      <c r="B14606">
        <v>15105997</v>
      </c>
      <c r="C14606">
        <v>55</v>
      </c>
      <c r="D14606">
        <v>1922</v>
      </c>
      <c r="E14606">
        <v>-5.54</v>
      </c>
      <c r="F14606">
        <v>0.19</v>
      </c>
      <c r="G14606">
        <v>-70.39</v>
      </c>
      <c r="H14606">
        <v>-68.75</v>
      </c>
      <c r="I14606">
        <v>15105741</v>
      </c>
    </row>
    <row r="14607" spans="1:9" x14ac:dyDescent="0.25">
      <c r="A14607" t="s">
        <v>0</v>
      </c>
    </row>
    <row r="14608" spans="1:9" x14ac:dyDescent="0.25">
      <c r="A14608" t="s">
        <v>0</v>
      </c>
    </row>
    <row r="14609" spans="1:9" x14ac:dyDescent="0.25">
      <c r="A14609">
        <v>0</v>
      </c>
      <c r="B14609">
        <v>15106368</v>
      </c>
      <c r="C14609">
        <v>51</v>
      </c>
      <c r="D14609">
        <v>1940</v>
      </c>
      <c r="E14609">
        <v>-2.44</v>
      </c>
      <c r="F14609">
        <v>-7.63</v>
      </c>
      <c r="G14609">
        <v>-69.760000000000005</v>
      </c>
      <c r="H14609">
        <v>-68.12</v>
      </c>
      <c r="I14609">
        <v>313</v>
      </c>
    </row>
    <row r="14610" spans="1:9" x14ac:dyDescent="0.25">
      <c r="A14610" t="s">
        <v>0</v>
      </c>
    </row>
    <row r="14611" spans="1:9" x14ac:dyDescent="0.25">
      <c r="A14611" t="s">
        <v>0</v>
      </c>
    </row>
    <row r="14612" spans="1:9" x14ac:dyDescent="0.25">
      <c r="A14612">
        <v>0</v>
      </c>
      <c r="B14612">
        <v>15106788</v>
      </c>
      <c r="C14612">
        <v>50</v>
      </c>
      <c r="D14612">
        <v>1925</v>
      </c>
      <c r="E14612">
        <v>1.1599999999999999</v>
      </c>
      <c r="F14612">
        <v>-16</v>
      </c>
      <c r="G14612">
        <v>-69.05</v>
      </c>
      <c r="H14612">
        <v>-67.41</v>
      </c>
      <c r="I14612">
        <v>15106528</v>
      </c>
    </row>
    <row r="14613" spans="1:9" x14ac:dyDescent="0.25">
      <c r="A14613" t="s">
        <v>0</v>
      </c>
    </row>
    <row r="14614" spans="1:9" x14ac:dyDescent="0.25">
      <c r="A14614" t="s">
        <v>0</v>
      </c>
    </row>
    <row r="14615" spans="1:9" x14ac:dyDescent="0.25">
      <c r="A14615">
        <v>0</v>
      </c>
      <c r="B14615">
        <v>15107181</v>
      </c>
      <c r="C14615">
        <v>51</v>
      </c>
      <c r="D14615">
        <v>1922</v>
      </c>
      <c r="E14615">
        <v>4.16</v>
      </c>
      <c r="F14615">
        <v>-9.6300000000000008</v>
      </c>
      <c r="G14615">
        <v>-66.84</v>
      </c>
      <c r="H14615">
        <v>-65.19</v>
      </c>
      <c r="I14615">
        <v>15106947</v>
      </c>
    </row>
    <row r="14616" spans="1:9" x14ac:dyDescent="0.25">
      <c r="A14616" t="s">
        <v>0</v>
      </c>
    </row>
    <row r="14617" spans="1:9" x14ac:dyDescent="0.25">
      <c r="A14617" t="s">
        <v>0</v>
      </c>
    </row>
    <row r="14618" spans="1:9" x14ac:dyDescent="0.25">
      <c r="A14618">
        <v>0</v>
      </c>
      <c r="B14618">
        <v>15107461</v>
      </c>
      <c r="C14618">
        <v>56</v>
      </c>
      <c r="D14618">
        <v>1905</v>
      </c>
      <c r="E14618">
        <v>5.47</v>
      </c>
      <c r="F14618">
        <v>-11.5</v>
      </c>
      <c r="G14618">
        <v>-62.97</v>
      </c>
      <c r="H14618">
        <v>-61.33</v>
      </c>
      <c r="I14618">
        <v>15107285</v>
      </c>
    </row>
    <row r="14619" spans="1:9" x14ac:dyDescent="0.25">
      <c r="A14619" t="s">
        <v>0</v>
      </c>
    </row>
    <row r="14620" spans="1:9" x14ac:dyDescent="0.25">
      <c r="A14620" t="s">
        <v>0</v>
      </c>
    </row>
    <row r="14621" spans="1:9" x14ac:dyDescent="0.25">
      <c r="A14621">
        <v>0</v>
      </c>
      <c r="B14621">
        <v>15107799</v>
      </c>
      <c r="C14621">
        <v>53</v>
      </c>
      <c r="D14621">
        <v>1920</v>
      </c>
      <c r="E14621">
        <v>8.0299999999999994</v>
      </c>
      <c r="F14621">
        <v>-9.69</v>
      </c>
      <c r="G14621">
        <v>-53.4</v>
      </c>
      <c r="H14621">
        <v>-51.76</v>
      </c>
      <c r="I14621">
        <v>287</v>
      </c>
    </row>
    <row r="14622" spans="1:9" x14ac:dyDescent="0.25">
      <c r="A14622">
        <v>1</v>
      </c>
      <c r="B14622">
        <v>15107889</v>
      </c>
      <c r="C14622">
        <v>53</v>
      </c>
      <c r="D14622">
        <v>1909</v>
      </c>
      <c r="E14622">
        <v>7.03</v>
      </c>
      <c r="F14622">
        <v>-3.63</v>
      </c>
      <c r="G14622">
        <v>-49.73</v>
      </c>
      <c r="H14622">
        <v>-48.09</v>
      </c>
      <c r="I14622">
        <v>90</v>
      </c>
    </row>
    <row r="14623" spans="1:9" x14ac:dyDescent="0.25">
      <c r="A14623" t="s">
        <v>0</v>
      </c>
    </row>
    <row r="14624" spans="1:9" x14ac:dyDescent="0.25">
      <c r="A14624" t="s">
        <v>0</v>
      </c>
    </row>
    <row r="14625" spans="1:9" x14ac:dyDescent="0.25">
      <c r="A14625">
        <v>0</v>
      </c>
      <c r="B14625">
        <v>15108224</v>
      </c>
      <c r="C14625">
        <v>53</v>
      </c>
      <c r="D14625">
        <v>1932</v>
      </c>
      <c r="E14625">
        <v>7.89</v>
      </c>
      <c r="F14625">
        <v>5.13</v>
      </c>
      <c r="G14625">
        <v>-55.41</v>
      </c>
      <c r="H14625">
        <v>-53.77</v>
      </c>
      <c r="I14625">
        <v>282</v>
      </c>
    </row>
    <row r="14626" spans="1:9" x14ac:dyDescent="0.25">
      <c r="A14626" t="s">
        <v>0</v>
      </c>
    </row>
    <row r="14627" spans="1:9" x14ac:dyDescent="0.25">
      <c r="A14627" t="s">
        <v>0</v>
      </c>
    </row>
    <row r="14628" spans="1:9" x14ac:dyDescent="0.25">
      <c r="A14628">
        <v>0</v>
      </c>
      <c r="B14628">
        <v>15108590</v>
      </c>
      <c r="C14628">
        <v>57</v>
      </c>
      <c r="D14628">
        <v>1930</v>
      </c>
      <c r="E14628">
        <v>6.05</v>
      </c>
      <c r="F14628">
        <v>10.75</v>
      </c>
      <c r="G14628">
        <v>-70.98</v>
      </c>
      <c r="H14628">
        <v>-69.34</v>
      </c>
      <c r="I14628">
        <v>314</v>
      </c>
    </row>
    <row r="14629" spans="1:9" x14ac:dyDescent="0.25">
      <c r="A14629">
        <v>1</v>
      </c>
      <c r="B14629">
        <v>15108677</v>
      </c>
      <c r="C14629">
        <v>56</v>
      </c>
      <c r="D14629">
        <v>1909</v>
      </c>
      <c r="E14629">
        <v>6.26</v>
      </c>
      <c r="F14629">
        <v>14</v>
      </c>
      <c r="G14629">
        <v>-73.66</v>
      </c>
      <c r="H14629">
        <v>-72.02</v>
      </c>
      <c r="I14629">
        <v>88</v>
      </c>
    </row>
    <row r="14630" spans="1:9" x14ac:dyDescent="0.25">
      <c r="A14630" t="s">
        <v>0</v>
      </c>
    </row>
    <row r="14631" spans="1:9" x14ac:dyDescent="0.25">
      <c r="A14631" t="s">
        <v>0</v>
      </c>
    </row>
    <row r="14632" spans="1:9" x14ac:dyDescent="0.25">
      <c r="A14632">
        <v>0</v>
      </c>
      <c r="B14632">
        <v>15109011</v>
      </c>
      <c r="C14632">
        <v>56</v>
      </c>
      <c r="D14632">
        <v>1917</v>
      </c>
      <c r="E14632">
        <v>0.89</v>
      </c>
      <c r="F14632">
        <v>-4.3099999999999996</v>
      </c>
      <c r="G14632">
        <v>-75.92</v>
      </c>
      <c r="H14632">
        <v>-74.28</v>
      </c>
      <c r="I14632">
        <v>279</v>
      </c>
    </row>
    <row r="14633" spans="1:9" x14ac:dyDescent="0.25">
      <c r="A14633" t="s">
        <v>0</v>
      </c>
    </row>
    <row r="14634" spans="1:9" x14ac:dyDescent="0.25">
      <c r="A14634" t="s">
        <v>0</v>
      </c>
    </row>
    <row r="14635" spans="1:9" x14ac:dyDescent="0.25">
      <c r="A14635">
        <v>0</v>
      </c>
      <c r="B14635">
        <v>15109382</v>
      </c>
      <c r="C14635">
        <v>56</v>
      </c>
      <c r="D14635">
        <v>1935</v>
      </c>
      <c r="E14635">
        <v>-5.04</v>
      </c>
      <c r="F14635">
        <v>-17.940000000000001</v>
      </c>
      <c r="G14635">
        <v>-78.39</v>
      </c>
      <c r="H14635">
        <v>-76.75</v>
      </c>
      <c r="I14635">
        <v>314</v>
      </c>
    </row>
    <row r="14636" spans="1:9" x14ac:dyDescent="0.25">
      <c r="A14636" t="s">
        <v>0</v>
      </c>
    </row>
    <row r="14637" spans="1:9" x14ac:dyDescent="0.25">
      <c r="A14637" t="s">
        <v>0</v>
      </c>
    </row>
    <row r="14638" spans="1:9" x14ac:dyDescent="0.25">
      <c r="A14638">
        <v>0</v>
      </c>
      <c r="B14638">
        <v>15109801</v>
      </c>
      <c r="C14638">
        <v>61</v>
      </c>
      <c r="D14638">
        <v>1935</v>
      </c>
      <c r="E14638">
        <v>-6.96</v>
      </c>
      <c r="F14638">
        <v>2.81</v>
      </c>
      <c r="G14638">
        <v>-79.650000000000006</v>
      </c>
      <c r="H14638">
        <v>-78.010000000000005</v>
      </c>
      <c r="I14638">
        <v>15109542</v>
      </c>
    </row>
    <row r="14639" spans="1:9" x14ac:dyDescent="0.25">
      <c r="A14639" t="s">
        <v>0</v>
      </c>
    </row>
    <row r="14640" spans="1:9" x14ac:dyDescent="0.25">
      <c r="A14640" t="s">
        <v>0</v>
      </c>
    </row>
    <row r="14641" spans="1:9" x14ac:dyDescent="0.25">
      <c r="A14641">
        <v>0</v>
      </c>
      <c r="B14641">
        <v>15110173</v>
      </c>
      <c r="C14641">
        <v>53</v>
      </c>
      <c r="D14641">
        <v>1915</v>
      </c>
      <c r="E14641">
        <v>-7.65</v>
      </c>
      <c r="F14641">
        <v>5.13</v>
      </c>
      <c r="G14641">
        <v>-71.09</v>
      </c>
      <c r="H14641">
        <v>-69.45</v>
      </c>
      <c r="I14641">
        <v>316</v>
      </c>
    </row>
    <row r="14642" spans="1:9" x14ac:dyDescent="0.25">
      <c r="A14642">
        <v>1</v>
      </c>
      <c r="B14642">
        <v>15110262</v>
      </c>
      <c r="C14642">
        <v>58</v>
      </c>
      <c r="D14642">
        <v>1907</v>
      </c>
      <c r="E14642">
        <v>-7.95</v>
      </c>
      <c r="F14642">
        <v>4.1900000000000004</v>
      </c>
      <c r="G14642">
        <v>-69.63</v>
      </c>
      <c r="H14642">
        <v>-67.98</v>
      </c>
      <c r="I14642">
        <v>89</v>
      </c>
    </row>
    <row r="14643" spans="1:9" x14ac:dyDescent="0.25">
      <c r="A14643">
        <v>2</v>
      </c>
      <c r="B14643">
        <v>15110352</v>
      </c>
      <c r="C14643">
        <v>51</v>
      </c>
      <c r="D14643">
        <v>1932</v>
      </c>
      <c r="E14643">
        <v>-7.53</v>
      </c>
      <c r="F14643">
        <v>3.13</v>
      </c>
      <c r="G14643">
        <v>-68.08</v>
      </c>
      <c r="H14643">
        <v>-66.44</v>
      </c>
      <c r="I14643">
        <v>90</v>
      </c>
    </row>
    <row r="14644" spans="1:9" x14ac:dyDescent="0.25">
      <c r="A14644" t="s">
        <v>0</v>
      </c>
    </row>
    <row r="14645" spans="1:9" x14ac:dyDescent="0.25">
      <c r="A14645" t="s">
        <v>0</v>
      </c>
    </row>
    <row r="14646" spans="1:9" x14ac:dyDescent="0.25">
      <c r="A14646">
        <v>0</v>
      </c>
      <c r="B14646">
        <v>15110689</v>
      </c>
      <c r="C14646">
        <v>63</v>
      </c>
      <c r="D14646">
        <v>1932</v>
      </c>
      <c r="E14646">
        <v>-6.05</v>
      </c>
      <c r="F14646">
        <v>2.69</v>
      </c>
      <c r="G14646">
        <v>-63.57</v>
      </c>
      <c r="H14646">
        <v>-61.93</v>
      </c>
      <c r="I14646">
        <v>285</v>
      </c>
    </row>
    <row r="14647" spans="1:9" x14ac:dyDescent="0.25">
      <c r="A14647">
        <v>1</v>
      </c>
      <c r="B14647">
        <v>15110775</v>
      </c>
      <c r="C14647">
        <v>54</v>
      </c>
      <c r="D14647">
        <v>1909</v>
      </c>
      <c r="E14647">
        <v>-6.57</v>
      </c>
      <c r="F14647">
        <v>0.81</v>
      </c>
      <c r="G14647">
        <v>-62.8</v>
      </c>
      <c r="H14647">
        <v>-61.15</v>
      </c>
      <c r="I14647">
        <v>87</v>
      </c>
    </row>
    <row r="14648" spans="1:9" x14ac:dyDescent="0.25">
      <c r="A14648" t="s">
        <v>0</v>
      </c>
    </row>
    <row r="14649" spans="1:9" x14ac:dyDescent="0.25">
      <c r="A14649" t="s">
        <v>0</v>
      </c>
    </row>
    <row r="14650" spans="1:9" x14ac:dyDescent="0.25">
      <c r="A14650">
        <v>0</v>
      </c>
      <c r="B14650">
        <v>15111115</v>
      </c>
      <c r="C14650">
        <v>58</v>
      </c>
      <c r="D14650">
        <v>1937</v>
      </c>
      <c r="E14650">
        <v>-4.33</v>
      </c>
      <c r="F14650">
        <v>-9.6300000000000008</v>
      </c>
      <c r="G14650">
        <v>-61.86</v>
      </c>
      <c r="H14650">
        <v>-60.22</v>
      </c>
      <c r="I14650">
        <v>283</v>
      </c>
    </row>
    <row r="14651" spans="1:9" x14ac:dyDescent="0.25">
      <c r="A14651" t="s">
        <v>0</v>
      </c>
    </row>
    <row r="14652" spans="1:9" x14ac:dyDescent="0.25">
      <c r="A14652" t="s">
        <v>0</v>
      </c>
    </row>
    <row r="14653" spans="1:9" x14ac:dyDescent="0.25">
      <c r="A14653">
        <v>0</v>
      </c>
      <c r="B14653">
        <v>15111394</v>
      </c>
      <c r="C14653">
        <v>61</v>
      </c>
      <c r="D14653">
        <v>1905</v>
      </c>
      <c r="E14653">
        <v>-1.88</v>
      </c>
      <c r="F14653">
        <v>-6.56</v>
      </c>
      <c r="G14653">
        <v>-62.51</v>
      </c>
      <c r="H14653">
        <v>-60.87</v>
      </c>
      <c r="I14653">
        <v>15111219</v>
      </c>
    </row>
    <row r="14654" spans="1:9" x14ac:dyDescent="0.25">
      <c r="A14654" t="s">
        <v>0</v>
      </c>
    </row>
    <row r="14655" spans="1:9" x14ac:dyDescent="0.25">
      <c r="A14655" t="s">
        <v>0</v>
      </c>
    </row>
    <row r="14656" spans="1:9" x14ac:dyDescent="0.25">
      <c r="A14656">
        <v>0</v>
      </c>
      <c r="B14656">
        <v>15112045</v>
      </c>
      <c r="C14656">
        <v>59</v>
      </c>
      <c r="D14656">
        <v>1927</v>
      </c>
      <c r="E14656">
        <v>4.09</v>
      </c>
      <c r="F14656">
        <v>-1.25</v>
      </c>
      <c r="G14656">
        <v>-67.36</v>
      </c>
      <c r="H14656">
        <v>-65.72</v>
      </c>
      <c r="I14656">
        <v>15111495</v>
      </c>
    </row>
    <row r="14657" spans="1:9" x14ac:dyDescent="0.25">
      <c r="A14657" t="s">
        <v>0</v>
      </c>
    </row>
    <row r="14658" spans="1:9" x14ac:dyDescent="0.25">
      <c r="A14658" t="s">
        <v>0</v>
      </c>
    </row>
    <row r="14659" spans="1:9" x14ac:dyDescent="0.25">
      <c r="A14659">
        <v>0</v>
      </c>
      <c r="B14659">
        <v>15112380</v>
      </c>
      <c r="C14659">
        <v>59</v>
      </c>
      <c r="D14659">
        <v>1902</v>
      </c>
      <c r="E14659">
        <v>6.55</v>
      </c>
      <c r="F14659">
        <v>-0.69</v>
      </c>
      <c r="G14659">
        <v>-72.709999999999994</v>
      </c>
      <c r="H14659">
        <v>-71.069999999999993</v>
      </c>
      <c r="I14659">
        <v>283</v>
      </c>
    </row>
    <row r="14660" spans="1:9" x14ac:dyDescent="0.25">
      <c r="A14660">
        <v>1</v>
      </c>
      <c r="B14660">
        <v>15112468</v>
      </c>
      <c r="C14660">
        <v>55</v>
      </c>
      <c r="D14660">
        <v>1915</v>
      </c>
      <c r="E14660">
        <v>6.85</v>
      </c>
      <c r="F14660">
        <v>-6.31</v>
      </c>
      <c r="G14660">
        <v>-74.290000000000006</v>
      </c>
      <c r="H14660">
        <v>-72.650000000000006</v>
      </c>
      <c r="I14660">
        <v>87</v>
      </c>
    </row>
    <row r="14661" spans="1:9" x14ac:dyDescent="0.25">
      <c r="A14661" t="s">
        <v>0</v>
      </c>
    </row>
    <row r="14662" spans="1:9" x14ac:dyDescent="0.25">
      <c r="A14662" t="s">
        <v>0</v>
      </c>
    </row>
    <row r="14663" spans="1:9" x14ac:dyDescent="0.25">
      <c r="A14663">
        <v>0</v>
      </c>
      <c r="B14663">
        <v>15112805</v>
      </c>
      <c r="C14663">
        <v>57</v>
      </c>
      <c r="D14663">
        <v>1937</v>
      </c>
      <c r="E14663">
        <v>7.67</v>
      </c>
      <c r="F14663">
        <v>-6</v>
      </c>
      <c r="G14663">
        <v>-79.400000000000006</v>
      </c>
      <c r="H14663">
        <v>-77.760000000000005</v>
      </c>
      <c r="I14663">
        <v>285</v>
      </c>
    </row>
    <row r="14664" spans="1:9" x14ac:dyDescent="0.25">
      <c r="A14664">
        <v>1</v>
      </c>
      <c r="B14664">
        <v>15112895</v>
      </c>
      <c r="C14664">
        <v>55</v>
      </c>
      <c r="D14664">
        <v>1909</v>
      </c>
      <c r="E14664">
        <v>8.2100000000000009</v>
      </c>
      <c r="F14664">
        <v>-4.5</v>
      </c>
      <c r="G14664">
        <v>-79.790000000000006</v>
      </c>
      <c r="H14664">
        <v>-78.150000000000006</v>
      </c>
      <c r="I14664">
        <v>91</v>
      </c>
    </row>
    <row r="14665" spans="1:9" x14ac:dyDescent="0.25">
      <c r="A14665">
        <v>2</v>
      </c>
      <c r="B14665">
        <v>15112980</v>
      </c>
      <c r="C14665">
        <v>60</v>
      </c>
      <c r="D14665">
        <v>1932</v>
      </c>
      <c r="E14665">
        <v>8.36</v>
      </c>
      <c r="F14665">
        <v>-5.19</v>
      </c>
      <c r="G14665">
        <v>-80.25</v>
      </c>
      <c r="H14665">
        <v>-78.61</v>
      </c>
      <c r="I14665">
        <v>85</v>
      </c>
    </row>
    <row r="14666" spans="1:9" x14ac:dyDescent="0.25">
      <c r="A14666" t="s">
        <v>0</v>
      </c>
    </row>
    <row r="14667" spans="1:9" x14ac:dyDescent="0.25">
      <c r="A14667" t="s">
        <v>0</v>
      </c>
    </row>
    <row r="14668" spans="1:9" x14ac:dyDescent="0.25">
      <c r="A14668">
        <v>0</v>
      </c>
      <c r="B14668">
        <v>15113320</v>
      </c>
      <c r="C14668">
        <v>60</v>
      </c>
      <c r="D14668">
        <v>1947</v>
      </c>
      <c r="E14668">
        <v>9.06</v>
      </c>
      <c r="F14668">
        <v>1</v>
      </c>
      <c r="G14668">
        <v>-79.790000000000006</v>
      </c>
      <c r="H14668">
        <v>-78.14</v>
      </c>
      <c r="I14668">
        <v>283</v>
      </c>
    </row>
    <row r="14669" spans="1:9" x14ac:dyDescent="0.25">
      <c r="A14669" t="s">
        <v>0</v>
      </c>
    </row>
    <row r="14670" spans="1:9" x14ac:dyDescent="0.25">
      <c r="A14670" t="s">
        <v>0</v>
      </c>
    </row>
    <row r="14671" spans="1:9" x14ac:dyDescent="0.25">
      <c r="A14671">
        <v>0</v>
      </c>
      <c r="B14671">
        <v>15113738</v>
      </c>
      <c r="C14671">
        <v>59</v>
      </c>
      <c r="D14671">
        <v>1902</v>
      </c>
      <c r="E14671">
        <v>7.84</v>
      </c>
      <c r="F14671">
        <v>5.19</v>
      </c>
      <c r="G14671">
        <v>-82.52</v>
      </c>
      <c r="H14671">
        <v>-80.87</v>
      </c>
      <c r="I14671">
        <v>15113478</v>
      </c>
    </row>
    <row r="14672" spans="1:9" x14ac:dyDescent="0.25">
      <c r="A14672" t="s">
        <v>0</v>
      </c>
    </row>
    <row r="14673" spans="1:9" x14ac:dyDescent="0.25">
      <c r="A14673" t="s">
        <v>0</v>
      </c>
    </row>
    <row r="14674" spans="1:9" x14ac:dyDescent="0.25">
      <c r="A14674">
        <v>0</v>
      </c>
      <c r="B14674">
        <v>15114106</v>
      </c>
      <c r="C14674">
        <v>56</v>
      </c>
      <c r="D14674">
        <v>1925</v>
      </c>
      <c r="E14674">
        <v>4.5599999999999996</v>
      </c>
      <c r="F14674">
        <v>-1.37</v>
      </c>
      <c r="G14674">
        <v>-88.38</v>
      </c>
      <c r="H14674">
        <v>-86.74</v>
      </c>
      <c r="I14674">
        <v>317</v>
      </c>
    </row>
    <row r="14675" spans="1:9" x14ac:dyDescent="0.25">
      <c r="A14675">
        <v>1</v>
      </c>
      <c r="B14675">
        <v>15114199</v>
      </c>
      <c r="C14675">
        <v>59</v>
      </c>
      <c r="D14675">
        <v>1937</v>
      </c>
      <c r="E14675">
        <v>3.99</v>
      </c>
      <c r="F14675">
        <v>-6.81</v>
      </c>
      <c r="G14675">
        <v>-89.11</v>
      </c>
      <c r="H14675">
        <v>-87.47</v>
      </c>
      <c r="I14675">
        <v>92</v>
      </c>
    </row>
    <row r="14676" spans="1:9" x14ac:dyDescent="0.25">
      <c r="A14676">
        <v>2</v>
      </c>
      <c r="B14676">
        <v>15114284</v>
      </c>
      <c r="C14676">
        <v>49</v>
      </c>
      <c r="D14676">
        <v>1927</v>
      </c>
      <c r="E14676">
        <v>3.77</v>
      </c>
      <c r="F14676">
        <v>-7.94</v>
      </c>
      <c r="G14676">
        <v>-89.52</v>
      </c>
      <c r="H14676">
        <v>-87.88</v>
      </c>
      <c r="I14676">
        <v>85</v>
      </c>
    </row>
    <row r="14677" spans="1:9" x14ac:dyDescent="0.25">
      <c r="A14677" t="s">
        <v>0</v>
      </c>
    </row>
    <row r="14678" spans="1:9" x14ac:dyDescent="0.25">
      <c r="A14678" t="s">
        <v>0</v>
      </c>
    </row>
    <row r="14679" spans="1:9" x14ac:dyDescent="0.25">
      <c r="A14679">
        <v>0</v>
      </c>
      <c r="B14679">
        <v>15114621</v>
      </c>
      <c r="C14679">
        <v>54</v>
      </c>
      <c r="D14679">
        <v>1927</v>
      </c>
      <c r="E14679">
        <v>2.06</v>
      </c>
      <c r="F14679">
        <v>0.25</v>
      </c>
      <c r="G14679">
        <v>-90.25</v>
      </c>
      <c r="H14679">
        <v>-88.6</v>
      </c>
      <c r="I14679">
        <v>286</v>
      </c>
    </row>
    <row r="14680" spans="1:9" x14ac:dyDescent="0.25">
      <c r="A14680">
        <v>1</v>
      </c>
      <c r="B14680">
        <v>15114708</v>
      </c>
      <c r="C14680">
        <v>60</v>
      </c>
      <c r="D14680">
        <v>1943</v>
      </c>
      <c r="E14680">
        <v>1.74</v>
      </c>
      <c r="F14680">
        <v>0.56000000000000005</v>
      </c>
      <c r="G14680">
        <v>-90.21</v>
      </c>
      <c r="H14680">
        <v>-88.57</v>
      </c>
      <c r="I14680">
        <v>86</v>
      </c>
    </row>
    <row r="14681" spans="1:9" x14ac:dyDescent="0.25">
      <c r="A14681">
        <v>2</v>
      </c>
      <c r="B14681">
        <v>15114824</v>
      </c>
      <c r="C14681">
        <v>50</v>
      </c>
      <c r="D14681">
        <v>1920</v>
      </c>
      <c r="E14681">
        <v>1.06</v>
      </c>
      <c r="F14681">
        <v>4</v>
      </c>
      <c r="G14681">
        <v>-90.14</v>
      </c>
      <c r="H14681">
        <v>-88.5</v>
      </c>
      <c r="I14681">
        <v>116</v>
      </c>
    </row>
    <row r="14682" spans="1:9" x14ac:dyDescent="0.25">
      <c r="A14682" t="s">
        <v>0</v>
      </c>
    </row>
    <row r="14683" spans="1:9" x14ac:dyDescent="0.25">
      <c r="A14683" t="s">
        <v>0</v>
      </c>
    </row>
    <row r="14684" spans="1:9" x14ac:dyDescent="0.25">
      <c r="A14684">
        <v>0</v>
      </c>
      <c r="B14684">
        <v>15115159</v>
      </c>
      <c r="C14684">
        <v>56</v>
      </c>
      <c r="D14684">
        <v>1922</v>
      </c>
      <c r="E14684">
        <v>-2.04</v>
      </c>
      <c r="F14684">
        <v>2.81</v>
      </c>
      <c r="G14684">
        <v>-90.25</v>
      </c>
      <c r="H14684">
        <v>-88.61</v>
      </c>
      <c r="I14684">
        <v>282</v>
      </c>
    </row>
    <row r="14685" spans="1:9" x14ac:dyDescent="0.25">
      <c r="A14685" t="s">
        <v>0</v>
      </c>
    </row>
    <row r="14686" spans="1:9" x14ac:dyDescent="0.25">
      <c r="A14686" t="s">
        <v>0</v>
      </c>
    </row>
    <row r="14687" spans="1:9" x14ac:dyDescent="0.25">
      <c r="A14687">
        <v>0</v>
      </c>
      <c r="B14687">
        <v>15115525</v>
      </c>
      <c r="C14687">
        <v>59</v>
      </c>
      <c r="D14687">
        <v>1932</v>
      </c>
      <c r="E14687">
        <v>-5.94</v>
      </c>
      <c r="F14687">
        <v>5.63</v>
      </c>
      <c r="G14687">
        <v>-90.14</v>
      </c>
      <c r="H14687">
        <v>-88.5</v>
      </c>
      <c r="I14687">
        <v>313</v>
      </c>
    </row>
    <row r="14688" spans="1:9" x14ac:dyDescent="0.25">
      <c r="A14688">
        <v>1</v>
      </c>
      <c r="B14688">
        <v>15115639</v>
      </c>
      <c r="C14688">
        <v>53</v>
      </c>
      <c r="D14688">
        <v>1920</v>
      </c>
      <c r="E14688">
        <v>-6.12</v>
      </c>
      <c r="F14688">
        <v>4.3099999999999996</v>
      </c>
      <c r="G14688">
        <v>-89.06</v>
      </c>
      <c r="H14688">
        <v>-87.41</v>
      </c>
      <c r="I14688">
        <v>115</v>
      </c>
    </row>
    <row r="14689" spans="1:9" x14ac:dyDescent="0.25">
      <c r="A14689">
        <v>2</v>
      </c>
      <c r="B14689">
        <v>15115724</v>
      </c>
      <c r="C14689">
        <v>50</v>
      </c>
      <c r="D14689">
        <v>1927</v>
      </c>
      <c r="E14689">
        <v>-7.17</v>
      </c>
      <c r="F14689">
        <v>4.8099999999999996</v>
      </c>
      <c r="G14689">
        <v>-88.01</v>
      </c>
      <c r="H14689">
        <v>-86.37</v>
      </c>
      <c r="I14689">
        <v>85</v>
      </c>
    </row>
    <row r="14690" spans="1:9" x14ac:dyDescent="0.25">
      <c r="A14690" t="s">
        <v>0</v>
      </c>
    </row>
    <row r="14691" spans="1:9" x14ac:dyDescent="0.25">
      <c r="A14691" t="s">
        <v>0</v>
      </c>
    </row>
    <row r="14692" spans="1:9" x14ac:dyDescent="0.25">
      <c r="A14692">
        <v>0</v>
      </c>
      <c r="B14692">
        <v>15116060</v>
      </c>
      <c r="C14692">
        <v>52</v>
      </c>
      <c r="D14692">
        <v>1920</v>
      </c>
      <c r="E14692">
        <v>-8.7799999999999994</v>
      </c>
      <c r="F14692">
        <v>-0.88</v>
      </c>
      <c r="G14692">
        <v>-80.989999999999995</v>
      </c>
      <c r="H14692">
        <v>-79.349999999999994</v>
      </c>
      <c r="I14692">
        <v>284</v>
      </c>
    </row>
    <row r="14693" spans="1:9" x14ac:dyDescent="0.25">
      <c r="A14693">
        <v>1</v>
      </c>
      <c r="B14693">
        <v>15116149</v>
      </c>
      <c r="C14693">
        <v>50</v>
      </c>
      <c r="D14693">
        <v>1927</v>
      </c>
      <c r="E14693">
        <v>-8.99</v>
      </c>
      <c r="F14693">
        <v>-1.31</v>
      </c>
      <c r="G14693">
        <v>-79.67</v>
      </c>
      <c r="H14693">
        <v>-78.02</v>
      </c>
      <c r="I14693">
        <v>89</v>
      </c>
    </row>
    <row r="14694" spans="1:9" x14ac:dyDescent="0.25">
      <c r="A14694" t="s">
        <v>0</v>
      </c>
    </row>
    <row r="14695" spans="1:9" x14ac:dyDescent="0.25">
      <c r="A14695" t="s">
        <v>0</v>
      </c>
    </row>
    <row r="14696" spans="1:9" x14ac:dyDescent="0.25">
      <c r="A14696">
        <v>0</v>
      </c>
      <c r="B14696">
        <v>15116483</v>
      </c>
      <c r="C14696">
        <v>55</v>
      </c>
      <c r="D14696">
        <v>1917</v>
      </c>
      <c r="E14696">
        <v>-9.25</v>
      </c>
      <c r="F14696">
        <v>-3.44</v>
      </c>
      <c r="G14696">
        <v>-76.489999999999995</v>
      </c>
      <c r="H14696">
        <v>-74.849999999999994</v>
      </c>
      <c r="I14696">
        <v>281</v>
      </c>
    </row>
    <row r="14697" spans="1:9" x14ac:dyDescent="0.25">
      <c r="A14697" t="s">
        <v>0</v>
      </c>
    </row>
    <row r="14698" spans="1:9" x14ac:dyDescent="0.25">
      <c r="A14698" t="s">
        <v>0</v>
      </c>
    </row>
    <row r="14699" spans="1:9" x14ac:dyDescent="0.25">
      <c r="A14699">
        <v>0</v>
      </c>
      <c r="B14699">
        <v>15116878</v>
      </c>
      <c r="C14699">
        <v>50</v>
      </c>
      <c r="D14699">
        <v>1925</v>
      </c>
      <c r="E14699">
        <v>-8.8000000000000007</v>
      </c>
      <c r="F14699">
        <v>-2.81</v>
      </c>
      <c r="G14699">
        <v>-78.94</v>
      </c>
      <c r="H14699">
        <v>-77.290000000000006</v>
      </c>
      <c r="I14699">
        <v>15116639</v>
      </c>
    </row>
    <row r="14700" spans="1:9" x14ac:dyDescent="0.25">
      <c r="A14700" t="s">
        <v>0</v>
      </c>
    </row>
    <row r="14701" spans="1:9" x14ac:dyDescent="0.25">
      <c r="A14701" t="s">
        <v>0</v>
      </c>
    </row>
    <row r="14702" spans="1:9" x14ac:dyDescent="0.25">
      <c r="A14702">
        <v>0</v>
      </c>
      <c r="B14702">
        <v>15117251</v>
      </c>
      <c r="C14702">
        <v>60</v>
      </c>
      <c r="D14702">
        <v>1937</v>
      </c>
      <c r="E14702">
        <v>-6.24</v>
      </c>
      <c r="F14702">
        <v>0.12</v>
      </c>
      <c r="G14702">
        <v>-80.62</v>
      </c>
      <c r="H14702">
        <v>-78.98</v>
      </c>
      <c r="I14702">
        <v>319</v>
      </c>
    </row>
    <row r="14703" spans="1:9" x14ac:dyDescent="0.25">
      <c r="A14703">
        <v>1</v>
      </c>
      <c r="B14703">
        <v>15117337</v>
      </c>
      <c r="C14703">
        <v>49</v>
      </c>
      <c r="D14703">
        <v>1922</v>
      </c>
      <c r="E14703">
        <v>-6.75</v>
      </c>
      <c r="F14703">
        <v>-3.63</v>
      </c>
      <c r="G14703">
        <v>-81.239999999999995</v>
      </c>
      <c r="H14703">
        <v>-79.599999999999994</v>
      </c>
      <c r="I14703">
        <v>87</v>
      </c>
    </row>
    <row r="14704" spans="1:9" x14ac:dyDescent="0.25">
      <c r="A14704">
        <v>2</v>
      </c>
      <c r="B14704">
        <v>15117427</v>
      </c>
      <c r="C14704">
        <v>59</v>
      </c>
      <c r="D14704">
        <v>1932</v>
      </c>
      <c r="E14704">
        <v>-5.54</v>
      </c>
      <c r="F14704">
        <v>-4.9400000000000004</v>
      </c>
      <c r="G14704">
        <v>-81.72</v>
      </c>
      <c r="H14704">
        <v>-80.069999999999993</v>
      </c>
      <c r="I14704">
        <v>90</v>
      </c>
    </row>
    <row r="14705" spans="1:9" x14ac:dyDescent="0.25">
      <c r="A14705" t="s">
        <v>0</v>
      </c>
    </row>
    <row r="14706" spans="1:9" x14ac:dyDescent="0.25">
      <c r="A14706" t="s">
        <v>0</v>
      </c>
    </row>
    <row r="14707" spans="1:9" x14ac:dyDescent="0.25">
      <c r="A14707">
        <v>0</v>
      </c>
      <c r="B14707">
        <v>15117762</v>
      </c>
      <c r="C14707">
        <v>53</v>
      </c>
      <c r="D14707">
        <v>1922</v>
      </c>
      <c r="E14707">
        <v>-2.67</v>
      </c>
      <c r="F14707">
        <v>-1.81</v>
      </c>
      <c r="G14707">
        <v>-83.07</v>
      </c>
      <c r="H14707">
        <v>-81.42</v>
      </c>
      <c r="I14707">
        <v>282</v>
      </c>
    </row>
    <row r="14708" spans="1:9" x14ac:dyDescent="0.25">
      <c r="A14708">
        <v>1</v>
      </c>
      <c r="B14708">
        <v>15117851</v>
      </c>
      <c r="C14708">
        <v>58</v>
      </c>
      <c r="D14708">
        <v>1932</v>
      </c>
      <c r="E14708">
        <v>-2.14</v>
      </c>
      <c r="F14708">
        <v>-1.69</v>
      </c>
      <c r="G14708">
        <v>-83.62</v>
      </c>
      <c r="H14708">
        <v>-81.98</v>
      </c>
      <c r="I14708">
        <v>90</v>
      </c>
    </row>
    <row r="14709" spans="1:9" x14ac:dyDescent="0.25">
      <c r="A14709" t="s">
        <v>0</v>
      </c>
    </row>
    <row r="14710" spans="1:9" x14ac:dyDescent="0.25">
      <c r="A14710" t="s">
        <v>0</v>
      </c>
    </row>
    <row r="14711" spans="1:9" x14ac:dyDescent="0.25">
      <c r="A14711">
        <v>0</v>
      </c>
      <c r="B14711">
        <v>15118523</v>
      </c>
      <c r="C14711">
        <v>52</v>
      </c>
      <c r="D14711">
        <v>1922</v>
      </c>
      <c r="E14711">
        <v>5.34</v>
      </c>
      <c r="F14711">
        <v>-0.37</v>
      </c>
      <c r="G14711">
        <v>-89.89</v>
      </c>
      <c r="H14711">
        <v>-88.24</v>
      </c>
      <c r="I14711">
        <v>617</v>
      </c>
    </row>
    <row r="14712" spans="1:9" x14ac:dyDescent="0.25">
      <c r="A14712">
        <v>1</v>
      </c>
      <c r="B14712">
        <v>15118612</v>
      </c>
      <c r="C14712">
        <v>48</v>
      </c>
      <c r="D14712">
        <v>1920</v>
      </c>
      <c r="E14712">
        <v>5.9</v>
      </c>
      <c r="F14712">
        <v>-2.75</v>
      </c>
      <c r="G14712">
        <v>-91.51</v>
      </c>
      <c r="H14712">
        <v>-89.86</v>
      </c>
      <c r="I14712">
        <v>91</v>
      </c>
    </row>
    <row r="14713" spans="1:9" x14ac:dyDescent="0.25">
      <c r="A14713" t="s">
        <v>0</v>
      </c>
    </row>
    <row r="14714" spans="1:9" x14ac:dyDescent="0.25">
      <c r="A14714" t="s">
        <v>0</v>
      </c>
    </row>
    <row r="14715" spans="1:9" x14ac:dyDescent="0.25">
      <c r="A14715">
        <v>0</v>
      </c>
      <c r="B14715">
        <v>15118948</v>
      </c>
      <c r="C14715">
        <v>60</v>
      </c>
      <c r="D14715">
        <v>1932</v>
      </c>
      <c r="E14715">
        <v>7.67</v>
      </c>
      <c r="F14715">
        <v>-8.81</v>
      </c>
      <c r="G14715">
        <v>-98.12</v>
      </c>
      <c r="H14715">
        <v>-96.48</v>
      </c>
      <c r="I14715">
        <v>279</v>
      </c>
    </row>
    <row r="14716" spans="1:9" x14ac:dyDescent="0.25">
      <c r="A14716">
        <v>1</v>
      </c>
      <c r="B14716">
        <v>15119035</v>
      </c>
      <c r="C14716">
        <v>54</v>
      </c>
      <c r="D14716">
        <v>1927</v>
      </c>
      <c r="E14716">
        <v>8.8800000000000008</v>
      </c>
      <c r="F14716">
        <v>-8.69</v>
      </c>
      <c r="G14716">
        <v>-99.95</v>
      </c>
      <c r="H14716">
        <v>-98.31</v>
      </c>
      <c r="I14716">
        <v>88</v>
      </c>
    </row>
    <row r="14717" spans="1:9" x14ac:dyDescent="0.25">
      <c r="A14717" t="s">
        <v>0</v>
      </c>
    </row>
    <row r="14718" spans="1:9" x14ac:dyDescent="0.25">
      <c r="A14718" t="s">
        <v>0</v>
      </c>
    </row>
    <row r="14719" spans="1:9" x14ac:dyDescent="0.25">
      <c r="A14719">
        <v>0</v>
      </c>
      <c r="B14719">
        <v>15119373</v>
      </c>
      <c r="C14719">
        <v>56</v>
      </c>
      <c r="D14719">
        <v>1909</v>
      </c>
      <c r="E14719">
        <v>8.9</v>
      </c>
      <c r="F14719">
        <v>-4.8099999999999996</v>
      </c>
      <c r="G14719">
        <v>-104.13</v>
      </c>
      <c r="H14719">
        <v>-102.49</v>
      </c>
      <c r="I14719">
        <v>285</v>
      </c>
    </row>
    <row r="14720" spans="1:9" x14ac:dyDescent="0.25">
      <c r="A14720" t="s">
        <v>0</v>
      </c>
    </row>
    <row r="14721" spans="1:9" x14ac:dyDescent="0.25">
      <c r="A14721" t="s">
        <v>0</v>
      </c>
    </row>
    <row r="14722" spans="1:9" x14ac:dyDescent="0.25">
      <c r="A14722">
        <v>0</v>
      </c>
      <c r="B14722">
        <v>15119756</v>
      </c>
      <c r="C14722">
        <v>52</v>
      </c>
      <c r="D14722">
        <v>1915</v>
      </c>
      <c r="E14722">
        <v>9.02</v>
      </c>
      <c r="F14722">
        <v>-4.63</v>
      </c>
      <c r="G14722">
        <v>-100</v>
      </c>
      <c r="H14722">
        <v>-98.36</v>
      </c>
      <c r="I14722">
        <v>15119528</v>
      </c>
    </row>
    <row r="14723" spans="1:9" x14ac:dyDescent="0.25">
      <c r="A14723" t="s">
        <v>0</v>
      </c>
    </row>
    <row r="14724" spans="1:9" x14ac:dyDescent="0.25">
      <c r="A14724" t="s">
        <v>0</v>
      </c>
    </row>
    <row r="14725" spans="1:9" x14ac:dyDescent="0.25">
      <c r="A14725">
        <v>0</v>
      </c>
      <c r="B14725">
        <v>15120131</v>
      </c>
      <c r="C14725">
        <v>57</v>
      </c>
      <c r="D14725">
        <v>1915</v>
      </c>
      <c r="E14725">
        <v>9.2100000000000009</v>
      </c>
      <c r="F14725">
        <v>3.19</v>
      </c>
      <c r="G14725">
        <v>-106.78</v>
      </c>
      <c r="H14725">
        <v>-105.14</v>
      </c>
      <c r="I14725">
        <v>323</v>
      </c>
    </row>
    <row r="14726" spans="1:9" x14ac:dyDescent="0.25">
      <c r="A14726" t="s">
        <v>0</v>
      </c>
    </row>
    <row r="14727" spans="1:9" x14ac:dyDescent="0.25">
      <c r="A14727" t="s">
        <v>0</v>
      </c>
    </row>
    <row r="14728" spans="1:9" x14ac:dyDescent="0.25">
      <c r="A14728">
        <v>0</v>
      </c>
      <c r="B14728">
        <v>15120555</v>
      </c>
      <c r="C14728">
        <v>56</v>
      </c>
      <c r="D14728">
        <v>1917</v>
      </c>
      <c r="E14728">
        <v>5.51</v>
      </c>
      <c r="F14728">
        <v>-1.37</v>
      </c>
      <c r="G14728">
        <v>-114.63</v>
      </c>
      <c r="H14728">
        <v>-112.99</v>
      </c>
      <c r="I14728">
        <v>15120290</v>
      </c>
    </row>
    <row r="14729" spans="1:9" x14ac:dyDescent="0.25">
      <c r="A14729" t="s">
        <v>0</v>
      </c>
    </row>
    <row r="14730" spans="1:9" x14ac:dyDescent="0.25">
      <c r="A14730" t="s">
        <v>0</v>
      </c>
    </row>
    <row r="14731" spans="1:9" x14ac:dyDescent="0.25">
      <c r="A14731">
        <v>0</v>
      </c>
      <c r="B14731">
        <v>15120948</v>
      </c>
      <c r="C14731">
        <v>51</v>
      </c>
      <c r="D14731">
        <v>1920</v>
      </c>
      <c r="E14731">
        <v>1.73</v>
      </c>
      <c r="F14731">
        <v>-4.9400000000000004</v>
      </c>
      <c r="G14731">
        <v>-116.7</v>
      </c>
      <c r="H14731">
        <v>-115.06</v>
      </c>
      <c r="I14731">
        <v>15120711</v>
      </c>
    </row>
    <row r="14732" spans="1:9" x14ac:dyDescent="0.25">
      <c r="A14732" t="s">
        <v>0</v>
      </c>
    </row>
    <row r="14733" spans="1:9" x14ac:dyDescent="0.25">
      <c r="A14733" t="s">
        <v>0</v>
      </c>
    </row>
    <row r="14734" spans="1:9" x14ac:dyDescent="0.25">
      <c r="A14734">
        <v>0</v>
      </c>
      <c r="B14734">
        <v>15121342</v>
      </c>
      <c r="C14734">
        <v>54</v>
      </c>
      <c r="D14734">
        <v>1909</v>
      </c>
      <c r="E14734">
        <v>-2.35</v>
      </c>
      <c r="F14734">
        <v>-1.31</v>
      </c>
      <c r="G14734">
        <v>-117.89</v>
      </c>
      <c r="H14734">
        <v>-116.24</v>
      </c>
      <c r="I14734">
        <v>15121107</v>
      </c>
    </row>
    <row r="14735" spans="1:9" x14ac:dyDescent="0.25">
      <c r="A14735" t="s">
        <v>0</v>
      </c>
    </row>
    <row r="14736" spans="1:9" x14ac:dyDescent="0.25">
      <c r="A14736" t="s">
        <v>0</v>
      </c>
    </row>
    <row r="14737" spans="1:9" x14ac:dyDescent="0.25">
      <c r="A14737">
        <v>0</v>
      </c>
      <c r="B14737">
        <v>15121731</v>
      </c>
      <c r="C14737">
        <v>62</v>
      </c>
      <c r="D14737">
        <v>1935</v>
      </c>
      <c r="E14737">
        <v>-5.32</v>
      </c>
      <c r="F14737">
        <v>4.4400000000000004</v>
      </c>
      <c r="G14737">
        <v>-116.44</v>
      </c>
      <c r="H14737">
        <v>-114.8</v>
      </c>
      <c r="I14737">
        <v>15121506</v>
      </c>
    </row>
    <row r="14738" spans="1:9" x14ac:dyDescent="0.25">
      <c r="A14738" t="s">
        <v>0</v>
      </c>
    </row>
    <row r="14739" spans="1:9" x14ac:dyDescent="0.25">
      <c r="A14739" t="s">
        <v>0</v>
      </c>
    </row>
    <row r="14740" spans="1:9" x14ac:dyDescent="0.25">
      <c r="A14740">
        <v>0</v>
      </c>
      <c r="B14740">
        <v>15122107</v>
      </c>
      <c r="C14740">
        <v>55</v>
      </c>
      <c r="D14740">
        <v>1917</v>
      </c>
      <c r="E14740">
        <v>-7.58</v>
      </c>
      <c r="F14740">
        <v>6.19</v>
      </c>
      <c r="G14740">
        <v>-108.82</v>
      </c>
      <c r="H14740">
        <v>-107.18</v>
      </c>
      <c r="I14740">
        <v>321</v>
      </c>
    </row>
    <row r="14741" spans="1:9" x14ac:dyDescent="0.25">
      <c r="A14741">
        <v>1</v>
      </c>
      <c r="B14741">
        <v>15122193</v>
      </c>
      <c r="C14741">
        <v>59</v>
      </c>
      <c r="D14741">
        <v>1930</v>
      </c>
      <c r="E14741">
        <v>-8.48</v>
      </c>
      <c r="F14741">
        <v>6.19</v>
      </c>
      <c r="G14741">
        <v>-107.18</v>
      </c>
      <c r="H14741">
        <v>-105.54</v>
      </c>
      <c r="I14741">
        <v>88</v>
      </c>
    </row>
    <row r="14742" spans="1:9" x14ac:dyDescent="0.25">
      <c r="A14742">
        <v>2</v>
      </c>
      <c r="B14742">
        <v>15122279</v>
      </c>
      <c r="C14742">
        <v>60</v>
      </c>
      <c r="D14742">
        <v>1932</v>
      </c>
      <c r="E14742">
        <v>-9.36</v>
      </c>
      <c r="F14742">
        <v>4.75</v>
      </c>
      <c r="G14742">
        <v>-105.53</v>
      </c>
      <c r="H14742">
        <v>-103.88</v>
      </c>
      <c r="I14742">
        <v>84</v>
      </c>
    </row>
    <row r="14743" spans="1:9" x14ac:dyDescent="0.25">
      <c r="A14743" t="s">
        <v>0</v>
      </c>
    </row>
    <row r="14744" spans="1:9" x14ac:dyDescent="0.25">
      <c r="A14744" t="s">
        <v>0</v>
      </c>
    </row>
    <row r="14745" spans="1:9" x14ac:dyDescent="0.25">
      <c r="A14745">
        <v>0</v>
      </c>
      <c r="B14745">
        <v>15122617</v>
      </c>
      <c r="C14745">
        <v>59</v>
      </c>
      <c r="D14745">
        <v>1917</v>
      </c>
      <c r="E14745">
        <v>-9.0299999999999994</v>
      </c>
      <c r="F14745">
        <v>1.5</v>
      </c>
      <c r="G14745">
        <v>-91.21</v>
      </c>
      <c r="H14745">
        <v>-89.57</v>
      </c>
      <c r="I14745">
        <v>287</v>
      </c>
    </row>
    <row r="14746" spans="1:9" x14ac:dyDescent="0.25">
      <c r="A14746">
        <v>1</v>
      </c>
      <c r="B14746">
        <v>15122707</v>
      </c>
      <c r="C14746">
        <v>54</v>
      </c>
      <c r="D14746">
        <v>1920</v>
      </c>
      <c r="E14746">
        <v>-9.34</v>
      </c>
      <c r="F14746">
        <v>-0.94</v>
      </c>
      <c r="G14746">
        <v>-70.33</v>
      </c>
      <c r="H14746">
        <v>-68.680000000000007</v>
      </c>
      <c r="I14746">
        <v>91</v>
      </c>
    </row>
    <row r="14747" spans="1:9" x14ac:dyDescent="0.25">
      <c r="A14747">
        <v>2</v>
      </c>
      <c r="B14747">
        <v>15122794</v>
      </c>
      <c r="C14747">
        <v>58</v>
      </c>
      <c r="D14747">
        <v>1937</v>
      </c>
      <c r="E14747">
        <v>-8.93</v>
      </c>
      <c r="F14747">
        <v>-0.63</v>
      </c>
      <c r="G14747">
        <v>-23.22</v>
      </c>
      <c r="H14747">
        <v>-21.58</v>
      </c>
      <c r="I14747">
        <v>86</v>
      </c>
    </row>
    <row r="14748" spans="1:9" x14ac:dyDescent="0.25">
      <c r="A14748" t="s">
        <v>0</v>
      </c>
    </row>
    <row r="14749" spans="1:9" x14ac:dyDescent="0.25">
      <c r="A14749" t="s">
        <v>0</v>
      </c>
    </row>
    <row r="14750" spans="1:9" x14ac:dyDescent="0.25">
      <c r="A14750">
        <v>0</v>
      </c>
      <c r="B14750">
        <v>15123130</v>
      </c>
      <c r="C14750">
        <v>51</v>
      </c>
      <c r="D14750">
        <v>1927</v>
      </c>
      <c r="E14750">
        <v>-10.17</v>
      </c>
      <c r="F14750">
        <v>-5.75</v>
      </c>
      <c r="G14750">
        <v>-106.67</v>
      </c>
      <c r="H14750">
        <v>-105.02</v>
      </c>
      <c r="I14750">
        <v>276</v>
      </c>
    </row>
    <row r="14751" spans="1:9" x14ac:dyDescent="0.25">
      <c r="A14751">
        <v>1</v>
      </c>
      <c r="B14751">
        <v>15123245</v>
      </c>
      <c r="C14751">
        <v>60</v>
      </c>
      <c r="D14751">
        <v>1925</v>
      </c>
      <c r="E14751">
        <v>-9.4700000000000006</v>
      </c>
      <c r="F14751">
        <v>-7.31</v>
      </c>
      <c r="G14751">
        <v>-108.78</v>
      </c>
      <c r="H14751">
        <v>-107.14</v>
      </c>
      <c r="I14751">
        <v>115</v>
      </c>
    </row>
    <row r="14752" spans="1:9" x14ac:dyDescent="0.25">
      <c r="A14752">
        <v>2</v>
      </c>
      <c r="B14752">
        <v>15123331</v>
      </c>
      <c r="C14752">
        <v>56</v>
      </c>
      <c r="D14752">
        <v>1915</v>
      </c>
      <c r="E14752">
        <v>-8.91</v>
      </c>
      <c r="F14752">
        <v>-7.88</v>
      </c>
      <c r="G14752">
        <v>-109.02</v>
      </c>
      <c r="H14752">
        <v>-107.38</v>
      </c>
      <c r="I14752">
        <v>87</v>
      </c>
    </row>
    <row r="14753" spans="1:9" x14ac:dyDescent="0.25">
      <c r="A14753" t="s">
        <v>0</v>
      </c>
    </row>
    <row r="14754" spans="1:9" x14ac:dyDescent="0.25">
      <c r="A14754" t="s">
        <v>0</v>
      </c>
    </row>
    <row r="14755" spans="1:9" x14ac:dyDescent="0.25">
      <c r="A14755">
        <v>0</v>
      </c>
      <c r="B14755">
        <v>15123668</v>
      </c>
      <c r="C14755">
        <v>58</v>
      </c>
      <c r="D14755">
        <v>1905</v>
      </c>
      <c r="E14755">
        <v>-6.82</v>
      </c>
      <c r="F14755">
        <v>-10.81</v>
      </c>
      <c r="G14755">
        <v>-107.37</v>
      </c>
      <c r="H14755">
        <v>-105.73</v>
      </c>
      <c r="I14755">
        <v>285</v>
      </c>
    </row>
    <row r="14756" spans="1:9" x14ac:dyDescent="0.25">
      <c r="A14756" t="s">
        <v>0</v>
      </c>
    </row>
    <row r="14757" spans="1:9" x14ac:dyDescent="0.25">
      <c r="A14757" t="s">
        <v>0</v>
      </c>
    </row>
    <row r="14758" spans="1:9" x14ac:dyDescent="0.25">
      <c r="A14758">
        <v>0</v>
      </c>
      <c r="B14758">
        <v>15124090</v>
      </c>
      <c r="C14758">
        <v>58</v>
      </c>
      <c r="D14758">
        <v>1935</v>
      </c>
      <c r="E14758">
        <v>-3.68</v>
      </c>
      <c r="F14758">
        <v>-1.5</v>
      </c>
      <c r="G14758">
        <v>-107.27</v>
      </c>
      <c r="H14758">
        <v>-105.63</v>
      </c>
      <c r="I14758">
        <v>15123825</v>
      </c>
    </row>
    <row r="14759" spans="1:9" x14ac:dyDescent="0.25">
      <c r="A14759" t="s">
        <v>0</v>
      </c>
    </row>
    <row r="14760" spans="1:9" x14ac:dyDescent="0.25">
      <c r="A14760" t="s">
        <v>0</v>
      </c>
    </row>
    <row r="14761" spans="1:9" x14ac:dyDescent="0.25">
      <c r="A14761">
        <v>0</v>
      </c>
      <c r="B14761">
        <v>15124470</v>
      </c>
      <c r="C14761">
        <v>52</v>
      </c>
      <c r="D14761">
        <v>1915</v>
      </c>
      <c r="E14761">
        <v>-0.74</v>
      </c>
      <c r="F14761">
        <v>9.1300000000000008</v>
      </c>
      <c r="G14761">
        <v>-111.15</v>
      </c>
      <c r="H14761">
        <v>-109.51</v>
      </c>
      <c r="I14761">
        <v>327</v>
      </c>
    </row>
    <row r="14762" spans="1:9" x14ac:dyDescent="0.25">
      <c r="A14762">
        <v>1</v>
      </c>
      <c r="B14762">
        <v>15124559</v>
      </c>
      <c r="C14762">
        <v>60</v>
      </c>
      <c r="D14762">
        <v>1899</v>
      </c>
      <c r="E14762">
        <v>-0.4</v>
      </c>
      <c r="F14762">
        <v>6.69</v>
      </c>
      <c r="G14762">
        <v>-112.59</v>
      </c>
      <c r="H14762">
        <v>-110.94</v>
      </c>
      <c r="I14762">
        <v>90</v>
      </c>
    </row>
    <row r="14763" spans="1:9" x14ac:dyDescent="0.25">
      <c r="A14763">
        <v>2</v>
      </c>
      <c r="B14763">
        <v>15124645</v>
      </c>
      <c r="C14763">
        <v>57</v>
      </c>
      <c r="D14763">
        <v>1905</v>
      </c>
      <c r="E14763">
        <v>0.44</v>
      </c>
      <c r="F14763">
        <v>7.88</v>
      </c>
      <c r="G14763">
        <v>-113.56</v>
      </c>
      <c r="H14763">
        <v>-111.92</v>
      </c>
      <c r="I14763">
        <v>85</v>
      </c>
    </row>
    <row r="14764" spans="1:9" x14ac:dyDescent="0.25">
      <c r="A14764" t="s">
        <v>0</v>
      </c>
    </row>
    <row r="14765" spans="1:9" x14ac:dyDescent="0.25">
      <c r="A14765" t="s">
        <v>0</v>
      </c>
    </row>
    <row r="14766" spans="1:9" x14ac:dyDescent="0.25">
      <c r="A14766">
        <v>0</v>
      </c>
      <c r="B14766">
        <v>15124982</v>
      </c>
      <c r="C14766">
        <v>58</v>
      </c>
      <c r="D14766">
        <v>1905</v>
      </c>
      <c r="E14766">
        <v>-0.31</v>
      </c>
      <c r="F14766">
        <v>3.38</v>
      </c>
      <c r="G14766">
        <v>-114.01</v>
      </c>
      <c r="H14766">
        <v>-112.37</v>
      </c>
      <c r="I14766">
        <v>281</v>
      </c>
    </row>
    <row r="14767" spans="1:9" x14ac:dyDescent="0.25">
      <c r="A14767">
        <v>1</v>
      </c>
      <c r="B14767">
        <v>15125431</v>
      </c>
      <c r="C14767">
        <v>62</v>
      </c>
      <c r="D14767">
        <v>1925</v>
      </c>
      <c r="E14767">
        <v>-2.11</v>
      </c>
      <c r="F14767">
        <v>-14.63</v>
      </c>
      <c r="G14767">
        <v>-107.1</v>
      </c>
      <c r="H14767">
        <v>-105.45</v>
      </c>
      <c r="I14767">
        <v>448</v>
      </c>
    </row>
    <row r="14768" spans="1:9" x14ac:dyDescent="0.25">
      <c r="A14768" t="s">
        <v>0</v>
      </c>
    </row>
    <row r="14769" spans="1:9" x14ac:dyDescent="0.25">
      <c r="A14769" t="s">
        <v>0</v>
      </c>
    </row>
    <row r="14770" spans="1:9" x14ac:dyDescent="0.25">
      <c r="A14770">
        <v>0</v>
      </c>
      <c r="B14770">
        <v>15125762</v>
      </c>
      <c r="C14770">
        <v>60</v>
      </c>
      <c r="D14770">
        <v>1932</v>
      </c>
      <c r="E14770">
        <v>-2.65</v>
      </c>
      <c r="F14770">
        <v>-29.69</v>
      </c>
      <c r="G14770">
        <v>-96.52</v>
      </c>
      <c r="H14770">
        <v>-94.88</v>
      </c>
      <c r="I14770">
        <v>278</v>
      </c>
    </row>
    <row r="14771" spans="1:9" x14ac:dyDescent="0.25">
      <c r="A14771">
        <v>1</v>
      </c>
      <c r="B14771">
        <v>15125850</v>
      </c>
      <c r="C14771">
        <v>48</v>
      </c>
      <c r="D14771">
        <v>1922</v>
      </c>
      <c r="E14771">
        <v>-2.44</v>
      </c>
      <c r="F14771">
        <v>-31.94</v>
      </c>
      <c r="G14771">
        <v>-93.28</v>
      </c>
      <c r="H14771">
        <v>-91.64</v>
      </c>
      <c r="I14771">
        <v>89</v>
      </c>
    </row>
    <row r="14772" spans="1:9" x14ac:dyDescent="0.25">
      <c r="A14772" t="s">
        <v>0</v>
      </c>
    </row>
    <row r="14773" spans="1:9" x14ac:dyDescent="0.25">
      <c r="A14773" t="s">
        <v>0</v>
      </c>
    </row>
    <row r="14774" spans="1:9" x14ac:dyDescent="0.25">
      <c r="A14774">
        <v>0</v>
      </c>
      <c r="B14774">
        <v>15126190</v>
      </c>
      <c r="C14774">
        <v>58</v>
      </c>
      <c r="D14774">
        <v>1937</v>
      </c>
      <c r="E14774">
        <v>-2.5499999999999998</v>
      </c>
      <c r="F14774">
        <v>-28.75</v>
      </c>
      <c r="G14774">
        <v>-77.38</v>
      </c>
      <c r="H14774">
        <v>-75.73</v>
      </c>
      <c r="I14774">
        <v>282</v>
      </c>
    </row>
    <row r="14775" spans="1:9" x14ac:dyDescent="0.25">
      <c r="A14775" t="s">
        <v>0</v>
      </c>
    </row>
    <row r="14776" spans="1:9" x14ac:dyDescent="0.25">
      <c r="A14776" t="s">
        <v>0</v>
      </c>
    </row>
    <row r="14777" spans="1:9" x14ac:dyDescent="0.25">
      <c r="A14777">
        <v>0</v>
      </c>
      <c r="B14777">
        <v>15126573</v>
      </c>
      <c r="C14777">
        <v>56</v>
      </c>
      <c r="D14777">
        <v>1917</v>
      </c>
      <c r="E14777">
        <v>-1.62</v>
      </c>
      <c r="F14777">
        <v>-23</v>
      </c>
      <c r="G14777">
        <v>-59.4</v>
      </c>
      <c r="H14777">
        <v>-57.76</v>
      </c>
      <c r="I14777">
        <v>15126346</v>
      </c>
    </row>
    <row r="14778" spans="1:9" x14ac:dyDescent="0.25">
      <c r="A14778" t="s">
        <v>0</v>
      </c>
    </row>
    <row r="14779" spans="1:9" x14ac:dyDescent="0.25">
      <c r="A14779" t="s">
        <v>0</v>
      </c>
    </row>
    <row r="14780" spans="1:9" x14ac:dyDescent="0.25">
      <c r="A14780">
        <v>0</v>
      </c>
      <c r="B14780">
        <v>15126862</v>
      </c>
      <c r="C14780">
        <v>53</v>
      </c>
      <c r="D14780">
        <v>1922</v>
      </c>
      <c r="E14780">
        <v>-0.54</v>
      </c>
      <c r="F14780">
        <v>-12.38</v>
      </c>
      <c r="G14780">
        <v>-50.28</v>
      </c>
      <c r="H14780">
        <v>-48.64</v>
      </c>
      <c r="I14780">
        <v>15126683</v>
      </c>
    </row>
    <row r="14781" spans="1:9" x14ac:dyDescent="0.25">
      <c r="A14781" t="s">
        <v>0</v>
      </c>
    </row>
    <row r="14782" spans="1:9" x14ac:dyDescent="0.25">
      <c r="A14782" t="s">
        <v>0</v>
      </c>
    </row>
    <row r="14783" spans="1:9" x14ac:dyDescent="0.25">
      <c r="A14783">
        <v>0</v>
      </c>
      <c r="B14783">
        <v>15127196</v>
      </c>
      <c r="C14783">
        <v>53</v>
      </c>
      <c r="D14783">
        <v>1912</v>
      </c>
      <c r="E14783">
        <v>-1.63</v>
      </c>
      <c r="F14783">
        <v>2.19</v>
      </c>
      <c r="G14783">
        <v>-40.65</v>
      </c>
      <c r="H14783">
        <v>-39.01</v>
      </c>
      <c r="I14783">
        <v>283</v>
      </c>
    </row>
    <row r="14784" spans="1:9" x14ac:dyDescent="0.25">
      <c r="A14784">
        <v>1</v>
      </c>
      <c r="B14784">
        <v>15127283</v>
      </c>
      <c r="C14784">
        <v>55</v>
      </c>
      <c r="D14784">
        <v>1920</v>
      </c>
      <c r="E14784">
        <v>-2.4900000000000002</v>
      </c>
      <c r="F14784">
        <v>-0.94</v>
      </c>
      <c r="G14784">
        <v>-38.049999999999997</v>
      </c>
      <c r="H14784">
        <v>-36.409999999999997</v>
      </c>
      <c r="I14784">
        <v>87</v>
      </c>
    </row>
    <row r="14785" spans="1:9" x14ac:dyDescent="0.25">
      <c r="A14785" t="s">
        <v>0</v>
      </c>
    </row>
    <row r="14786" spans="1:9" x14ac:dyDescent="0.25">
      <c r="A14786" t="s">
        <v>0</v>
      </c>
    </row>
    <row r="14787" spans="1:9" x14ac:dyDescent="0.25">
      <c r="A14787">
        <v>0</v>
      </c>
      <c r="B14787">
        <v>15127623</v>
      </c>
      <c r="C14787">
        <v>50</v>
      </c>
      <c r="D14787">
        <v>1927</v>
      </c>
      <c r="E14787">
        <v>-2.59</v>
      </c>
      <c r="F14787">
        <v>-4.6900000000000004</v>
      </c>
      <c r="G14787">
        <v>-27.55</v>
      </c>
      <c r="H14787">
        <v>-25.91</v>
      </c>
      <c r="I14787">
        <v>286</v>
      </c>
    </row>
    <row r="14788" spans="1:9" x14ac:dyDescent="0.25">
      <c r="A14788" t="s">
        <v>0</v>
      </c>
    </row>
    <row r="14789" spans="1:9" x14ac:dyDescent="0.25">
      <c r="A14789" t="s">
        <v>0</v>
      </c>
    </row>
    <row r="14790" spans="1:9" x14ac:dyDescent="0.25">
      <c r="A14790">
        <v>0</v>
      </c>
      <c r="B14790">
        <v>15127906</v>
      </c>
      <c r="C14790">
        <v>53</v>
      </c>
      <c r="D14790">
        <v>1912</v>
      </c>
      <c r="E14790">
        <v>-5.31</v>
      </c>
      <c r="F14790">
        <v>-9.3800000000000008</v>
      </c>
      <c r="G14790">
        <v>-19.66</v>
      </c>
      <c r="H14790">
        <v>-18.02</v>
      </c>
      <c r="I14790">
        <v>15127726</v>
      </c>
    </row>
    <row r="14791" spans="1:9" x14ac:dyDescent="0.25">
      <c r="A14791" t="s">
        <v>0</v>
      </c>
    </row>
    <row r="14792" spans="1:9" x14ac:dyDescent="0.25">
      <c r="A14792" t="s">
        <v>0</v>
      </c>
    </row>
    <row r="14793" spans="1:9" x14ac:dyDescent="0.25">
      <c r="A14793">
        <v>0</v>
      </c>
      <c r="B14793">
        <v>15128242</v>
      </c>
      <c r="C14793">
        <v>58</v>
      </c>
      <c r="D14793">
        <v>1915</v>
      </c>
      <c r="E14793">
        <v>-7.23</v>
      </c>
      <c r="F14793">
        <v>-26.06</v>
      </c>
      <c r="G14793">
        <v>-13.34</v>
      </c>
      <c r="H14793">
        <v>-11.7</v>
      </c>
      <c r="I14793">
        <v>283</v>
      </c>
    </row>
    <row r="14794" spans="1:9" x14ac:dyDescent="0.25">
      <c r="A14794">
        <v>1</v>
      </c>
      <c r="B14794">
        <v>15128334</v>
      </c>
      <c r="C14794">
        <v>56</v>
      </c>
      <c r="D14794">
        <v>1907</v>
      </c>
      <c r="E14794">
        <v>-8.27</v>
      </c>
      <c r="F14794">
        <v>-29.62</v>
      </c>
      <c r="G14794">
        <v>-14.32</v>
      </c>
      <c r="H14794">
        <v>-12.68</v>
      </c>
      <c r="I14794">
        <v>93</v>
      </c>
    </row>
    <row r="14795" spans="1:9" x14ac:dyDescent="0.25">
      <c r="A14795">
        <v>2</v>
      </c>
      <c r="B14795">
        <v>15128449</v>
      </c>
      <c r="C14795">
        <v>51</v>
      </c>
      <c r="D14795">
        <v>1927</v>
      </c>
      <c r="E14795">
        <v>-9.09</v>
      </c>
      <c r="F14795">
        <v>-37.880000000000003</v>
      </c>
      <c r="G14795">
        <v>-18.649999999999999</v>
      </c>
      <c r="H14795">
        <v>-17.010000000000002</v>
      </c>
      <c r="I14795">
        <v>114</v>
      </c>
    </row>
    <row r="14796" spans="1:9" x14ac:dyDescent="0.25">
      <c r="A14796" t="s">
        <v>0</v>
      </c>
    </row>
    <row r="14797" spans="1:9" x14ac:dyDescent="0.25">
      <c r="A14797" t="s">
        <v>0</v>
      </c>
    </row>
    <row r="14798" spans="1:9" x14ac:dyDescent="0.25">
      <c r="A14798">
        <v>0</v>
      </c>
      <c r="B14798">
        <v>15128784</v>
      </c>
      <c r="C14798">
        <v>60</v>
      </c>
      <c r="D14798">
        <v>1927</v>
      </c>
      <c r="E14798">
        <v>-8.07</v>
      </c>
      <c r="F14798">
        <v>-53.19</v>
      </c>
      <c r="G14798">
        <v>-16.899999999999999</v>
      </c>
      <c r="H14798">
        <v>-15.25</v>
      </c>
      <c r="I14798">
        <v>285</v>
      </c>
    </row>
    <row r="14799" spans="1:9" x14ac:dyDescent="0.25">
      <c r="A14799" t="s">
        <v>0</v>
      </c>
    </row>
    <row r="14800" spans="1:9" x14ac:dyDescent="0.25">
      <c r="A14800" t="s">
        <v>0</v>
      </c>
    </row>
    <row r="14801" spans="1:9" x14ac:dyDescent="0.25">
      <c r="A14801">
        <v>0</v>
      </c>
      <c r="B14801">
        <v>15129158</v>
      </c>
      <c r="C14801">
        <v>58</v>
      </c>
      <c r="D14801">
        <v>1905</v>
      </c>
      <c r="E14801">
        <v>-7.51</v>
      </c>
      <c r="F14801">
        <v>-35.31</v>
      </c>
      <c r="G14801">
        <v>14.37</v>
      </c>
      <c r="H14801">
        <v>16.010000000000002</v>
      </c>
      <c r="I14801">
        <v>317</v>
      </c>
    </row>
    <row r="14802" spans="1:9" x14ac:dyDescent="0.25">
      <c r="A14802">
        <v>1</v>
      </c>
      <c r="B14802">
        <v>15129243</v>
      </c>
      <c r="C14802">
        <v>51</v>
      </c>
      <c r="D14802">
        <v>1915</v>
      </c>
      <c r="E14802">
        <v>-7.02</v>
      </c>
      <c r="F14802">
        <v>-27.37</v>
      </c>
      <c r="G14802">
        <v>17.09</v>
      </c>
      <c r="H14802">
        <v>18.73</v>
      </c>
      <c r="I14802">
        <v>85</v>
      </c>
    </row>
    <row r="14803" spans="1:9" x14ac:dyDescent="0.25">
      <c r="A14803" t="s">
        <v>0</v>
      </c>
    </row>
    <row r="14804" spans="1:9" x14ac:dyDescent="0.25">
      <c r="A14804" t="s">
        <v>0</v>
      </c>
    </row>
    <row r="14805" spans="1:9" x14ac:dyDescent="0.25">
      <c r="A14805">
        <v>0</v>
      </c>
      <c r="B14805">
        <v>15129576</v>
      </c>
      <c r="C14805">
        <v>61</v>
      </c>
      <c r="D14805">
        <v>1902</v>
      </c>
      <c r="E14805">
        <v>-5.69</v>
      </c>
      <c r="F14805">
        <v>-0.94</v>
      </c>
      <c r="G14805">
        <v>28.51</v>
      </c>
      <c r="H14805">
        <v>30.15</v>
      </c>
      <c r="I14805">
        <v>280</v>
      </c>
    </row>
    <row r="14806" spans="1:9" x14ac:dyDescent="0.25">
      <c r="A14806">
        <v>1</v>
      </c>
      <c r="B14806">
        <v>15129665</v>
      </c>
      <c r="C14806">
        <v>52</v>
      </c>
      <c r="D14806">
        <v>1915</v>
      </c>
      <c r="E14806">
        <v>-4.38</v>
      </c>
      <c r="F14806">
        <v>2.94</v>
      </c>
      <c r="G14806">
        <v>31.52</v>
      </c>
      <c r="H14806">
        <v>33.159999999999997</v>
      </c>
      <c r="I14806">
        <v>89</v>
      </c>
    </row>
    <row r="14807" spans="1:9" x14ac:dyDescent="0.25">
      <c r="A14807">
        <v>2</v>
      </c>
      <c r="B14807">
        <v>15129752</v>
      </c>
      <c r="C14807">
        <v>51</v>
      </c>
      <c r="D14807">
        <v>1932</v>
      </c>
      <c r="E14807">
        <v>-2.67</v>
      </c>
      <c r="F14807">
        <v>3.38</v>
      </c>
      <c r="G14807">
        <v>34.46</v>
      </c>
      <c r="H14807">
        <v>36.1</v>
      </c>
      <c r="I14807">
        <v>86</v>
      </c>
    </row>
    <row r="14808" spans="1:9" x14ac:dyDescent="0.25">
      <c r="A14808" t="s">
        <v>0</v>
      </c>
    </row>
    <row r="14809" spans="1:9" x14ac:dyDescent="0.25">
      <c r="A14809" t="s">
        <v>0</v>
      </c>
    </row>
    <row r="14810" spans="1:9" x14ac:dyDescent="0.25">
      <c r="A14810">
        <v>0</v>
      </c>
      <c r="B14810">
        <v>15130091</v>
      </c>
      <c r="C14810">
        <v>57</v>
      </c>
      <c r="D14810">
        <v>1912</v>
      </c>
      <c r="E14810">
        <v>2.5499999999999998</v>
      </c>
      <c r="F14810">
        <v>-7.63</v>
      </c>
      <c r="G14810">
        <v>45.55</v>
      </c>
      <c r="H14810">
        <v>47.2</v>
      </c>
      <c r="I14810">
        <v>287</v>
      </c>
    </row>
    <row r="14811" spans="1:9" x14ac:dyDescent="0.25">
      <c r="A14811">
        <v>1</v>
      </c>
      <c r="B14811">
        <v>15130177</v>
      </c>
      <c r="C14811">
        <v>58</v>
      </c>
      <c r="D14811">
        <v>1902</v>
      </c>
      <c r="E14811">
        <v>4.2300000000000004</v>
      </c>
      <c r="F14811">
        <v>-10.94</v>
      </c>
      <c r="G14811">
        <v>48.8</v>
      </c>
      <c r="H14811">
        <v>50.44</v>
      </c>
      <c r="I14811">
        <v>86</v>
      </c>
    </row>
    <row r="14812" spans="1:9" x14ac:dyDescent="0.25">
      <c r="A14812">
        <v>2</v>
      </c>
      <c r="B14812">
        <v>15130266</v>
      </c>
      <c r="C14812">
        <v>63</v>
      </c>
      <c r="D14812">
        <v>1920</v>
      </c>
      <c r="E14812">
        <v>4.82</v>
      </c>
      <c r="F14812">
        <v>-14.25</v>
      </c>
      <c r="G14812">
        <v>52.53</v>
      </c>
      <c r="H14812">
        <v>54.17</v>
      </c>
      <c r="I14812">
        <v>90</v>
      </c>
    </row>
    <row r="14813" spans="1:9" x14ac:dyDescent="0.25">
      <c r="A14813" t="s">
        <v>0</v>
      </c>
    </row>
    <row r="14814" spans="1:9" x14ac:dyDescent="0.25">
      <c r="A14814" t="s">
        <v>0</v>
      </c>
    </row>
    <row r="14815" spans="1:9" x14ac:dyDescent="0.25">
      <c r="A14815">
        <v>0</v>
      </c>
      <c r="B14815">
        <v>15130601</v>
      </c>
      <c r="C14815">
        <v>52</v>
      </c>
      <c r="D14815">
        <v>1922</v>
      </c>
      <c r="E14815">
        <v>7.47</v>
      </c>
      <c r="F14815">
        <v>-5.5</v>
      </c>
      <c r="G14815">
        <v>66.64</v>
      </c>
      <c r="H14815">
        <v>68.290000000000006</v>
      </c>
      <c r="I14815">
        <v>281</v>
      </c>
    </row>
    <row r="14816" spans="1:9" x14ac:dyDescent="0.25">
      <c r="A14816">
        <v>1</v>
      </c>
      <c r="B14816">
        <v>15130691</v>
      </c>
      <c r="C14816">
        <v>59</v>
      </c>
      <c r="D14816">
        <v>1907</v>
      </c>
      <c r="E14816">
        <v>8.2100000000000009</v>
      </c>
      <c r="F14816">
        <v>-5.44</v>
      </c>
      <c r="G14816">
        <v>69.33</v>
      </c>
      <c r="H14816">
        <v>70.98</v>
      </c>
      <c r="I14816">
        <v>90</v>
      </c>
    </row>
    <row r="14817" spans="1:9" x14ac:dyDescent="0.25">
      <c r="A14817" t="s">
        <v>0</v>
      </c>
    </row>
    <row r="14818" spans="1:9" x14ac:dyDescent="0.25">
      <c r="A14818" t="s">
        <v>0</v>
      </c>
    </row>
    <row r="14819" spans="1:9" x14ac:dyDescent="0.25">
      <c r="A14819">
        <v>0</v>
      </c>
      <c r="B14819">
        <v>15131027</v>
      </c>
      <c r="C14819">
        <v>58</v>
      </c>
      <c r="D14819">
        <v>1909</v>
      </c>
      <c r="E14819">
        <v>7.91</v>
      </c>
      <c r="F14819">
        <v>-9.44</v>
      </c>
      <c r="G14819">
        <v>75.900000000000006</v>
      </c>
      <c r="H14819">
        <v>77.540000000000006</v>
      </c>
      <c r="I14819">
        <v>284</v>
      </c>
    </row>
    <row r="14820" spans="1:9" x14ac:dyDescent="0.25">
      <c r="A14820" t="s">
        <v>0</v>
      </c>
    </row>
    <row r="14821" spans="1:9" x14ac:dyDescent="0.25">
      <c r="A14821" t="s">
        <v>0</v>
      </c>
    </row>
    <row r="14822" spans="1:9" x14ac:dyDescent="0.25">
      <c r="A14822">
        <v>0</v>
      </c>
      <c r="B14822">
        <v>15131310</v>
      </c>
      <c r="C14822">
        <v>61</v>
      </c>
      <c r="D14822">
        <v>1927</v>
      </c>
      <c r="E14822">
        <v>8.4600000000000009</v>
      </c>
      <c r="F14822">
        <v>14.69</v>
      </c>
      <c r="G14822">
        <v>66.63</v>
      </c>
      <c r="H14822">
        <v>68.27</v>
      </c>
      <c r="I14822">
        <v>15131132</v>
      </c>
    </row>
    <row r="14823" spans="1:9" x14ac:dyDescent="0.25">
      <c r="A14823">
        <v>1</v>
      </c>
      <c r="B14823">
        <v>15131755</v>
      </c>
      <c r="C14823">
        <v>49</v>
      </c>
      <c r="D14823">
        <v>1927</v>
      </c>
      <c r="E14823">
        <v>5.33</v>
      </c>
      <c r="F14823">
        <v>6.5</v>
      </c>
      <c r="G14823">
        <v>59.17</v>
      </c>
      <c r="H14823">
        <v>60.81</v>
      </c>
      <c r="I14823">
        <v>445</v>
      </c>
    </row>
    <row r="14824" spans="1:9" x14ac:dyDescent="0.25">
      <c r="A14824">
        <v>2</v>
      </c>
      <c r="B14824">
        <v>15131840</v>
      </c>
      <c r="C14824">
        <v>61</v>
      </c>
      <c r="D14824">
        <v>1902</v>
      </c>
      <c r="E14824">
        <v>4.97</v>
      </c>
      <c r="F14824">
        <v>0.44</v>
      </c>
      <c r="G14824">
        <v>58.57</v>
      </c>
      <c r="H14824">
        <v>60.21</v>
      </c>
      <c r="I14824">
        <v>85</v>
      </c>
    </row>
    <row r="14825" spans="1:9" x14ac:dyDescent="0.25">
      <c r="A14825" t="s">
        <v>0</v>
      </c>
    </row>
    <row r="14826" spans="1:9" x14ac:dyDescent="0.25">
      <c r="A14826" t="s">
        <v>0</v>
      </c>
    </row>
    <row r="14827" spans="1:9" x14ac:dyDescent="0.25">
      <c r="A14827">
        <v>0</v>
      </c>
      <c r="B14827">
        <v>15132172</v>
      </c>
      <c r="C14827">
        <v>50</v>
      </c>
      <c r="D14827">
        <v>1920</v>
      </c>
      <c r="E14827">
        <v>3.36</v>
      </c>
      <c r="F14827">
        <v>-4.0599999999999996</v>
      </c>
      <c r="G14827">
        <v>58.8</v>
      </c>
      <c r="H14827">
        <v>60.45</v>
      </c>
      <c r="I14827">
        <v>279</v>
      </c>
    </row>
    <row r="14828" spans="1:9" x14ac:dyDescent="0.25">
      <c r="A14828">
        <v>1</v>
      </c>
      <c r="B14828">
        <v>15132286</v>
      </c>
      <c r="C14828">
        <v>53</v>
      </c>
      <c r="D14828">
        <v>1915</v>
      </c>
      <c r="E14828">
        <v>3.14</v>
      </c>
      <c r="F14828">
        <v>-4.0599999999999996</v>
      </c>
      <c r="G14828">
        <v>58.92</v>
      </c>
      <c r="H14828">
        <v>60.56</v>
      </c>
      <c r="I14828">
        <v>116</v>
      </c>
    </row>
    <row r="14829" spans="1:9" x14ac:dyDescent="0.25">
      <c r="A14829">
        <v>2</v>
      </c>
      <c r="B14829">
        <v>15132379</v>
      </c>
      <c r="C14829">
        <v>50</v>
      </c>
      <c r="D14829">
        <v>1915</v>
      </c>
      <c r="E14829">
        <v>2.6</v>
      </c>
      <c r="F14829">
        <v>-2.63</v>
      </c>
      <c r="G14829">
        <v>59.48</v>
      </c>
      <c r="H14829">
        <v>61.13</v>
      </c>
      <c r="I14829">
        <v>92</v>
      </c>
    </row>
    <row r="14830" spans="1:9" x14ac:dyDescent="0.25">
      <c r="A14830" t="s">
        <v>0</v>
      </c>
    </row>
    <row r="14831" spans="1:9" x14ac:dyDescent="0.25">
      <c r="A14831" t="s">
        <v>0</v>
      </c>
    </row>
    <row r="14832" spans="1:9" x14ac:dyDescent="0.25">
      <c r="A14832">
        <v>0</v>
      </c>
      <c r="B14832">
        <v>15132720</v>
      </c>
      <c r="C14832">
        <v>51</v>
      </c>
      <c r="D14832">
        <v>1930</v>
      </c>
      <c r="E14832">
        <v>-0.44</v>
      </c>
      <c r="F14832">
        <v>-3.44</v>
      </c>
      <c r="G14832">
        <v>60.92</v>
      </c>
      <c r="H14832">
        <v>62.56</v>
      </c>
      <c r="I14832">
        <v>288</v>
      </c>
    </row>
    <row r="14833" spans="1:9" x14ac:dyDescent="0.25">
      <c r="A14833">
        <v>1</v>
      </c>
      <c r="B14833">
        <v>15132809</v>
      </c>
      <c r="C14833">
        <v>54</v>
      </c>
      <c r="D14833">
        <v>1915</v>
      </c>
      <c r="E14833">
        <v>-0.87</v>
      </c>
      <c r="F14833">
        <v>-1.56</v>
      </c>
      <c r="G14833">
        <v>60.96</v>
      </c>
      <c r="H14833">
        <v>62.61</v>
      </c>
      <c r="I14833">
        <v>89</v>
      </c>
    </row>
    <row r="14834" spans="1:9" x14ac:dyDescent="0.25">
      <c r="A14834">
        <v>2</v>
      </c>
      <c r="B14834">
        <v>15132895</v>
      </c>
      <c r="C14834">
        <v>61</v>
      </c>
      <c r="D14834">
        <v>1902</v>
      </c>
      <c r="E14834">
        <v>-2.33</v>
      </c>
      <c r="F14834">
        <v>2.5</v>
      </c>
      <c r="G14834">
        <v>60.5</v>
      </c>
      <c r="H14834">
        <v>62.14</v>
      </c>
      <c r="I14834">
        <v>86</v>
      </c>
    </row>
    <row r="14835" spans="1:9" x14ac:dyDescent="0.25">
      <c r="A14835" t="s">
        <v>0</v>
      </c>
    </row>
    <row r="14836" spans="1:9" x14ac:dyDescent="0.25">
      <c r="A14836" t="s">
        <v>0</v>
      </c>
    </row>
    <row r="14837" spans="1:9" x14ac:dyDescent="0.25">
      <c r="A14837">
        <v>0</v>
      </c>
      <c r="B14837">
        <v>15133255</v>
      </c>
      <c r="C14837">
        <v>58</v>
      </c>
      <c r="D14837">
        <v>1915</v>
      </c>
      <c r="E14837">
        <v>-5.28</v>
      </c>
      <c r="F14837">
        <v>13.88</v>
      </c>
      <c r="G14837">
        <v>60.9</v>
      </c>
      <c r="H14837">
        <v>62.54</v>
      </c>
      <c r="I14837">
        <v>309</v>
      </c>
    </row>
    <row r="14838" spans="1:9" x14ac:dyDescent="0.25">
      <c r="A14838" t="s">
        <v>0</v>
      </c>
    </row>
    <row r="14839" spans="1:9" x14ac:dyDescent="0.25">
      <c r="A14839" t="s">
        <v>0</v>
      </c>
    </row>
    <row r="14840" spans="1:9" x14ac:dyDescent="0.25">
      <c r="A14840">
        <v>0</v>
      </c>
      <c r="B14840">
        <v>15133621</v>
      </c>
      <c r="C14840">
        <v>49</v>
      </c>
      <c r="D14840">
        <v>1922</v>
      </c>
      <c r="E14840">
        <v>-6.75</v>
      </c>
      <c r="F14840">
        <v>9.3800000000000008</v>
      </c>
      <c r="G14840">
        <v>65.94</v>
      </c>
      <c r="H14840">
        <v>67.58</v>
      </c>
      <c r="I14840">
        <v>313</v>
      </c>
    </row>
    <row r="14841" spans="1:9" x14ac:dyDescent="0.25">
      <c r="A14841">
        <v>1</v>
      </c>
      <c r="B14841">
        <v>15133708</v>
      </c>
      <c r="C14841">
        <v>48</v>
      </c>
      <c r="D14841">
        <v>1920</v>
      </c>
      <c r="E14841">
        <v>-8.16</v>
      </c>
      <c r="F14841">
        <v>5</v>
      </c>
      <c r="G14841">
        <v>66.2</v>
      </c>
      <c r="H14841">
        <v>67.84</v>
      </c>
      <c r="I14841">
        <v>87</v>
      </c>
    </row>
    <row r="14842" spans="1:9" x14ac:dyDescent="0.25">
      <c r="A14842" t="s">
        <v>0</v>
      </c>
    </row>
    <row r="14843" spans="1:9" x14ac:dyDescent="0.25">
      <c r="A14843" t="s">
        <v>0</v>
      </c>
    </row>
    <row r="14844" spans="1:9" x14ac:dyDescent="0.25">
      <c r="A14844">
        <v>0</v>
      </c>
      <c r="B14844">
        <v>15134043</v>
      </c>
      <c r="C14844">
        <v>52</v>
      </c>
      <c r="D14844">
        <v>1922</v>
      </c>
      <c r="E14844">
        <v>-7.89</v>
      </c>
      <c r="F14844">
        <v>-4.9400000000000004</v>
      </c>
      <c r="G14844">
        <v>66.319999999999993</v>
      </c>
      <c r="H14844">
        <v>67.959999999999994</v>
      </c>
      <c r="I14844">
        <v>278</v>
      </c>
    </row>
    <row r="14845" spans="1:9" x14ac:dyDescent="0.25">
      <c r="A14845" t="s">
        <v>0</v>
      </c>
    </row>
    <row r="14846" spans="1:9" x14ac:dyDescent="0.25">
      <c r="A14846" t="s">
        <v>0</v>
      </c>
    </row>
    <row r="14847" spans="1:9" x14ac:dyDescent="0.25">
      <c r="A14847">
        <v>0</v>
      </c>
      <c r="B14847">
        <v>15134418</v>
      </c>
      <c r="C14847">
        <v>62</v>
      </c>
      <c r="D14847">
        <v>1927</v>
      </c>
      <c r="E14847">
        <v>-6.14</v>
      </c>
      <c r="F14847">
        <v>-6.63</v>
      </c>
      <c r="G14847">
        <v>64.92</v>
      </c>
      <c r="H14847">
        <v>66.56</v>
      </c>
      <c r="I14847">
        <v>321</v>
      </c>
    </row>
    <row r="14848" spans="1:9" x14ac:dyDescent="0.25">
      <c r="A14848">
        <v>1</v>
      </c>
      <c r="B14848">
        <v>15134505</v>
      </c>
      <c r="C14848">
        <v>48</v>
      </c>
      <c r="D14848">
        <v>1922</v>
      </c>
      <c r="E14848">
        <v>-5.38</v>
      </c>
      <c r="F14848">
        <v>-9.56</v>
      </c>
      <c r="G14848">
        <v>65.040000000000006</v>
      </c>
      <c r="H14848">
        <v>66.680000000000007</v>
      </c>
      <c r="I14848">
        <v>87</v>
      </c>
    </row>
    <row r="14849" spans="1:9" x14ac:dyDescent="0.25">
      <c r="A14849">
        <v>2</v>
      </c>
      <c r="B14849">
        <v>15134622</v>
      </c>
      <c r="C14849">
        <v>60</v>
      </c>
      <c r="D14849">
        <v>1925</v>
      </c>
      <c r="E14849">
        <v>-4.78</v>
      </c>
      <c r="F14849">
        <v>-7.31</v>
      </c>
      <c r="G14849">
        <v>65.2</v>
      </c>
      <c r="H14849">
        <v>66.84</v>
      </c>
      <c r="I14849">
        <v>117</v>
      </c>
    </row>
    <row r="14850" spans="1:9" x14ac:dyDescent="0.25">
      <c r="A14850" t="s">
        <v>0</v>
      </c>
    </row>
    <row r="14851" spans="1:9" x14ac:dyDescent="0.25">
      <c r="A14851" t="s">
        <v>0</v>
      </c>
    </row>
    <row r="14852" spans="1:9" x14ac:dyDescent="0.25">
      <c r="A14852">
        <v>0</v>
      </c>
      <c r="B14852">
        <v>15134955</v>
      </c>
      <c r="C14852">
        <v>49</v>
      </c>
      <c r="D14852">
        <v>1920</v>
      </c>
      <c r="E14852">
        <v>-2.57</v>
      </c>
      <c r="F14852">
        <v>-6.19</v>
      </c>
      <c r="G14852">
        <v>66.849999999999994</v>
      </c>
      <c r="H14852">
        <v>68.489999999999995</v>
      </c>
      <c r="I14852">
        <v>280</v>
      </c>
    </row>
    <row r="14853" spans="1:9" x14ac:dyDescent="0.25">
      <c r="A14853" t="s">
        <v>0</v>
      </c>
    </row>
    <row r="14854" spans="1:9" x14ac:dyDescent="0.25">
      <c r="A14854" t="s">
        <v>0</v>
      </c>
    </row>
    <row r="14855" spans="1:9" x14ac:dyDescent="0.25">
      <c r="A14855">
        <v>0</v>
      </c>
      <c r="B14855">
        <v>15135353</v>
      </c>
      <c r="C14855">
        <v>50</v>
      </c>
      <c r="D14855">
        <v>1920</v>
      </c>
      <c r="E14855">
        <v>0.97</v>
      </c>
      <c r="F14855">
        <v>-3.44</v>
      </c>
      <c r="G14855">
        <v>69.81</v>
      </c>
      <c r="H14855">
        <v>71.459999999999994</v>
      </c>
      <c r="I14855">
        <v>15135110</v>
      </c>
    </row>
    <row r="14856" spans="1:9" x14ac:dyDescent="0.25">
      <c r="A14856" t="s">
        <v>0</v>
      </c>
    </row>
    <row r="14857" spans="1:9" x14ac:dyDescent="0.25">
      <c r="A14857" t="s">
        <v>0</v>
      </c>
    </row>
    <row r="14858" spans="1:9" x14ac:dyDescent="0.25">
      <c r="A14858">
        <v>0</v>
      </c>
      <c r="B14858">
        <v>15135634</v>
      </c>
      <c r="C14858">
        <v>57</v>
      </c>
      <c r="D14858">
        <v>1932</v>
      </c>
      <c r="E14858">
        <v>3.34</v>
      </c>
      <c r="F14858">
        <v>2.06</v>
      </c>
      <c r="G14858">
        <v>72.95</v>
      </c>
      <c r="H14858">
        <v>74.599999999999994</v>
      </c>
      <c r="I14858">
        <v>15135458</v>
      </c>
    </row>
    <row r="14859" spans="1:9" x14ac:dyDescent="0.25">
      <c r="A14859" t="s">
        <v>0</v>
      </c>
    </row>
    <row r="14860" spans="1:9" x14ac:dyDescent="0.25">
      <c r="A14860" t="s">
        <v>0</v>
      </c>
    </row>
    <row r="14861" spans="1:9" x14ac:dyDescent="0.25">
      <c r="A14861">
        <v>0</v>
      </c>
      <c r="B14861">
        <v>15135974</v>
      </c>
      <c r="C14861">
        <v>49</v>
      </c>
      <c r="D14861">
        <v>1902</v>
      </c>
      <c r="E14861">
        <v>7.3</v>
      </c>
      <c r="F14861">
        <v>-2.81</v>
      </c>
      <c r="G14861">
        <v>73.95</v>
      </c>
      <c r="H14861">
        <v>75.59</v>
      </c>
      <c r="I14861">
        <v>286</v>
      </c>
    </row>
    <row r="14862" spans="1:9" x14ac:dyDescent="0.25">
      <c r="A14862">
        <v>1</v>
      </c>
      <c r="B14862">
        <v>15136086</v>
      </c>
      <c r="C14862">
        <v>51</v>
      </c>
      <c r="D14862">
        <v>1899</v>
      </c>
      <c r="E14862">
        <v>7.1</v>
      </c>
      <c r="F14862">
        <v>-5.81</v>
      </c>
      <c r="G14862">
        <v>73.31</v>
      </c>
      <c r="H14862">
        <v>74.959999999999994</v>
      </c>
      <c r="I14862">
        <v>113</v>
      </c>
    </row>
    <row r="14863" spans="1:9" x14ac:dyDescent="0.25">
      <c r="A14863">
        <v>2</v>
      </c>
      <c r="B14863">
        <v>15136174</v>
      </c>
      <c r="C14863">
        <v>55</v>
      </c>
      <c r="D14863">
        <v>1905</v>
      </c>
      <c r="E14863">
        <v>7.56</v>
      </c>
      <c r="F14863">
        <v>-9.1300000000000008</v>
      </c>
      <c r="G14863">
        <v>72.98</v>
      </c>
      <c r="H14863">
        <v>74.63</v>
      </c>
      <c r="I14863">
        <v>88</v>
      </c>
    </row>
    <row r="14864" spans="1:9" x14ac:dyDescent="0.25">
      <c r="A14864" t="s">
        <v>0</v>
      </c>
    </row>
    <row r="14865" spans="1:9" x14ac:dyDescent="0.25">
      <c r="A14865" t="s">
        <v>0</v>
      </c>
    </row>
    <row r="14866" spans="1:9" x14ac:dyDescent="0.25">
      <c r="A14866">
        <v>0</v>
      </c>
      <c r="B14866">
        <v>15136512</v>
      </c>
      <c r="C14866">
        <v>56</v>
      </c>
      <c r="D14866">
        <v>1922</v>
      </c>
      <c r="E14866">
        <v>8.4600000000000009</v>
      </c>
      <c r="F14866">
        <v>-7.81</v>
      </c>
      <c r="G14866">
        <v>72.48</v>
      </c>
      <c r="H14866">
        <v>74.12</v>
      </c>
      <c r="I14866">
        <v>286</v>
      </c>
    </row>
    <row r="14867" spans="1:9" x14ac:dyDescent="0.25">
      <c r="A14867" t="s">
        <v>0</v>
      </c>
    </row>
    <row r="14868" spans="1:9" x14ac:dyDescent="0.25">
      <c r="A14868" t="s">
        <v>0</v>
      </c>
    </row>
    <row r="14869" spans="1:9" x14ac:dyDescent="0.25">
      <c r="A14869">
        <v>0</v>
      </c>
      <c r="B14869">
        <v>15136925</v>
      </c>
      <c r="C14869">
        <v>60</v>
      </c>
      <c r="D14869">
        <v>1925</v>
      </c>
      <c r="E14869">
        <v>9.1999999999999993</v>
      </c>
      <c r="F14869">
        <v>1</v>
      </c>
      <c r="G14869">
        <v>77.02</v>
      </c>
      <c r="H14869">
        <v>78.66</v>
      </c>
      <c r="I14869">
        <v>15136670</v>
      </c>
    </row>
    <row r="14870" spans="1:9" x14ac:dyDescent="0.25">
      <c r="A14870" t="s">
        <v>0</v>
      </c>
    </row>
    <row r="14871" spans="1:9" x14ac:dyDescent="0.25">
      <c r="A14871" t="s">
        <v>0</v>
      </c>
    </row>
    <row r="14872" spans="1:9" x14ac:dyDescent="0.25">
      <c r="A14872">
        <v>0</v>
      </c>
      <c r="B14872">
        <v>15137207</v>
      </c>
      <c r="C14872">
        <v>61</v>
      </c>
      <c r="D14872">
        <v>1915</v>
      </c>
      <c r="E14872">
        <v>8.06</v>
      </c>
      <c r="F14872">
        <v>0.56000000000000005</v>
      </c>
      <c r="G14872">
        <v>79.62</v>
      </c>
      <c r="H14872">
        <v>81.260000000000005</v>
      </c>
      <c r="I14872">
        <v>15137028</v>
      </c>
    </row>
    <row r="14873" spans="1:9" x14ac:dyDescent="0.25">
      <c r="A14873" t="s">
        <v>0</v>
      </c>
    </row>
    <row r="14874" spans="1:9" x14ac:dyDescent="0.25">
      <c r="A14874" t="s">
        <v>0</v>
      </c>
    </row>
    <row r="14875" spans="1:9" x14ac:dyDescent="0.25">
      <c r="A14875">
        <v>0</v>
      </c>
      <c r="B14875">
        <v>15137547</v>
      </c>
      <c r="C14875">
        <v>54</v>
      </c>
      <c r="D14875">
        <v>1912</v>
      </c>
      <c r="E14875">
        <v>6.5</v>
      </c>
      <c r="F14875">
        <v>0.44</v>
      </c>
      <c r="G14875">
        <v>83.51</v>
      </c>
      <c r="H14875">
        <v>85.15</v>
      </c>
      <c r="I14875">
        <v>284</v>
      </c>
    </row>
    <row r="14876" spans="1:9" x14ac:dyDescent="0.25">
      <c r="A14876">
        <v>1</v>
      </c>
      <c r="B14876">
        <v>15137636</v>
      </c>
      <c r="C14876">
        <v>49</v>
      </c>
      <c r="D14876">
        <v>1909</v>
      </c>
      <c r="E14876">
        <v>5.6</v>
      </c>
      <c r="F14876">
        <v>-0.31</v>
      </c>
      <c r="G14876">
        <v>84.66</v>
      </c>
      <c r="H14876">
        <v>86.3</v>
      </c>
      <c r="I14876">
        <v>89</v>
      </c>
    </row>
    <row r="14877" spans="1:9" x14ac:dyDescent="0.25">
      <c r="A14877" t="s">
        <v>0</v>
      </c>
    </row>
    <row r="14878" spans="1:9" x14ac:dyDescent="0.25">
      <c r="A14878" t="s">
        <v>0</v>
      </c>
    </row>
    <row r="14879" spans="1:9" x14ac:dyDescent="0.25">
      <c r="A14879">
        <v>0</v>
      </c>
      <c r="B14879">
        <v>15137975</v>
      </c>
      <c r="C14879">
        <v>48</v>
      </c>
      <c r="D14879">
        <v>1917</v>
      </c>
      <c r="E14879">
        <v>2.5299999999999998</v>
      </c>
      <c r="F14879">
        <v>-9.25</v>
      </c>
      <c r="G14879">
        <v>90.38</v>
      </c>
      <c r="H14879">
        <v>92.02</v>
      </c>
      <c r="I14879">
        <v>288</v>
      </c>
    </row>
    <row r="14880" spans="1:9" x14ac:dyDescent="0.25">
      <c r="A14880">
        <v>1</v>
      </c>
      <c r="B14880">
        <v>15138397</v>
      </c>
      <c r="C14880">
        <v>58</v>
      </c>
      <c r="D14880">
        <v>1905</v>
      </c>
      <c r="E14880">
        <v>-0.85</v>
      </c>
      <c r="F14880">
        <v>-14.06</v>
      </c>
      <c r="G14880">
        <v>94.74</v>
      </c>
      <c r="H14880">
        <v>96.39</v>
      </c>
      <c r="I14880">
        <v>422</v>
      </c>
    </row>
    <row r="14881" spans="1:9" x14ac:dyDescent="0.25">
      <c r="A14881" t="s">
        <v>0</v>
      </c>
    </row>
    <row r="14882" spans="1:9" x14ac:dyDescent="0.25">
      <c r="A14882" t="s">
        <v>0</v>
      </c>
    </row>
    <row r="14883" spans="1:9" x14ac:dyDescent="0.25">
      <c r="A14883">
        <v>0</v>
      </c>
      <c r="B14883">
        <v>15138727</v>
      </c>
      <c r="C14883">
        <v>54</v>
      </c>
      <c r="D14883">
        <v>1917</v>
      </c>
      <c r="E14883">
        <v>-3.03</v>
      </c>
      <c r="F14883">
        <v>-9.06</v>
      </c>
      <c r="G14883">
        <v>93.74</v>
      </c>
      <c r="H14883">
        <v>95.39</v>
      </c>
      <c r="I14883">
        <v>278</v>
      </c>
    </row>
    <row r="14884" spans="1:9" x14ac:dyDescent="0.25">
      <c r="A14884" t="s">
        <v>0</v>
      </c>
    </row>
    <row r="14885" spans="1:9" x14ac:dyDescent="0.25">
      <c r="A14885" t="s">
        <v>0</v>
      </c>
    </row>
    <row r="14886" spans="1:9" x14ac:dyDescent="0.25">
      <c r="A14886">
        <v>0</v>
      </c>
      <c r="B14886">
        <v>15139038</v>
      </c>
      <c r="C14886">
        <v>59</v>
      </c>
      <c r="D14886">
        <v>1927</v>
      </c>
      <c r="E14886">
        <v>-6.47</v>
      </c>
      <c r="F14886">
        <v>-4.8099999999999996</v>
      </c>
      <c r="G14886">
        <v>91.3</v>
      </c>
      <c r="H14886">
        <v>92.95</v>
      </c>
      <c r="I14886">
        <v>15138834</v>
      </c>
    </row>
    <row r="14887" spans="1:9" x14ac:dyDescent="0.25">
      <c r="A14887" t="s">
        <v>0</v>
      </c>
    </row>
    <row r="14888" spans="1:9" x14ac:dyDescent="0.25">
      <c r="A14888" t="s">
        <v>0</v>
      </c>
    </row>
    <row r="14889" spans="1:9" x14ac:dyDescent="0.25">
      <c r="A14889">
        <v>0</v>
      </c>
      <c r="B14889">
        <v>15139378</v>
      </c>
      <c r="C14889">
        <v>59</v>
      </c>
      <c r="D14889">
        <v>1905</v>
      </c>
      <c r="E14889">
        <v>-7.88</v>
      </c>
      <c r="F14889">
        <v>0.75</v>
      </c>
      <c r="G14889">
        <v>91.8</v>
      </c>
      <c r="H14889">
        <v>93.44</v>
      </c>
      <c r="I14889">
        <v>288</v>
      </c>
    </row>
    <row r="14890" spans="1:9" x14ac:dyDescent="0.25">
      <c r="A14890">
        <v>1</v>
      </c>
      <c r="B14890">
        <v>15139499</v>
      </c>
      <c r="C14890">
        <v>54</v>
      </c>
      <c r="D14890">
        <v>1912</v>
      </c>
      <c r="E14890">
        <v>-8.73</v>
      </c>
      <c r="F14890">
        <v>-0.63</v>
      </c>
      <c r="G14890">
        <v>94.88</v>
      </c>
      <c r="H14890">
        <v>96.52</v>
      </c>
      <c r="I14890">
        <v>122</v>
      </c>
    </row>
    <row r="14891" spans="1:9" x14ac:dyDescent="0.25">
      <c r="A14891">
        <v>2</v>
      </c>
      <c r="B14891">
        <v>15139588</v>
      </c>
      <c r="C14891">
        <v>51</v>
      </c>
      <c r="D14891">
        <v>1915</v>
      </c>
      <c r="E14891">
        <v>-7.97</v>
      </c>
      <c r="F14891">
        <v>0.06</v>
      </c>
      <c r="G14891">
        <v>97.17</v>
      </c>
      <c r="H14891">
        <v>98.81</v>
      </c>
      <c r="I14891">
        <v>89</v>
      </c>
    </row>
    <row r="14892" spans="1:9" x14ac:dyDescent="0.25">
      <c r="A14892" t="s">
        <v>0</v>
      </c>
    </row>
    <row r="14893" spans="1:9" x14ac:dyDescent="0.25">
      <c r="A14893" t="s">
        <v>0</v>
      </c>
    </row>
    <row r="14894" spans="1:9" x14ac:dyDescent="0.25">
      <c r="A14894">
        <v>0</v>
      </c>
      <c r="B14894">
        <v>15139929</v>
      </c>
      <c r="C14894">
        <v>56</v>
      </c>
      <c r="D14894">
        <v>1909</v>
      </c>
      <c r="E14894">
        <v>-8.11</v>
      </c>
      <c r="F14894">
        <v>-3.63</v>
      </c>
      <c r="G14894">
        <v>104.8</v>
      </c>
      <c r="H14894">
        <v>106.44</v>
      </c>
      <c r="I14894">
        <v>287</v>
      </c>
    </row>
    <row r="14895" spans="1:9" x14ac:dyDescent="0.25">
      <c r="A14895">
        <v>1</v>
      </c>
      <c r="B14895">
        <v>15140018</v>
      </c>
      <c r="C14895">
        <v>50</v>
      </c>
      <c r="D14895">
        <v>1915</v>
      </c>
      <c r="E14895">
        <v>-8.0299999999999994</v>
      </c>
      <c r="F14895">
        <v>-2.44</v>
      </c>
      <c r="G14895">
        <v>105.3</v>
      </c>
      <c r="H14895">
        <v>106.95</v>
      </c>
      <c r="I14895">
        <v>90</v>
      </c>
    </row>
    <row r="14896" spans="1:9" x14ac:dyDescent="0.25">
      <c r="A14896">
        <v>2</v>
      </c>
      <c r="B14896">
        <v>15140105</v>
      </c>
      <c r="C14896">
        <v>49</v>
      </c>
      <c r="D14896">
        <v>1925</v>
      </c>
      <c r="E14896">
        <v>-8.1999999999999993</v>
      </c>
      <c r="F14896">
        <v>-5.56</v>
      </c>
      <c r="G14896">
        <v>105.59</v>
      </c>
      <c r="H14896">
        <v>107.23</v>
      </c>
      <c r="I14896">
        <v>86</v>
      </c>
    </row>
    <row r="14897" spans="1:9" x14ac:dyDescent="0.25">
      <c r="A14897" t="s">
        <v>0</v>
      </c>
    </row>
    <row r="14898" spans="1:9" x14ac:dyDescent="0.25">
      <c r="A14898" t="s">
        <v>0</v>
      </c>
    </row>
    <row r="14899" spans="1:9" x14ac:dyDescent="0.25">
      <c r="A14899">
        <v>0</v>
      </c>
      <c r="B14899">
        <v>15140440</v>
      </c>
      <c r="C14899">
        <v>58</v>
      </c>
      <c r="D14899">
        <v>1943</v>
      </c>
      <c r="E14899">
        <v>-6.53</v>
      </c>
      <c r="F14899">
        <v>-5.94</v>
      </c>
      <c r="G14899">
        <v>107.16</v>
      </c>
      <c r="H14899">
        <v>108.8</v>
      </c>
      <c r="I14899">
        <v>283</v>
      </c>
    </row>
    <row r="14900" spans="1:9" x14ac:dyDescent="0.25">
      <c r="A14900">
        <v>1</v>
      </c>
      <c r="B14900">
        <v>15140530</v>
      </c>
      <c r="C14900">
        <v>52</v>
      </c>
      <c r="D14900">
        <v>1925</v>
      </c>
      <c r="E14900">
        <v>-5.8</v>
      </c>
      <c r="F14900">
        <v>-6.63</v>
      </c>
      <c r="G14900">
        <v>107.97</v>
      </c>
      <c r="H14900">
        <v>109.61</v>
      </c>
      <c r="I14900">
        <v>90</v>
      </c>
    </row>
    <row r="14901" spans="1:9" x14ac:dyDescent="0.25">
      <c r="A14901">
        <v>2</v>
      </c>
      <c r="B14901">
        <v>15140615</v>
      </c>
      <c r="C14901">
        <v>58</v>
      </c>
      <c r="D14901">
        <v>1937</v>
      </c>
      <c r="E14901">
        <v>-4.09</v>
      </c>
      <c r="F14901">
        <v>-6</v>
      </c>
      <c r="G14901">
        <v>108.65</v>
      </c>
      <c r="H14901">
        <v>110.29</v>
      </c>
      <c r="I14901">
        <v>85</v>
      </c>
    </row>
    <row r="14902" spans="1:9" x14ac:dyDescent="0.25">
      <c r="A14902" t="s">
        <v>0</v>
      </c>
    </row>
    <row r="14903" spans="1:9" x14ac:dyDescent="0.25">
      <c r="A14903" t="s">
        <v>0</v>
      </c>
    </row>
    <row r="14904" spans="1:9" x14ac:dyDescent="0.25">
      <c r="A14904">
        <v>0</v>
      </c>
      <c r="B14904">
        <v>15140953</v>
      </c>
      <c r="C14904">
        <v>58</v>
      </c>
      <c r="D14904">
        <v>1927</v>
      </c>
      <c r="E14904">
        <v>-0.85</v>
      </c>
      <c r="F14904">
        <v>-11.75</v>
      </c>
      <c r="G14904">
        <v>110.88</v>
      </c>
      <c r="H14904">
        <v>112.52</v>
      </c>
      <c r="I14904">
        <v>287</v>
      </c>
    </row>
    <row r="14905" spans="1:9" x14ac:dyDescent="0.25">
      <c r="A14905">
        <v>1</v>
      </c>
      <c r="B14905">
        <v>15141040</v>
      </c>
      <c r="C14905">
        <v>49</v>
      </c>
      <c r="D14905">
        <v>1927</v>
      </c>
      <c r="E14905">
        <v>-0.43</v>
      </c>
      <c r="F14905">
        <v>-12.31</v>
      </c>
      <c r="G14905">
        <v>111.84</v>
      </c>
      <c r="H14905">
        <v>113.48</v>
      </c>
      <c r="I14905">
        <v>87</v>
      </c>
    </row>
    <row r="14906" spans="1:9" x14ac:dyDescent="0.25">
      <c r="A14906" t="s">
        <v>0</v>
      </c>
    </row>
    <row r="14907" spans="1:9" x14ac:dyDescent="0.25">
      <c r="A14907" t="s">
        <v>0</v>
      </c>
    </row>
    <row r="14908" spans="1:9" x14ac:dyDescent="0.25">
      <c r="A14908">
        <v>0</v>
      </c>
      <c r="B14908">
        <v>15141377</v>
      </c>
      <c r="C14908">
        <v>49</v>
      </c>
      <c r="D14908">
        <v>1925</v>
      </c>
      <c r="E14908">
        <v>3.59</v>
      </c>
      <c r="F14908">
        <v>-4.6900000000000004</v>
      </c>
      <c r="G14908">
        <v>116.92</v>
      </c>
      <c r="H14908">
        <v>118.57</v>
      </c>
      <c r="I14908">
        <v>284</v>
      </c>
    </row>
    <row r="14909" spans="1:9" x14ac:dyDescent="0.25">
      <c r="A14909" t="s">
        <v>0</v>
      </c>
    </row>
    <row r="14910" spans="1:9" x14ac:dyDescent="0.25">
      <c r="A14910" t="s">
        <v>0</v>
      </c>
    </row>
    <row r="14911" spans="1:9" x14ac:dyDescent="0.25">
      <c r="A14911">
        <v>0</v>
      </c>
      <c r="B14911">
        <v>15141662</v>
      </c>
      <c r="C14911">
        <v>55</v>
      </c>
      <c r="D14911">
        <v>1905</v>
      </c>
      <c r="E14911">
        <v>6.04</v>
      </c>
      <c r="F14911">
        <v>0.69</v>
      </c>
      <c r="G14911">
        <v>121.69</v>
      </c>
      <c r="H14911">
        <v>123.34</v>
      </c>
      <c r="I14911">
        <v>15141481</v>
      </c>
    </row>
    <row r="14912" spans="1:9" x14ac:dyDescent="0.25">
      <c r="A14912" t="s">
        <v>0</v>
      </c>
    </row>
    <row r="14913" spans="1:9" x14ac:dyDescent="0.25">
      <c r="A14913" t="s">
        <v>0</v>
      </c>
    </row>
    <row r="14914" spans="1:9" x14ac:dyDescent="0.25">
      <c r="A14914">
        <v>0</v>
      </c>
      <c r="B14914">
        <v>15141997</v>
      </c>
      <c r="C14914">
        <v>58</v>
      </c>
      <c r="D14914">
        <v>1879</v>
      </c>
      <c r="E14914">
        <v>7.42</v>
      </c>
      <c r="F14914">
        <v>-10.25</v>
      </c>
      <c r="G14914">
        <v>120.41</v>
      </c>
      <c r="H14914">
        <v>122.05</v>
      </c>
      <c r="I14914">
        <v>281</v>
      </c>
    </row>
    <row r="14915" spans="1:9" x14ac:dyDescent="0.25">
      <c r="A14915">
        <v>1</v>
      </c>
      <c r="B14915">
        <v>15142111</v>
      </c>
      <c r="C14915">
        <v>56</v>
      </c>
      <c r="D14915">
        <v>1895</v>
      </c>
      <c r="E14915">
        <v>8.59</v>
      </c>
      <c r="F14915">
        <v>-11.19</v>
      </c>
      <c r="G14915">
        <v>120.8</v>
      </c>
      <c r="H14915">
        <v>122.44</v>
      </c>
      <c r="I14915">
        <v>112</v>
      </c>
    </row>
    <row r="14916" spans="1:9" x14ac:dyDescent="0.25">
      <c r="A14916">
        <v>2</v>
      </c>
      <c r="B14916">
        <v>15142232</v>
      </c>
      <c r="C14916">
        <v>56</v>
      </c>
      <c r="D14916">
        <v>1925</v>
      </c>
      <c r="E14916">
        <v>7.76</v>
      </c>
      <c r="F14916">
        <v>-11.56</v>
      </c>
      <c r="G14916">
        <v>120.24</v>
      </c>
      <c r="H14916">
        <v>121.89</v>
      </c>
      <c r="I14916">
        <v>121</v>
      </c>
    </row>
    <row r="14917" spans="1:9" x14ac:dyDescent="0.25">
      <c r="A14917">
        <v>3</v>
      </c>
      <c r="B14917">
        <v>15142351</v>
      </c>
      <c r="C14917">
        <v>46</v>
      </c>
      <c r="D14917">
        <v>1915</v>
      </c>
      <c r="E14917">
        <v>8.48</v>
      </c>
      <c r="F14917">
        <v>-12.31</v>
      </c>
      <c r="G14917">
        <v>118.67</v>
      </c>
      <c r="H14917">
        <v>120.31</v>
      </c>
      <c r="I14917">
        <v>121</v>
      </c>
    </row>
    <row r="14918" spans="1:9" x14ac:dyDescent="0.25">
      <c r="A14918" t="s">
        <v>0</v>
      </c>
    </row>
    <row r="14919" spans="1:9" x14ac:dyDescent="0.25">
      <c r="A14919" t="s">
        <v>0</v>
      </c>
    </row>
    <row r="14920" spans="1:9" x14ac:dyDescent="0.25">
      <c r="A14920">
        <v>0</v>
      </c>
      <c r="B14920">
        <v>15142683</v>
      </c>
      <c r="C14920">
        <v>51</v>
      </c>
      <c r="D14920">
        <v>1915</v>
      </c>
      <c r="E14920">
        <v>9.6199999999999992</v>
      </c>
      <c r="F14920">
        <v>-9.3800000000000008</v>
      </c>
      <c r="G14920">
        <v>115.58</v>
      </c>
      <c r="H14920">
        <v>117.23</v>
      </c>
      <c r="I14920">
        <v>279</v>
      </c>
    </row>
    <row r="14921" spans="1:9" x14ac:dyDescent="0.25">
      <c r="A14921" t="s">
        <v>0</v>
      </c>
    </row>
    <row r="14922" spans="1:9" x14ac:dyDescent="0.25">
      <c r="A14922" t="s">
        <v>0</v>
      </c>
    </row>
    <row r="14923" spans="1:9" x14ac:dyDescent="0.25">
      <c r="A14923">
        <v>0</v>
      </c>
      <c r="B14923">
        <v>15143060</v>
      </c>
      <c r="C14923">
        <v>56</v>
      </c>
      <c r="D14923">
        <v>1899</v>
      </c>
      <c r="E14923">
        <v>8.93</v>
      </c>
      <c r="F14923">
        <v>-2.31</v>
      </c>
      <c r="G14923">
        <v>117.4</v>
      </c>
      <c r="H14923">
        <v>119.04</v>
      </c>
      <c r="I14923">
        <v>322</v>
      </c>
    </row>
    <row r="14924" spans="1:9" x14ac:dyDescent="0.25">
      <c r="A14924" t="s">
        <v>0</v>
      </c>
    </row>
    <row r="14925" spans="1:9" x14ac:dyDescent="0.25">
      <c r="A14925" t="s">
        <v>0</v>
      </c>
    </row>
    <row r="14926" spans="1:9" x14ac:dyDescent="0.25">
      <c r="A14926">
        <v>0</v>
      </c>
      <c r="B14926">
        <v>15143483</v>
      </c>
      <c r="C14926">
        <v>49</v>
      </c>
      <c r="D14926">
        <v>1920</v>
      </c>
      <c r="E14926">
        <v>6.77</v>
      </c>
      <c r="F14926">
        <v>-3.81</v>
      </c>
      <c r="G14926">
        <v>112.21</v>
      </c>
      <c r="H14926">
        <v>113.85</v>
      </c>
      <c r="I14926">
        <v>15143223</v>
      </c>
    </row>
    <row r="14927" spans="1:9" x14ac:dyDescent="0.25">
      <c r="A14927" t="s">
        <v>0</v>
      </c>
    </row>
    <row r="14928" spans="1:9" x14ac:dyDescent="0.25">
      <c r="A14928" t="s">
        <v>0</v>
      </c>
    </row>
    <row r="14929" spans="1:9" x14ac:dyDescent="0.25">
      <c r="A14929">
        <v>0</v>
      </c>
      <c r="B14929">
        <v>15143875</v>
      </c>
      <c r="C14929">
        <v>49</v>
      </c>
      <c r="D14929">
        <v>1905</v>
      </c>
      <c r="E14929">
        <v>2.09</v>
      </c>
      <c r="F14929">
        <v>-11.25</v>
      </c>
      <c r="G14929">
        <v>114.06</v>
      </c>
      <c r="H14929">
        <v>115.71</v>
      </c>
      <c r="I14929">
        <v>15143638</v>
      </c>
    </row>
    <row r="14930" spans="1:9" x14ac:dyDescent="0.25">
      <c r="A14930" t="s">
        <v>0</v>
      </c>
    </row>
    <row r="14931" spans="1:9" x14ac:dyDescent="0.25">
      <c r="A14931" t="s">
        <v>0</v>
      </c>
    </row>
    <row r="14932" spans="1:9" x14ac:dyDescent="0.25">
      <c r="A14932">
        <v>0</v>
      </c>
      <c r="B14932">
        <v>15144246</v>
      </c>
      <c r="C14932">
        <v>58</v>
      </c>
      <c r="D14932">
        <v>1902</v>
      </c>
      <c r="E14932">
        <v>-1.74</v>
      </c>
      <c r="F14932">
        <v>-2.19</v>
      </c>
      <c r="G14932">
        <v>113.87</v>
      </c>
      <c r="H14932">
        <v>115.51</v>
      </c>
      <c r="I14932">
        <v>318</v>
      </c>
    </row>
    <row r="14933" spans="1:9" x14ac:dyDescent="0.25">
      <c r="A14933" t="s">
        <v>0</v>
      </c>
    </row>
    <row r="14934" spans="1:9" x14ac:dyDescent="0.25">
      <c r="A14934" t="s">
        <v>0</v>
      </c>
    </row>
    <row r="14935" spans="1:9" x14ac:dyDescent="0.25">
      <c r="A14935">
        <v>0</v>
      </c>
      <c r="B14935">
        <v>15144669</v>
      </c>
      <c r="C14935">
        <v>49</v>
      </c>
      <c r="D14935">
        <v>1920</v>
      </c>
      <c r="E14935">
        <v>-5.85</v>
      </c>
      <c r="F14935">
        <v>-2.88</v>
      </c>
      <c r="G14935">
        <v>115.08</v>
      </c>
      <c r="H14935">
        <v>116.72</v>
      </c>
      <c r="I14935">
        <v>15144404</v>
      </c>
    </row>
    <row r="14936" spans="1:9" x14ac:dyDescent="0.25">
      <c r="A14936">
        <v>1</v>
      </c>
      <c r="B14936">
        <v>15145119</v>
      </c>
      <c r="C14936">
        <v>58</v>
      </c>
      <c r="D14936">
        <v>1912</v>
      </c>
      <c r="E14936">
        <v>-7.15</v>
      </c>
      <c r="F14936">
        <v>-2.44</v>
      </c>
      <c r="G14936">
        <v>122.72</v>
      </c>
      <c r="H14936">
        <v>124.37</v>
      </c>
      <c r="I14936">
        <v>452</v>
      </c>
    </row>
    <row r="14937" spans="1:9" x14ac:dyDescent="0.25">
      <c r="A14937">
        <v>2</v>
      </c>
      <c r="B14937">
        <v>15145205</v>
      </c>
      <c r="C14937">
        <v>54</v>
      </c>
      <c r="D14937">
        <v>1917</v>
      </c>
      <c r="E14937">
        <v>-8.2799999999999994</v>
      </c>
      <c r="F14937">
        <v>-1.5</v>
      </c>
      <c r="G14937">
        <v>125.38</v>
      </c>
      <c r="H14937">
        <v>127.03</v>
      </c>
      <c r="I14937">
        <v>86</v>
      </c>
    </row>
    <row r="14938" spans="1:9" x14ac:dyDescent="0.25">
      <c r="A14938" t="s">
        <v>0</v>
      </c>
    </row>
    <row r="14939" spans="1:9" x14ac:dyDescent="0.25">
      <c r="A14939" t="s">
        <v>0</v>
      </c>
    </row>
    <row r="14940" spans="1:9" x14ac:dyDescent="0.25">
      <c r="A14940">
        <v>0</v>
      </c>
      <c r="B14940">
        <v>15145538</v>
      </c>
      <c r="C14940">
        <v>48</v>
      </c>
      <c r="D14940">
        <v>1927</v>
      </c>
      <c r="E14940">
        <v>-9.42</v>
      </c>
      <c r="F14940">
        <v>-5.31</v>
      </c>
      <c r="G14940">
        <v>133.26</v>
      </c>
      <c r="H14940">
        <v>134.91</v>
      </c>
      <c r="I14940">
        <v>280</v>
      </c>
    </row>
    <row r="14941" spans="1:9" x14ac:dyDescent="0.25">
      <c r="A14941">
        <v>1</v>
      </c>
      <c r="B14941">
        <v>15145623</v>
      </c>
      <c r="C14941">
        <v>60</v>
      </c>
      <c r="D14941">
        <v>1907</v>
      </c>
      <c r="E14941">
        <v>-9.11</v>
      </c>
      <c r="F14941">
        <v>-3.44</v>
      </c>
      <c r="G14941">
        <v>137.1</v>
      </c>
      <c r="H14941">
        <v>138.74</v>
      </c>
      <c r="I14941">
        <v>85</v>
      </c>
    </row>
    <row r="14942" spans="1:9" x14ac:dyDescent="0.25">
      <c r="A14942" t="s">
        <v>0</v>
      </c>
    </row>
    <row r="14943" spans="1:9" x14ac:dyDescent="0.25">
      <c r="A14943" t="s">
        <v>0</v>
      </c>
    </row>
    <row r="14944" spans="1:9" x14ac:dyDescent="0.25">
      <c r="A14944">
        <v>0</v>
      </c>
      <c r="B14944">
        <v>15145963</v>
      </c>
      <c r="C14944">
        <v>48</v>
      </c>
      <c r="D14944">
        <v>1920</v>
      </c>
      <c r="E14944">
        <v>-7.7</v>
      </c>
      <c r="F14944">
        <v>0.56000000000000005</v>
      </c>
      <c r="G14944">
        <v>176.05</v>
      </c>
      <c r="H14944">
        <v>177.7</v>
      </c>
      <c r="I14944">
        <v>288</v>
      </c>
    </row>
    <row r="14945" spans="1:9" x14ac:dyDescent="0.25">
      <c r="A14945" t="s">
        <v>0</v>
      </c>
    </row>
    <row r="14946" spans="1:9" x14ac:dyDescent="0.25">
      <c r="A14946" t="s">
        <v>0</v>
      </c>
    </row>
    <row r="14947" spans="1:9" x14ac:dyDescent="0.25">
      <c r="A14947">
        <v>0</v>
      </c>
      <c r="B14947">
        <v>15146336</v>
      </c>
      <c r="C14947">
        <v>48</v>
      </c>
      <c r="D14947">
        <v>1927</v>
      </c>
      <c r="E14947">
        <v>-9.4</v>
      </c>
      <c r="F14947">
        <v>2.88</v>
      </c>
      <c r="G14947">
        <v>128.19999999999999</v>
      </c>
      <c r="H14947">
        <v>129.85</v>
      </c>
      <c r="I14947">
        <v>319</v>
      </c>
    </row>
    <row r="14948" spans="1:9" x14ac:dyDescent="0.25">
      <c r="A14948">
        <v>1</v>
      </c>
      <c r="B14948">
        <v>15146421</v>
      </c>
      <c r="C14948">
        <v>59</v>
      </c>
      <c r="D14948">
        <v>1917</v>
      </c>
      <c r="E14948">
        <v>-8.0299999999999994</v>
      </c>
      <c r="F14948">
        <v>2</v>
      </c>
      <c r="G14948">
        <v>127.36</v>
      </c>
      <c r="H14948">
        <v>129</v>
      </c>
      <c r="I14948">
        <v>86</v>
      </c>
    </row>
    <row r="14949" spans="1:9" x14ac:dyDescent="0.25">
      <c r="A14949" t="s">
        <v>0</v>
      </c>
    </row>
    <row r="14950" spans="1:9" x14ac:dyDescent="0.25">
      <c r="A14950" t="s">
        <v>0</v>
      </c>
    </row>
    <row r="14951" spans="1:9" x14ac:dyDescent="0.25">
      <c r="A14951">
        <v>0</v>
      </c>
      <c r="B14951">
        <v>15146762</v>
      </c>
      <c r="C14951">
        <v>54</v>
      </c>
      <c r="D14951">
        <v>1907</v>
      </c>
      <c r="E14951">
        <v>-3.67</v>
      </c>
      <c r="F14951">
        <v>-6.81</v>
      </c>
      <c r="G14951">
        <v>128.35</v>
      </c>
      <c r="H14951">
        <v>129.99</v>
      </c>
      <c r="I14951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Mixail</dc:creator>
  <cp:lastModifiedBy>Mixail</cp:lastModifiedBy>
  <dcterms:created xsi:type="dcterms:W3CDTF">2022-01-27T06:27:16Z</dcterms:created>
  <dcterms:modified xsi:type="dcterms:W3CDTF">2022-01-27T10:51:20Z</dcterms:modified>
</cp:coreProperties>
</file>