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RV-DC1\HomeFolderi\bradicevic\Desktop\NisuŠ\Obrasci za kreiranje računa\"/>
    </mc:Choice>
  </mc:AlternateContent>
  <bookViews>
    <workbookView xWindow="-120" yWindow="-120" windowWidth="29040" windowHeight="15990"/>
  </bookViews>
  <sheets>
    <sheet name="Registar sportaša" sheetId="1" r:id="rId1"/>
    <sheet name="Liste" sheetId="7" r:id="rId2"/>
  </sheets>
  <definedNames>
    <definedName name="Automobilizam">Liste!$D$2:$D$3</definedName>
    <definedName name="BOB">Liste!$D$4:$D$5</definedName>
    <definedName name="Gimnastika">Liste!$D$6:$D$10</definedName>
    <definedName name="HOKEJ_NA_LEDU">Liste!$D$11:$D$12</definedName>
    <definedName name="Klizanje">Liste!$D$13:$D$15</definedName>
    <definedName name="Kuglanje">Liste!$D$16:$D$17</definedName>
    <definedName name="Motociklizam">Liste!$D$18:$D$20</definedName>
    <definedName name="Nogomet">Liste!$D$21:$D$23</definedName>
    <definedName name="Orijentacijski_sport">Liste!$D$24:$D$27</definedName>
    <definedName name="Planinarstvo">Liste!$D$31:$D$33</definedName>
    <definedName name="Skijanje">Liste!$D$34:$D$39</definedName>
    <definedName name="Skijanje_HPO">Liste!$D$28:$D$30</definedName>
    <definedName name="Sport">Liste!$A$2:$A$128</definedName>
    <definedName name="Sportski_ribolov_na_moru">Liste!$D$43:$D$46</definedName>
    <definedName name="Sportski_ribolov_slatke_vode">Liste!$D$40:$D$42</definedName>
    <definedName name="Zrakoplovstvo">Liste!$D$47:$D$54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<sst xmlns="http://schemas.openxmlformats.org/spreadsheetml/2006/main" count="226" uniqueCount="204">
  <si>
    <t>Aikido</t>
  </si>
  <si>
    <t>Biljar</t>
  </si>
  <si>
    <t>Boćanje</t>
  </si>
  <si>
    <t>Body building</t>
  </si>
  <si>
    <t>Bridž</t>
  </si>
  <si>
    <t>Cheer/cheerleading/navijanje</t>
  </si>
  <si>
    <t>Galopski sport</t>
  </si>
  <si>
    <t>Ju-jitsu</t>
  </si>
  <si>
    <t>Kasački sport</t>
  </si>
  <si>
    <t>Kendo</t>
  </si>
  <si>
    <t>Kick-boxing</t>
  </si>
  <si>
    <t>Korfball</t>
  </si>
  <si>
    <t>Kriket</t>
  </si>
  <si>
    <t>Nanbudo</t>
  </si>
  <si>
    <t>Obaranje ruke</t>
  </si>
  <si>
    <t>Orijentacijski sport</t>
  </si>
  <si>
    <t>Pikado</t>
  </si>
  <si>
    <t>Planinsko skijanje</t>
  </si>
  <si>
    <t>Powerlifting</t>
  </si>
  <si>
    <t>Ronilaštvo</t>
  </si>
  <si>
    <t>Sambo</t>
  </si>
  <si>
    <t>Samostrel</t>
  </si>
  <si>
    <t>Savate</t>
  </si>
  <si>
    <t>Skijanje na vodi i wakeboard</t>
  </si>
  <si>
    <t>Skvoš</t>
  </si>
  <si>
    <t>Sportski ples</t>
  </si>
  <si>
    <t>Sportski ribolov na moru</t>
  </si>
  <si>
    <t>Šah</t>
  </si>
  <si>
    <t>Tajlandski boks</t>
  </si>
  <si>
    <t>Twirling</t>
  </si>
  <si>
    <t>Wushu</t>
  </si>
  <si>
    <t>Automobilizam</t>
  </si>
  <si>
    <t>Kuglanje</t>
  </si>
  <si>
    <t>Planinarstvo</t>
  </si>
  <si>
    <t>Zrakoplovstvo</t>
  </si>
  <si>
    <t>Umjetničko klizanje</t>
  </si>
  <si>
    <t>Karting</t>
  </si>
  <si>
    <t>Bob</t>
  </si>
  <si>
    <t>Skeleton</t>
  </si>
  <si>
    <t>Sportska gimnastika</t>
  </si>
  <si>
    <t>Ritmička gimnastika</t>
  </si>
  <si>
    <t>Sportska akrobatika</t>
  </si>
  <si>
    <t>Sportska aerobika</t>
  </si>
  <si>
    <t>Trampolining</t>
  </si>
  <si>
    <t>Hokej na ledu</t>
  </si>
  <si>
    <t>inLine hokej</t>
  </si>
  <si>
    <t>Brzo klizanje na kratke staze</t>
  </si>
  <si>
    <t>Sinkronizirano klizanje</t>
  </si>
  <si>
    <t>Classic</t>
  </si>
  <si>
    <t>Bowling</t>
  </si>
  <si>
    <t>Cestovni</t>
  </si>
  <si>
    <t>Cross</t>
  </si>
  <si>
    <t>Speedway</t>
  </si>
  <si>
    <t>Nogomet</t>
  </si>
  <si>
    <t>Mali nogomet (futsal)</t>
  </si>
  <si>
    <t>Nogomet na pijesku</t>
  </si>
  <si>
    <t>Planinarenje</t>
  </si>
  <si>
    <t>Alpinizam</t>
  </si>
  <si>
    <t>Ledno penjanje</t>
  </si>
  <si>
    <t>Alpsko skijanje</t>
  </si>
  <si>
    <t xml:space="preserve">Nordijsko skijanje </t>
  </si>
  <si>
    <t>Snowboard</t>
  </si>
  <si>
    <r>
      <t>Slobodno skijanje (</t>
    </r>
    <r>
      <rPr>
        <i/>
        <sz val="10"/>
        <rFont val="Calibri"/>
        <family val="2"/>
        <charset val="238"/>
        <scheme val="minor"/>
      </rPr>
      <t>freestyle</t>
    </r>
    <r>
      <rPr>
        <sz val="10"/>
        <rFont val="Calibri"/>
        <family val="2"/>
        <charset val="238"/>
        <scheme val="minor"/>
      </rPr>
      <t>)</t>
    </r>
  </si>
  <si>
    <t>Skijanje na travi</t>
  </si>
  <si>
    <t>Telemark</t>
  </si>
  <si>
    <t>Lov ribe na slatkim vodama </t>
  </si>
  <si>
    <t>Casting (bacačke discipline)</t>
  </si>
  <si>
    <t>Lov ribe muhom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</si>
  <si>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</si>
  <si>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</si>
  <si>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</si>
  <si>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</si>
  <si>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</si>
  <si>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</si>
  <si>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</si>
  <si>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</si>
  <si>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Grana</t>
  </si>
  <si>
    <t>Motociklizam</t>
  </si>
  <si>
    <t>Sportski ribolov (slatke vode)</t>
  </si>
  <si>
    <t>Naziv športa</t>
  </si>
  <si>
    <t>Registar sportaša</t>
  </si>
  <si>
    <t>Ver: 1.0</t>
  </si>
  <si>
    <t>Šport</t>
  </si>
  <si>
    <t>Grana športa</t>
  </si>
  <si>
    <t>Registarski broj upisa (id)</t>
  </si>
  <si>
    <r>
      <t xml:space="preserve">Datum registracije </t>
    </r>
    <r>
      <rPr>
        <b/>
        <sz val="10"/>
        <color theme="0"/>
        <rFont val="Calibri"/>
        <family val="2"/>
        <charset val="238"/>
        <scheme val="minor"/>
      </rPr>
      <t>dd.mm.yyyy</t>
    </r>
  </si>
  <si>
    <r>
      <t xml:space="preserve">Datum prestanka registracije </t>
    </r>
    <r>
      <rPr>
        <b/>
        <sz val="10"/>
        <color theme="0"/>
        <rFont val="Calibri"/>
        <family val="2"/>
        <charset val="238"/>
        <scheme val="minor"/>
      </rPr>
      <t>dd.mm.yyyy</t>
    </r>
  </si>
  <si>
    <t>Ime športaša</t>
  </si>
  <si>
    <t>Prezime športaša</t>
  </si>
  <si>
    <t>Naziv kluba/udruge</t>
  </si>
  <si>
    <t>Orijentacijsko trčanje</t>
  </si>
  <si>
    <t>Precizna orijentacija</t>
  </si>
  <si>
    <t>Orijentacija brdskim biciklom</t>
  </si>
  <si>
    <t>Skijaška orijentacija</t>
  </si>
  <si>
    <t>OIB kluba/udruge</t>
  </si>
  <si>
    <t>OIB športaša</t>
  </si>
  <si>
    <t>Lacrosse</t>
  </si>
  <si>
    <t>Atletika</t>
  </si>
  <si>
    <t>Badminton</t>
  </si>
  <si>
    <t>Baseball</t>
  </si>
  <si>
    <t>Biatlon</t>
  </si>
  <si>
    <t>Biciklizam</t>
  </si>
  <si>
    <t>Curling</t>
  </si>
  <si>
    <t>Daljinsko plivanje</t>
  </si>
  <si>
    <t>Dizanje utega</t>
  </si>
  <si>
    <t>Gimnastika</t>
  </si>
  <si>
    <t>Golf</t>
  </si>
  <si>
    <t>Hokej (na travi)</t>
  </si>
  <si>
    <t>Hrvanje</t>
  </si>
  <si>
    <t>Jedrenje</t>
  </si>
  <si>
    <t>Judo</t>
  </si>
  <si>
    <t>Kajak-kanu</t>
  </si>
  <si>
    <t>Karate</t>
  </si>
  <si>
    <t>Klizanje</t>
  </si>
  <si>
    <t>Konjički sport</t>
  </si>
  <si>
    <t>Košarka</t>
  </si>
  <si>
    <t>Koturaljkanje</t>
  </si>
  <si>
    <t>Mačevanje</t>
  </si>
  <si>
    <t>Moderni pentatlon</t>
  </si>
  <si>
    <t>Odbojka</t>
  </si>
  <si>
    <t>Plivanje</t>
  </si>
  <si>
    <t>Ragbi</t>
  </si>
  <si>
    <t>Rukomet</t>
  </si>
  <si>
    <t>Sanjkanje</t>
  </si>
  <si>
    <t>Sinkronizirano plivanje</t>
  </si>
  <si>
    <t>Skijanje</t>
  </si>
  <si>
    <t>Skokovi u vodu</t>
  </si>
  <si>
    <t>Softball</t>
  </si>
  <si>
    <t>Sportsko penjanje</t>
  </si>
  <si>
    <t>Stolni tenis</t>
  </si>
  <si>
    <t>Streličarstvo</t>
  </si>
  <si>
    <t>Streljaštvo</t>
  </si>
  <si>
    <t>Taekwondo</t>
  </si>
  <si>
    <t>Tenis</t>
  </si>
  <si>
    <t>Triatlon</t>
  </si>
  <si>
    <t>Vaterpolo</t>
  </si>
  <si>
    <t>Veslanje</t>
  </si>
  <si>
    <t>Udičarenje: lov štapom s obale</t>
  </si>
  <si>
    <t>Udičarenje: lov štapom iz usidrene brodice</t>
  </si>
  <si>
    <t>Podvodni ribolov</t>
  </si>
  <si>
    <t>Lov na veliku ribu</t>
  </si>
  <si>
    <t>Badminton za gluhe</t>
  </si>
  <si>
    <t xml:space="preserve">Boks  </t>
  </si>
  <si>
    <t>Curling za gluhe</t>
  </si>
  <si>
    <t>Hrvanje za gluhe</t>
  </si>
  <si>
    <t>Jet ski</t>
  </si>
  <si>
    <t>Košarka za gluhe</t>
  </si>
  <si>
    <t>Kuglanje za gluhe</t>
  </si>
  <si>
    <t>Mali nogomet za gluhe</t>
  </si>
  <si>
    <t>Mini golf za gluhe</t>
  </si>
  <si>
    <t>Nogomet za gluhe</t>
  </si>
  <si>
    <t>Odbojka na pijesku za gluhe</t>
  </si>
  <si>
    <t>Orijentacijsko trčanje za gluhe</t>
  </si>
  <si>
    <t>Pikado za gluhe</t>
  </si>
  <si>
    <t>Plivanje za gluhe</t>
  </si>
  <si>
    <t>Rukomet za gluhe</t>
  </si>
  <si>
    <t>Skijanje za gluhe</t>
  </si>
  <si>
    <t>Stolni tenis za gluhe</t>
  </si>
  <si>
    <t>Streljaštvo za gluhe</t>
  </si>
  <si>
    <t>Šah za gluhe</t>
  </si>
  <si>
    <t>Tenis za gluhe</t>
  </si>
  <si>
    <t>Skijanje HPO</t>
  </si>
  <si>
    <t>Atletika HPO</t>
  </si>
  <si>
    <t>Biatlon HPO</t>
  </si>
  <si>
    <t>Biciklizam HPO</t>
  </si>
  <si>
    <t>Boćanje HPO</t>
  </si>
  <si>
    <t>Curling (u kolicima) HPO</t>
  </si>
  <si>
    <t>Dizanje utega HPO</t>
  </si>
  <si>
    <t>Dresurno jahanje HPO</t>
  </si>
  <si>
    <t>Goalball HPO</t>
  </si>
  <si>
    <t>Hokej na sanjkama HPO</t>
  </si>
  <si>
    <t>Jedrenje HPO</t>
  </si>
  <si>
    <t>Judo HPO</t>
  </si>
  <si>
    <t>Kuglanje 9 čunjeva (slijepi i slabodvidni) HPO</t>
  </si>
  <si>
    <t>Kuglanje 10 čunjeva (slijepi i slabodvidni) HPO</t>
  </si>
  <si>
    <t>Kuglanje za osobe s invaliditetom HPO</t>
  </si>
  <si>
    <t>Košarka u kolicima HPO</t>
  </si>
  <si>
    <t>Mačevanje HPO</t>
  </si>
  <si>
    <t>Nogomet (5 igrača) HPO</t>
  </si>
  <si>
    <t>Nogomet (7 igrača) HPO</t>
  </si>
  <si>
    <t>Obaranje ruku HPO</t>
  </si>
  <si>
    <t>Pikado za osobe s invaliditetom HPO</t>
  </si>
  <si>
    <t>Ples u kolicima HPO</t>
  </si>
  <si>
    <t>Plivanje HPO</t>
  </si>
  <si>
    <t>Showdown HPO</t>
  </si>
  <si>
    <t>Ragbi u kolicima HPO</t>
  </si>
  <si>
    <t>Sjedeća odbojka HPO</t>
  </si>
  <si>
    <t>Stolni tenis HPO</t>
  </si>
  <si>
    <t>Streličarstvo HPO</t>
  </si>
  <si>
    <t>Streljaštvo HPO</t>
  </si>
  <si>
    <t>Tenis u kolicima HPO</t>
  </si>
  <si>
    <t>Torball HPO</t>
  </si>
  <si>
    <t>Veslanje HPO</t>
  </si>
  <si>
    <t>Šah za slijepe i slabovidneHPO</t>
  </si>
  <si>
    <t>Šah za osobe s invaliditetom HPO</t>
  </si>
  <si>
    <t>Hokej u elektromotornim kolicima HPO</t>
  </si>
  <si>
    <t>Karate HPO</t>
  </si>
  <si>
    <t>Para - badminton HPO</t>
  </si>
  <si>
    <t>Triatlon HPO</t>
  </si>
  <si>
    <t>Sportsko penjanje HPO</t>
  </si>
  <si>
    <t>Taekwondo HPO</t>
  </si>
  <si>
    <t>Sportski ribolov HPO</t>
  </si>
  <si>
    <t>Kanu HPO</t>
  </si>
  <si>
    <t>Rukomet HPO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</si>
</sst>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0"/>
      <name val="Calibri"/>
      <family val="2"/>
      <charset val="238"/>
    </font>
    <font>
      <i/>
      <sz val="1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6"/>
      <color theme="4"/>
      <name val="Calibri"/>
      <family val="2"/>
      <charset val="238"/>
      <scheme val="minor"/>
    </font>
    <font>
      <b/>
      <sz val="14"/>
      <color theme="4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/>
    <xf numFmtId="0" fontId="5" fillId="4" borderId="0" applyNumberFormat="0" applyBorder="0" applyAlignment="0" applyProtection="0"/>
  </cellStyleXfs>
  <cellXfs count="35">
    <xf numFmtId="0" fontId="0" fillId="0" borderId="0" xfId="0"/>
    <xf numFmtId="1" fontId="0" fillId="0" borderId="0" xfId="0" applyNumberFormat="1"/>
    <xf numFmtId="14" fontId="0" fillId="0" borderId="0" xfId="0" applyNumberFormat="1"/>
    <xf numFmtId="49" fontId="0" fillId="0" borderId="0" xfId="0" applyNumberFormat="1"/>
    <xf numFmtId="0" fontId="6" fillId="5" borderId="2" xfId="2" applyFont="1" applyFill="1" applyBorder="1" applyAlignment="1">
      <alignment vertical="center" wrapText="1"/>
    </xf>
    <xf numFmtId="0" fontId="3" fillId="0" borderId="2" xfId="2" applyFont="1" applyBorder="1" applyAlignment="1">
      <alignment vertical="center"/>
    </xf>
    <xf numFmtId="0" fontId="3" fillId="3" borderId="2" xfId="2" applyFont="1" applyFill="1" applyBorder="1" applyAlignment="1">
      <alignment vertical="center"/>
    </xf>
    <xf numFmtId="0" fontId="3" fillId="0" borderId="2" xfId="2" applyFont="1" applyBorder="1" applyAlignment="1">
      <alignment vertical="center" wrapText="1"/>
    </xf>
    <xf numFmtId="0" fontId="3" fillId="0" borderId="2" xfId="2" applyNumberFormat="1" applyFont="1" applyBorder="1" applyAlignment="1">
      <alignment horizontal="left" vertical="center"/>
    </xf>
    <xf numFmtId="0" fontId="3" fillId="0" borderId="2" xfId="4" applyFont="1" applyFill="1" applyBorder="1" applyAlignment="1">
      <alignment horizontal="left" vertical="center"/>
    </xf>
    <xf numFmtId="49" fontId="8" fillId="2" borderId="1" xfId="1" applyNumberFormat="1" applyFont="1" applyBorder="1" applyAlignment="1">
      <alignment horizontal="center" vertical="center" wrapText="1"/>
    </xf>
    <xf numFmtId="0" fontId="8" fillId="2" borderId="1" xfId="1" applyFont="1" applyBorder="1" applyAlignment="1">
      <alignment horizontal="center" vertical="center" wrapText="1"/>
    </xf>
    <xf numFmtId="1" fontId="8" fillId="2" borderId="1" xfId="1" applyNumberFormat="1" applyFont="1" applyBorder="1" applyAlignment="1">
      <alignment horizontal="center" vertical="center" wrapText="1"/>
    </xf>
    <xf numFmtId="49" fontId="10" fillId="0" borderId="0" xfId="0" applyNumberFormat="1" applyFont="1"/>
    <xf numFmtId="0" fontId="8" fillId="2" borderId="1" xfId="1" applyNumberFormat="1" applyFont="1" applyBorder="1" applyAlignment="1">
      <alignment horizontal="center" vertical="center" wrapText="1"/>
    </xf>
    <xf numFmtId="0" fontId="0" fillId="0" borderId="0" xfId="0" applyNumberFormat="1"/>
    <xf numFmtId="0" fontId="9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2" applyFont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center"/>
    </xf>
    <xf numFmtId="0" fontId="3" fillId="0" borderId="3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3" fillId="0" borderId="3" xfId="2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6" xfId="2" applyFont="1" applyBorder="1" applyAlignment="1">
      <alignment horizontal="left" vertical="center"/>
    </xf>
    <xf numFmtId="0" fontId="3" fillId="0" borderId="3" xfId="2" applyFont="1" applyBorder="1" applyAlignment="1">
      <alignment horizontal="left" vertical="center"/>
    </xf>
    <xf numFmtId="0" fontId="3" fillId="0" borderId="5" xfId="2" applyFont="1" applyFill="1" applyBorder="1" applyAlignment="1">
      <alignment horizontal="left" vertical="center"/>
    </xf>
    <xf numFmtId="0" fontId="3" fillId="0" borderId="6" xfId="2" applyFont="1" applyFill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/>
  </cellXfs>
  <cellStyles count="5">
    <cellStyle name="Accent1" xfId="1" builtinId="29"/>
    <cellStyle name="Bad" xfId="4" builtinId="27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D3" sqref="D3"/>
    </sheetView>
  </sheetViews>
  <sheetFormatPr defaultRowHeight="15" x14ac:dyDescent="0.25"/>
  <cols>
    <col min="1" max="1" width="17.140625" style="3" bestFit="1" customWidth="1"/>
    <col min="2" max="2" width="17.5703125" bestFit="1" customWidth="1"/>
    <col min="3" max="3" width="18.28515625" customWidth="1"/>
    <col min="4" max="4" width="29.5703125" style="15" customWidth="1"/>
    <col min="5" max="5" width="21.85546875" customWidth="1"/>
    <col min="6" max="6" width="23.5703125" bestFit="1" customWidth="1"/>
    <col min="7" max="7" width="26.28515625" customWidth="1"/>
    <col min="8" max="8" width="28.28515625" style="1" bestFit="1" customWidth="1"/>
    <col min="9" max="9" width="24.5703125" bestFit="1" customWidth="1"/>
    <col min="10" max="10" width="26.140625" bestFit="1" customWidth="1"/>
  </cols>
  <sheetData>
    <row r="1" spans="1:10" ht="25.5" customHeight="1" thickBot="1" x14ac:dyDescent="0.4">
      <c r="A1" s="13" t="s">
        <v>81</v>
      </c>
      <c r="D1" s="16" t="s">
        <v>80</v>
      </c>
      <c r="E1" s="17"/>
      <c r="F1" s="17"/>
      <c r="H1" s="17"/>
      <c r="I1" s="17"/>
      <c r="J1" s="17"/>
    </row>
    <row r="2" spans="1:10" ht="45" customHeight="1" thickTop="1" thickBot="1" x14ac:dyDescent="0.3">
      <c r="A2" s="10" t="s">
        <v>95</v>
      </c>
      <c r="B2" s="11" t="s">
        <v>87</v>
      </c>
      <c r="C2" s="11" t="s">
        <v>88</v>
      </c>
      <c r="D2" s="14" t="s">
        <v>82</v>
      </c>
      <c r="E2" s="11" t="s">
        <v>83</v>
      </c>
      <c r="F2" s="11" t="s">
        <v>94</v>
      </c>
      <c r="G2" s="11" t="s">
        <v>89</v>
      </c>
      <c r="H2" s="12" t="s">
        <v>84</v>
      </c>
      <c r="I2" s="11" t="s">
        <v>85</v>
      </c>
      <c r="J2" s="11" t="s">
        <v>86</v>
      </c>
    </row>
    <row r="3" spans="1:10" ht="15.75" thickTop="1" x14ac:dyDescent="0.25">
      <c r="H3" s="3"/>
      <c r="I3" s="2"/>
      <c r="J3" s="2"/>
    </row>
    <row r="4" spans="1:10" x14ac:dyDescent="0.25">
      <c r="H4" s="3"/>
      <c r="J4" s="2"/>
    </row>
  </sheetData>
  <dataValidations count="4">
    <dataValidation type="list" allowBlank="1" showInputMessage="1" showErrorMessage="1" sqref="D4:D1048576">
      <formula1>Sport</formula1>
    </dataValidation>
    <dataValidation type="list" allowBlank="1" showInputMessage="1" showErrorMessage="1" sqref="E3253:E1048576">
      <formula1>#REF!</formula1>
    </dataValidation>
    <dataValidation type="list" allowBlank="1" showInputMessage="1" showErrorMessage="1" sqref="E2917:E3252">
      <formula1>INDIRECT(SUBSTITUTE(SUBSTITUTE(SUBSTITUTE($D$3," ","_"),"(",""),")",""))</formula1>
    </dataValidation>
    <dataValidation type="list" allowBlank="1" showInputMessage="1" showErrorMessage="1" sqref="E3:E2916">
      <formula1>INDIRECT(SUBSTITUTE(SUBSTITUTE(SUBSTITUTE($D3," ","_"),"(",""),")",""))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Liste!$A$2:$A$145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activeCell="D28" sqref="D28:D30"/>
    </sheetView>
  </sheetViews>
  <sheetFormatPr defaultRowHeight="15" x14ac:dyDescent="0.25"/>
  <cols>
    <col min="1" max="1" width="39.140625" bestFit="1" customWidth="1"/>
    <col min="3" max="3" width="24.42578125" bestFit="1" customWidth="1"/>
    <col min="4" max="4" width="23.7109375" bestFit="1" customWidth="1"/>
  </cols>
  <sheetData>
    <row r="1" spans="1:4" x14ac:dyDescent="0.25">
      <c r="A1" s="4" t="s">
        <v>79</v>
      </c>
      <c r="C1" s="4"/>
      <c r="D1" s="4" t="s">
        <v>76</v>
      </c>
    </row>
    <row r="2" spans="1:4" x14ac:dyDescent="0.25">
      <c r="A2" s="20" t="s">
        <v>0</v>
      </c>
      <c r="C2" s="27" t="s">
        <v>31</v>
      </c>
      <c r="D2" s="18" t="s">
        <v>31</v>
      </c>
    </row>
    <row r="3" spans="1:4" x14ac:dyDescent="0.25">
      <c r="A3" s="18" t="s">
        <v>97</v>
      </c>
      <c r="C3" s="29"/>
      <c r="D3" s="18" t="s">
        <v>36</v>
      </c>
    </row>
    <row r="4" spans="1:4" x14ac:dyDescent="0.25">
      <c r="A4" s="34" t="s">
        <v>162</v>
      </c>
      <c r="C4" s="27" t="s">
        <v>37</v>
      </c>
      <c r="D4" s="8" t="s">
        <v>37</v>
      </c>
    </row>
    <row r="5" spans="1:4" x14ac:dyDescent="0.25">
      <c r="A5" s="18" t="s">
        <v>31</v>
      </c>
      <c r="C5" s="29"/>
      <c r="D5" s="8" t="s">
        <v>38</v>
      </c>
    </row>
    <row r="6" spans="1:4" x14ac:dyDescent="0.25">
      <c r="A6" s="18" t="s">
        <v>98</v>
      </c>
      <c r="C6" s="30" t="s">
        <v>105</v>
      </c>
      <c r="D6" s="9" t="s">
        <v>39</v>
      </c>
    </row>
    <row r="7" spans="1:4" x14ac:dyDescent="0.25">
      <c r="A7" s="18" t="s">
        <v>141</v>
      </c>
      <c r="C7" s="31"/>
      <c r="D7" s="9" t="s">
        <v>40</v>
      </c>
    </row>
    <row r="8" spans="1:4" x14ac:dyDescent="0.25">
      <c r="A8" s="18" t="s">
        <v>99</v>
      </c>
      <c r="C8" s="31"/>
      <c r="D8" s="9" t="s">
        <v>41</v>
      </c>
    </row>
    <row r="9" spans="1:4" x14ac:dyDescent="0.25">
      <c r="A9" s="19" t="s">
        <v>100</v>
      </c>
      <c r="C9" s="31"/>
      <c r="D9" s="9" t="s">
        <v>42</v>
      </c>
    </row>
    <row r="10" spans="1:4" x14ac:dyDescent="0.25">
      <c r="A10" s="34" t="s">
        <v>163</v>
      </c>
      <c r="C10" s="32"/>
      <c r="D10" s="9" t="s">
        <v>43</v>
      </c>
    </row>
    <row r="11" spans="1:4" x14ac:dyDescent="0.25">
      <c r="A11" s="18" t="s">
        <v>101</v>
      </c>
      <c r="C11" s="27" t="s">
        <v>44</v>
      </c>
      <c r="D11" s="8" t="s">
        <v>44</v>
      </c>
    </row>
    <row r="12" spans="1:4" x14ac:dyDescent="0.25">
      <c r="A12" s="34" t="s">
        <v>164</v>
      </c>
      <c r="C12" s="29"/>
      <c r="D12" s="8" t="s">
        <v>45</v>
      </c>
    </row>
    <row r="13" spans="1:4" x14ac:dyDescent="0.25">
      <c r="A13" s="5" t="s">
        <v>1</v>
      </c>
      <c r="C13" s="27" t="s">
        <v>113</v>
      </c>
      <c r="D13" s="18" t="s">
        <v>35</v>
      </c>
    </row>
    <row r="14" spans="1:4" x14ac:dyDescent="0.25">
      <c r="A14" s="5" t="s">
        <v>37</v>
      </c>
      <c r="C14" s="28"/>
      <c r="D14" s="18" t="s">
        <v>46</v>
      </c>
    </row>
    <row r="15" spans="1:4" x14ac:dyDescent="0.25">
      <c r="A15" s="5" t="s">
        <v>2</v>
      </c>
      <c r="C15" s="29"/>
      <c r="D15" s="18" t="s">
        <v>47</v>
      </c>
    </row>
    <row r="16" spans="1:4" x14ac:dyDescent="0.25">
      <c r="A16" s="34" t="s">
        <v>165</v>
      </c>
      <c r="C16" s="27" t="s">
        <v>32</v>
      </c>
      <c r="D16" s="18" t="s">
        <v>48</v>
      </c>
    </row>
    <row r="17" spans="1:4" x14ac:dyDescent="0.25">
      <c r="A17" s="18" t="s">
        <v>3</v>
      </c>
      <c r="C17" s="29"/>
      <c r="D17" s="18" t="s">
        <v>49</v>
      </c>
    </row>
    <row r="18" spans="1:4" x14ac:dyDescent="0.25">
      <c r="A18" s="18" t="s">
        <v>142</v>
      </c>
      <c r="C18" s="27" t="s">
        <v>77</v>
      </c>
      <c r="D18" s="8" t="s">
        <v>50</v>
      </c>
    </row>
    <row r="19" spans="1:4" x14ac:dyDescent="0.25">
      <c r="A19" s="18" t="s">
        <v>4</v>
      </c>
      <c r="C19" s="28"/>
      <c r="D19" s="8" t="s">
        <v>51</v>
      </c>
    </row>
    <row r="20" spans="1:4" x14ac:dyDescent="0.25">
      <c r="A20" s="18" t="s">
        <v>5</v>
      </c>
      <c r="C20" s="29"/>
      <c r="D20" s="8" t="s">
        <v>52</v>
      </c>
    </row>
    <row r="21" spans="1:4" x14ac:dyDescent="0.25">
      <c r="A21" s="18" t="s">
        <v>102</v>
      </c>
      <c r="C21" s="27" t="s">
        <v>53</v>
      </c>
      <c r="D21" s="18" t="s">
        <v>53</v>
      </c>
    </row>
    <row r="22" spans="1:4" x14ac:dyDescent="0.25">
      <c r="A22" s="34" t="s">
        <v>166</v>
      </c>
      <c r="C22" s="28"/>
      <c r="D22" s="18" t="s">
        <v>54</v>
      </c>
    </row>
    <row r="23" spans="1:4" x14ac:dyDescent="0.25">
      <c r="A23" s="18" t="s">
        <v>143</v>
      </c>
      <c r="C23" s="29"/>
      <c r="D23" s="18" t="s">
        <v>55</v>
      </c>
    </row>
    <row r="24" spans="1:4" x14ac:dyDescent="0.25">
      <c r="A24" s="5" t="s">
        <v>103</v>
      </c>
      <c r="C24" s="27" t="s">
        <v>15</v>
      </c>
      <c r="D24" s="18" t="s">
        <v>92</v>
      </c>
    </row>
    <row r="25" spans="1:4" x14ac:dyDescent="0.25">
      <c r="A25" s="5" t="s">
        <v>104</v>
      </c>
      <c r="C25" s="28"/>
      <c r="D25" s="18" t="s">
        <v>90</v>
      </c>
    </row>
    <row r="26" spans="1:4" x14ac:dyDescent="0.25">
      <c r="A26" s="34" t="s">
        <v>167</v>
      </c>
      <c r="C26" s="28"/>
      <c r="D26" s="18" t="s">
        <v>91</v>
      </c>
    </row>
    <row r="27" spans="1:4" x14ac:dyDescent="0.25">
      <c r="A27" s="34" t="s">
        <v>168</v>
      </c>
      <c r="C27" s="29"/>
      <c r="D27" s="18" t="s">
        <v>93</v>
      </c>
    </row>
    <row r="28" spans="1:4" x14ac:dyDescent="0.25">
      <c r="A28" s="18" t="s">
        <v>6</v>
      </c>
      <c r="C28" s="27" t="s">
        <v>161</v>
      </c>
      <c r="D28" s="18" t="s">
        <v>59</v>
      </c>
    </row>
    <row r="29" spans="1:4" x14ac:dyDescent="0.25">
      <c r="A29" s="5" t="s">
        <v>105</v>
      </c>
      <c r="C29" s="28"/>
      <c r="D29" s="18" t="s">
        <v>60</v>
      </c>
    </row>
    <row r="30" spans="1:4" x14ac:dyDescent="0.25">
      <c r="A30" s="34" t="s">
        <v>169</v>
      </c>
      <c r="C30" s="29"/>
      <c r="D30" s="18" t="s">
        <v>61</v>
      </c>
    </row>
    <row r="31" spans="1:4" x14ac:dyDescent="0.25">
      <c r="A31" s="18" t="s">
        <v>106</v>
      </c>
      <c r="C31" s="27" t="s">
        <v>33</v>
      </c>
      <c r="D31" s="18" t="s">
        <v>56</v>
      </c>
    </row>
    <row r="32" spans="1:4" x14ac:dyDescent="0.25">
      <c r="A32" s="5" t="s">
        <v>107</v>
      </c>
      <c r="C32" s="28"/>
      <c r="D32" s="18" t="s">
        <v>57</v>
      </c>
    </row>
    <row r="33" spans="1:4" x14ac:dyDescent="0.25">
      <c r="A33" s="5" t="s">
        <v>44</v>
      </c>
      <c r="C33" s="29"/>
      <c r="D33" s="18" t="s">
        <v>58</v>
      </c>
    </row>
    <row r="34" spans="1:4" x14ac:dyDescent="0.25">
      <c r="A34" s="34" t="s">
        <v>170</v>
      </c>
      <c r="C34" s="27" t="s">
        <v>125</v>
      </c>
      <c r="D34" s="18" t="s">
        <v>59</v>
      </c>
    </row>
    <row r="35" spans="1:4" x14ac:dyDescent="0.25">
      <c r="A35" s="34" t="s">
        <v>195</v>
      </c>
      <c r="C35" s="28"/>
      <c r="D35" s="18" t="s">
        <v>60</v>
      </c>
    </row>
    <row r="36" spans="1:4" x14ac:dyDescent="0.25">
      <c r="A36" s="5" t="s">
        <v>108</v>
      </c>
      <c r="C36" s="28"/>
      <c r="D36" s="18" t="s">
        <v>61</v>
      </c>
    </row>
    <row r="37" spans="1:4" x14ac:dyDescent="0.25">
      <c r="A37" s="18" t="s">
        <v>144</v>
      </c>
      <c r="C37" s="28"/>
      <c r="D37" s="18" t="s">
        <v>62</v>
      </c>
    </row>
    <row r="38" spans="1:4" x14ac:dyDescent="0.25">
      <c r="A38" s="5" t="s">
        <v>109</v>
      </c>
      <c r="C38" s="28"/>
      <c r="D38" s="18" t="s">
        <v>63</v>
      </c>
    </row>
    <row r="39" spans="1:4" x14ac:dyDescent="0.25">
      <c r="A39" s="34" t="s">
        <v>171</v>
      </c>
      <c r="C39" s="29"/>
      <c r="D39" s="18" t="s">
        <v>64</v>
      </c>
    </row>
    <row r="40" spans="1:4" x14ac:dyDescent="0.25">
      <c r="A40" s="18" t="s">
        <v>145</v>
      </c>
      <c r="C40" s="21" t="s">
        <v>78</v>
      </c>
      <c r="D40" s="18" t="s">
        <v>65</v>
      </c>
    </row>
    <row r="41" spans="1:4" x14ac:dyDescent="0.25">
      <c r="A41" s="18" t="s">
        <v>110</v>
      </c>
      <c r="C41" s="22"/>
      <c r="D41" s="18" t="s">
        <v>66</v>
      </c>
    </row>
    <row r="42" spans="1:4" x14ac:dyDescent="0.25">
      <c r="A42" s="34" t="s">
        <v>172</v>
      </c>
      <c r="C42" s="23"/>
      <c r="D42" s="18" t="s">
        <v>67</v>
      </c>
    </row>
    <row r="43" spans="1:4" x14ac:dyDescent="0.25">
      <c r="A43" s="18" t="s">
        <v>7</v>
      </c>
      <c r="C43" s="24" t="s">
        <v>26</v>
      </c>
      <c r="D43" s="19" t="s">
        <v>137</v>
      </c>
    </row>
    <row r="44" spans="1:4" x14ac:dyDescent="0.25">
      <c r="A44" s="5" t="s">
        <v>111</v>
      </c>
      <c r="C44" s="25"/>
      <c r="D44" s="19" t="s">
        <v>138</v>
      </c>
    </row>
    <row r="45" spans="1:4" x14ac:dyDescent="0.25">
      <c r="A45" s="34" t="s">
        <v>202</v>
      </c>
      <c r="C45" s="25"/>
      <c r="D45" s="19" t="s">
        <v>139</v>
      </c>
    </row>
    <row r="46" spans="1:4" x14ac:dyDescent="0.25">
      <c r="A46" s="18" t="s">
        <v>112</v>
      </c>
      <c r="C46" s="26"/>
      <c r="D46" s="19" t="s">
        <v>140</v>
      </c>
    </row>
    <row r="47" spans="1:4" x14ac:dyDescent="0.25">
      <c r="A47" s="34" t="s">
        <v>196</v>
      </c>
      <c r="C47" s="27" t="s">
        <v>34</v>
      </c>
      <c r="D47" s="18" t="s">
        <v>68</v>
      </c>
    </row>
    <row r="48" spans="1:4" x14ac:dyDescent="0.25">
      <c r="A48" s="5" t="s">
        <v>8</v>
      </c>
      <c r="C48" s="28"/>
      <c r="D48" s="18" t="s">
        <v>69</v>
      </c>
    </row>
    <row r="49" spans="1:4" x14ac:dyDescent="0.25">
      <c r="A49" s="18" t="s">
        <v>9</v>
      </c>
      <c r="C49" s="28"/>
      <c r="D49" s="18" t="s">
        <v>70</v>
      </c>
    </row>
    <row r="50" spans="1:4" x14ac:dyDescent="0.25">
      <c r="A50" s="5" t="s">
        <v>10</v>
      </c>
      <c r="C50" s="28"/>
      <c r="D50" s="18" t="s">
        <v>71</v>
      </c>
    </row>
    <row r="51" spans="1:4" x14ac:dyDescent="0.25">
      <c r="A51" s="5" t="s">
        <v>113</v>
      </c>
      <c r="C51" s="28"/>
      <c r="D51" s="18" t="s">
        <v>72</v>
      </c>
    </row>
    <row r="52" spans="1:4" x14ac:dyDescent="0.25">
      <c r="A52" s="18" t="s">
        <v>114</v>
      </c>
      <c r="C52" s="28"/>
      <c r="D52" s="18" t="s">
        <v>73</v>
      </c>
    </row>
    <row r="53" spans="1:4" x14ac:dyDescent="0.25">
      <c r="A53" s="18" t="s">
        <v>11</v>
      </c>
      <c r="C53" s="28"/>
      <c r="D53" s="18" t="s">
        <v>74</v>
      </c>
    </row>
    <row r="54" spans="1:4" x14ac:dyDescent="0.25">
      <c r="A54" s="18" t="s">
        <v>115</v>
      </c>
      <c r="C54" s="29"/>
      <c r="D54" s="18" t="s">
        <v>75</v>
      </c>
    </row>
    <row r="55" spans="1:4" x14ac:dyDescent="0.25">
      <c r="A55" s="34" t="s">
        <v>176</v>
      </c>
    </row>
    <row r="56" spans="1:4" x14ac:dyDescent="0.25">
      <c r="A56" s="18" t="s">
        <v>146</v>
      </c>
    </row>
    <row r="57" spans="1:4" x14ac:dyDescent="0.25">
      <c r="A57" s="18" t="s">
        <v>116</v>
      </c>
    </row>
    <row r="58" spans="1:4" x14ac:dyDescent="0.25">
      <c r="A58" s="18" t="s">
        <v>12</v>
      </c>
    </row>
    <row r="59" spans="1:4" x14ac:dyDescent="0.25">
      <c r="A59" s="18" t="s">
        <v>32</v>
      </c>
    </row>
    <row r="60" spans="1:4" x14ac:dyDescent="0.25">
      <c r="A60" s="34" t="s">
        <v>174</v>
      </c>
    </row>
    <row r="61" spans="1:4" x14ac:dyDescent="0.25">
      <c r="A61" s="34" t="s">
        <v>173</v>
      </c>
    </row>
    <row r="62" spans="1:4" x14ac:dyDescent="0.25">
      <c r="A62" s="18" t="s">
        <v>147</v>
      </c>
    </row>
    <row r="63" spans="1:4" x14ac:dyDescent="0.25">
      <c r="A63" s="34" t="s">
        <v>175</v>
      </c>
    </row>
    <row r="64" spans="1:4" x14ac:dyDescent="0.25">
      <c r="A64" s="18" t="s">
        <v>96</v>
      </c>
    </row>
    <row r="65" spans="1:1" ht="12" customHeight="1" x14ac:dyDescent="0.25">
      <c r="A65" s="5" t="s">
        <v>117</v>
      </c>
    </row>
    <row r="66" spans="1:1" x14ac:dyDescent="0.25">
      <c r="A66" s="34" t="s">
        <v>177</v>
      </c>
    </row>
    <row r="67" spans="1:1" x14ac:dyDescent="0.25">
      <c r="A67" s="6" t="s">
        <v>148</v>
      </c>
    </row>
    <row r="68" spans="1:1" x14ac:dyDescent="0.25">
      <c r="A68" s="5" t="s">
        <v>149</v>
      </c>
    </row>
    <row r="69" spans="1:1" x14ac:dyDescent="0.25">
      <c r="A69" s="5" t="s">
        <v>118</v>
      </c>
    </row>
    <row r="70" spans="1:1" x14ac:dyDescent="0.25">
      <c r="A70" s="18" t="s">
        <v>77</v>
      </c>
    </row>
    <row r="71" spans="1:1" x14ac:dyDescent="0.25">
      <c r="A71" s="18" t="s">
        <v>13</v>
      </c>
    </row>
    <row r="72" spans="1:1" x14ac:dyDescent="0.25">
      <c r="A72" s="18" t="s">
        <v>53</v>
      </c>
    </row>
    <row r="73" spans="1:1" x14ac:dyDescent="0.25">
      <c r="A73" s="34" t="s">
        <v>178</v>
      </c>
    </row>
    <row r="74" spans="1:1" x14ac:dyDescent="0.25">
      <c r="A74" s="34" t="s">
        <v>179</v>
      </c>
    </row>
    <row r="75" spans="1:1" x14ac:dyDescent="0.25">
      <c r="A75" s="5" t="s">
        <v>150</v>
      </c>
    </row>
    <row r="76" spans="1:1" x14ac:dyDescent="0.25">
      <c r="A76" s="5" t="s">
        <v>14</v>
      </c>
    </row>
    <row r="77" spans="1:1" x14ac:dyDescent="0.25">
      <c r="A77" s="34" t="s">
        <v>180</v>
      </c>
    </row>
    <row r="78" spans="1:1" x14ac:dyDescent="0.25">
      <c r="A78" s="5" t="s">
        <v>119</v>
      </c>
    </row>
    <row r="79" spans="1:1" x14ac:dyDescent="0.25">
      <c r="A79" s="5" t="s">
        <v>151</v>
      </c>
    </row>
    <row r="80" spans="1:1" x14ac:dyDescent="0.25">
      <c r="A80" s="18" t="s">
        <v>15</v>
      </c>
    </row>
    <row r="81" spans="1:1" x14ac:dyDescent="0.25">
      <c r="A81" s="5" t="s">
        <v>152</v>
      </c>
    </row>
    <row r="82" spans="1:1" x14ac:dyDescent="0.25">
      <c r="A82" s="34" t="s">
        <v>197</v>
      </c>
    </row>
    <row r="83" spans="1:1" x14ac:dyDescent="0.25">
      <c r="A83" s="18" t="s">
        <v>16</v>
      </c>
    </row>
    <row r="84" spans="1:1" x14ac:dyDescent="0.25">
      <c r="A84" s="18" t="s">
        <v>153</v>
      </c>
    </row>
    <row r="85" spans="1:1" x14ac:dyDescent="0.25">
      <c r="A85" s="34" t="s">
        <v>181</v>
      </c>
    </row>
    <row r="86" spans="1:1" x14ac:dyDescent="0.25">
      <c r="A86" s="18" t="s">
        <v>33</v>
      </c>
    </row>
    <row r="87" spans="1:1" x14ac:dyDescent="0.25">
      <c r="A87" s="7" t="s">
        <v>17</v>
      </c>
    </row>
    <row r="88" spans="1:1" x14ac:dyDescent="0.25">
      <c r="A88" s="34" t="s">
        <v>182</v>
      </c>
    </row>
    <row r="89" spans="1:1" x14ac:dyDescent="0.25">
      <c r="A89" s="18" t="s">
        <v>120</v>
      </c>
    </row>
    <row r="90" spans="1:1" x14ac:dyDescent="0.25">
      <c r="A90" s="34" t="s">
        <v>183</v>
      </c>
    </row>
    <row r="91" spans="1:1" x14ac:dyDescent="0.25">
      <c r="A91" s="18" t="s">
        <v>154</v>
      </c>
    </row>
    <row r="92" spans="1:1" x14ac:dyDescent="0.25">
      <c r="A92" s="5" t="s">
        <v>18</v>
      </c>
    </row>
    <row r="93" spans="1:1" x14ac:dyDescent="0.25">
      <c r="A93" s="5" t="s">
        <v>121</v>
      </c>
    </row>
    <row r="94" spans="1:1" x14ac:dyDescent="0.25">
      <c r="A94" s="34" t="s">
        <v>185</v>
      </c>
    </row>
    <row r="95" spans="1:1" x14ac:dyDescent="0.25">
      <c r="A95" s="5" t="s">
        <v>19</v>
      </c>
    </row>
    <row r="96" spans="1:1" x14ac:dyDescent="0.25">
      <c r="A96" s="18" t="s">
        <v>122</v>
      </c>
    </row>
    <row r="97" spans="1:1" x14ac:dyDescent="0.25">
      <c r="A97" s="34" t="s">
        <v>203</v>
      </c>
    </row>
    <row r="98" spans="1:1" x14ac:dyDescent="0.25">
      <c r="A98" s="18" t="s">
        <v>155</v>
      </c>
    </row>
    <row r="99" spans="1:1" x14ac:dyDescent="0.25">
      <c r="A99" s="18" t="s">
        <v>20</v>
      </c>
    </row>
    <row r="100" spans="1:1" x14ac:dyDescent="0.25">
      <c r="A100" s="18" t="s">
        <v>21</v>
      </c>
    </row>
    <row r="101" spans="1:1" x14ac:dyDescent="0.25">
      <c r="A101" s="18" t="s">
        <v>123</v>
      </c>
    </row>
    <row r="102" spans="1:1" x14ac:dyDescent="0.25">
      <c r="A102" s="18" t="s">
        <v>22</v>
      </c>
    </row>
    <row r="103" spans="1:1" x14ac:dyDescent="0.25">
      <c r="A103" s="34" t="s">
        <v>184</v>
      </c>
    </row>
    <row r="104" spans="1:1" x14ac:dyDescent="0.25">
      <c r="A104" s="5" t="s">
        <v>124</v>
      </c>
    </row>
    <row r="105" spans="1:1" x14ac:dyDescent="0.25">
      <c r="A105" s="34" t="s">
        <v>186</v>
      </c>
    </row>
    <row r="106" spans="1:1" x14ac:dyDescent="0.25">
      <c r="A106" s="18" t="s">
        <v>125</v>
      </c>
    </row>
    <row r="107" spans="1:1" x14ac:dyDescent="0.25">
      <c r="A107" s="33" t="s">
        <v>161</v>
      </c>
    </row>
    <row r="108" spans="1:1" x14ac:dyDescent="0.25">
      <c r="A108" s="5" t="s">
        <v>23</v>
      </c>
    </row>
    <row r="109" spans="1:1" x14ac:dyDescent="0.25">
      <c r="A109" s="5" t="s">
        <v>156</v>
      </c>
    </row>
    <row r="110" spans="1:1" x14ac:dyDescent="0.25">
      <c r="A110" s="18" t="s">
        <v>126</v>
      </c>
    </row>
    <row r="111" spans="1:1" x14ac:dyDescent="0.25">
      <c r="A111" s="18" t="s">
        <v>24</v>
      </c>
    </row>
    <row r="112" spans="1:1" x14ac:dyDescent="0.25">
      <c r="A112" s="18" t="s">
        <v>127</v>
      </c>
    </row>
    <row r="113" spans="1:1" x14ac:dyDescent="0.25">
      <c r="A113" s="6" t="s">
        <v>25</v>
      </c>
    </row>
    <row r="114" spans="1:1" x14ac:dyDescent="0.25">
      <c r="A114" s="18" t="s">
        <v>78</v>
      </c>
    </row>
    <row r="115" spans="1:1" x14ac:dyDescent="0.25">
      <c r="A115" s="34" t="s">
        <v>201</v>
      </c>
    </row>
    <row r="116" spans="1:1" x14ac:dyDescent="0.25">
      <c r="A116" s="34" t="s">
        <v>26</v>
      </c>
    </row>
    <row r="117" spans="1:1" x14ac:dyDescent="0.25">
      <c r="A117" s="34" t="s">
        <v>128</v>
      </c>
    </row>
    <row r="118" spans="1:1" x14ac:dyDescent="0.25">
      <c r="A118" s="34" t="s">
        <v>199</v>
      </c>
    </row>
    <row r="119" spans="1:1" x14ac:dyDescent="0.25">
      <c r="A119" s="34" t="s">
        <v>129</v>
      </c>
    </row>
    <row r="120" spans="1:1" x14ac:dyDescent="0.25">
      <c r="A120" s="34" t="s">
        <v>187</v>
      </c>
    </row>
    <row r="121" spans="1:1" x14ac:dyDescent="0.25">
      <c r="A121" s="34" t="s">
        <v>157</v>
      </c>
    </row>
    <row r="122" spans="1:1" x14ac:dyDescent="0.25">
      <c r="A122" s="34" t="s">
        <v>130</v>
      </c>
    </row>
    <row r="123" spans="1:1" x14ac:dyDescent="0.25">
      <c r="A123" s="34" t="s">
        <v>188</v>
      </c>
    </row>
    <row r="124" spans="1:1" x14ac:dyDescent="0.25">
      <c r="A124" s="34" t="s">
        <v>131</v>
      </c>
    </row>
    <row r="125" spans="1:1" x14ac:dyDescent="0.25">
      <c r="A125" s="34" t="s">
        <v>189</v>
      </c>
    </row>
    <row r="126" spans="1:1" x14ac:dyDescent="0.25">
      <c r="A126" s="34" t="s">
        <v>158</v>
      </c>
    </row>
    <row r="127" spans="1:1" x14ac:dyDescent="0.25">
      <c r="A127" s="34" t="s">
        <v>27</v>
      </c>
    </row>
    <row r="128" spans="1:1" x14ac:dyDescent="0.25">
      <c r="A128" s="34" t="s">
        <v>159</v>
      </c>
    </row>
    <row r="129" spans="1:1" x14ac:dyDescent="0.25">
      <c r="A129" s="34" t="s">
        <v>194</v>
      </c>
    </row>
    <row r="130" spans="1:1" x14ac:dyDescent="0.25">
      <c r="A130" s="34" t="s">
        <v>193</v>
      </c>
    </row>
    <row r="131" spans="1:1" x14ac:dyDescent="0.25">
      <c r="A131" s="34" t="s">
        <v>132</v>
      </c>
    </row>
    <row r="132" spans="1:1" x14ac:dyDescent="0.25">
      <c r="A132" s="34" t="s">
        <v>200</v>
      </c>
    </row>
    <row r="133" spans="1:1" x14ac:dyDescent="0.25">
      <c r="A133" s="34" t="s">
        <v>28</v>
      </c>
    </row>
    <row r="134" spans="1:1" x14ac:dyDescent="0.25">
      <c r="A134" s="34" t="s">
        <v>133</v>
      </c>
    </row>
    <row r="135" spans="1:1" x14ac:dyDescent="0.25">
      <c r="A135" s="34" t="s">
        <v>190</v>
      </c>
    </row>
    <row r="136" spans="1:1" x14ac:dyDescent="0.25">
      <c r="A136" s="34" t="s">
        <v>160</v>
      </c>
    </row>
    <row r="137" spans="1:1" x14ac:dyDescent="0.25">
      <c r="A137" s="34" t="s">
        <v>191</v>
      </c>
    </row>
    <row r="138" spans="1:1" x14ac:dyDescent="0.25">
      <c r="A138" s="34" t="s">
        <v>134</v>
      </c>
    </row>
    <row r="139" spans="1:1" x14ac:dyDescent="0.25">
      <c r="A139" s="34" t="s">
        <v>198</v>
      </c>
    </row>
    <row r="140" spans="1:1" x14ac:dyDescent="0.25">
      <c r="A140" s="34" t="s">
        <v>29</v>
      </c>
    </row>
    <row r="141" spans="1:1" x14ac:dyDescent="0.25">
      <c r="A141" s="34" t="s">
        <v>135</v>
      </c>
    </row>
    <row r="142" spans="1:1" x14ac:dyDescent="0.25">
      <c r="A142" s="34" t="s">
        <v>136</v>
      </c>
    </row>
    <row r="143" spans="1:1" x14ac:dyDescent="0.25">
      <c r="A143" s="34" t="s">
        <v>192</v>
      </c>
    </row>
    <row r="144" spans="1:1" x14ac:dyDescent="0.25">
      <c r="A144" s="34" t="s">
        <v>30</v>
      </c>
    </row>
    <row r="145" spans="1:1" x14ac:dyDescent="0.25">
      <c r="A145" s="34" t="s">
        <v>34</v>
      </c>
    </row>
  </sheetData>
  <sortState ref="A3:A145">
    <sortCondition ref="A2"/>
  </sortState>
  <mergeCells count="15">
    <mergeCell ref="C28:C30"/>
    <mergeCell ref="C40:C42"/>
    <mergeCell ref="C43:C46"/>
    <mergeCell ref="C47:C54"/>
    <mergeCell ref="C2:C3"/>
    <mergeCell ref="C4:C5"/>
    <mergeCell ref="C6:C10"/>
    <mergeCell ref="C11:C12"/>
    <mergeCell ref="C13:C15"/>
    <mergeCell ref="C16:C17"/>
    <mergeCell ref="C18:C20"/>
    <mergeCell ref="C21:C23"/>
    <mergeCell ref="C24:C27"/>
    <mergeCell ref="C31:C33"/>
    <mergeCell ref="C34:C39"/>
  </mergeCells>
  <dataValidations count="1">
    <dataValidation type="list" allowBlank="1" showInputMessage="1" showErrorMessage="1" sqref="A66">
      <formula1>HOKEJ_NA_LEDU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FEB13F55BA7347B87101A761E2F3B1" ma:contentTypeVersion="0" ma:contentTypeDescription="Create a new document." ma:contentTypeScope="" ma:versionID="83ab5c434ba572e4e50db853cbdf191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A5D2D23-96B6-435A-9B46-9B6DE44C27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1C1A29-F71F-4227-B76A-CB90B4647CDA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BE431CE-D9CB-4487-B2A0-3FBA3229AD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Skijanje_HPO</vt:lpstr>
      <vt:lpstr>Sport</vt:lpstr>
      <vt:lpstr>Sportski_ribolov_na_moru</vt:lpstr>
      <vt:lpstr>Sportski_ribolov_slatke_vode</vt:lpstr>
      <vt:lpstr>Zrakoplovstvo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Branko Radičević</cp:lastModifiedBy>
  <dcterms:created xsi:type="dcterms:W3CDTF">2017-11-24T09:17:18Z</dcterms:created>
  <dcterms:modified xsi:type="dcterms:W3CDTF">2019-10-04T07:56:17Z</dcterms:modified>
</cp:coreProperties>
</file>